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PS HOSTING SITE" sheetId="1" r:id="rId4"/>
    <sheet state="visible" name="Gmail" sheetId="2" r:id="rId5"/>
    <sheet state="visible" name="Client" sheetId="3" r:id="rId6"/>
    <sheet state="visible" name="VPS" sheetId="4" r:id="rId7"/>
    <sheet state="visible" name="Study" sheetId="5" r:id="rId8"/>
    <sheet state="visible" name="Personal" sheetId="6" r:id="rId9"/>
    <sheet state="visible" name="Job" sheetId="7" r:id="rId10"/>
    <sheet state="visible" name="Bid_Log_old" sheetId="8" r:id="rId11"/>
  </sheets>
  <definedNames/>
  <calcPr/>
</workbook>
</file>

<file path=xl/sharedStrings.xml><?xml version="1.0" encoding="utf-8"?>
<sst xmlns="http://schemas.openxmlformats.org/spreadsheetml/2006/main" count="1877" uniqueCount="1734">
  <si>
    <t>https://www.deploynode.com/</t>
  </si>
  <si>
    <t>https://www.interserver.net/</t>
  </si>
  <si>
    <t>https://cloudzy.com/</t>
  </si>
  <si>
    <t>https://hostwinds.com/</t>
  </si>
  <si>
    <t>https://hostinger.com/</t>
  </si>
  <si>
    <t>https://advinservers.com/</t>
  </si>
  <si>
    <t>https://www.rdparena.com/</t>
  </si>
  <si>
    <t>https://host4fun.com/</t>
  </si>
  <si>
    <t>https://contabo.com/</t>
  </si>
  <si>
    <t>https://pq.hosting/en/vps-vds-usa-new-jersey-secaucus</t>
  </si>
  <si>
    <t>Name</t>
  </si>
  <si>
    <t>GmailAdress</t>
  </si>
  <si>
    <t>Password</t>
  </si>
  <si>
    <t>Birth</t>
  </si>
  <si>
    <t>Country</t>
  </si>
  <si>
    <t>Skype</t>
  </si>
  <si>
    <t>Credential</t>
  </si>
  <si>
    <t>Yujin Hirose</t>
  </si>
  <si>
    <t>yujinhirose2735@gmail.com</t>
  </si>
  <si>
    <t>cgs19981104ok</t>
  </si>
  <si>
    <t>1995.4.10</t>
  </si>
  <si>
    <t>Japan</t>
  </si>
  <si>
    <t>live:.cid.3af5df5387b50344</t>
  </si>
  <si>
    <t>192.168.142.122</t>
  </si>
  <si>
    <t>4-cgs</t>
  </si>
  <si>
    <t>cgs19981104okOK</t>
  </si>
  <si>
    <t>Adone Bellucci</t>
  </si>
  <si>
    <t>adonebellucci9@gamil.com</t>
  </si>
  <si>
    <t>1997.4.10</t>
  </si>
  <si>
    <t>Italy</t>
  </si>
  <si>
    <t>live:.cid.35a0d4617d3d66e2</t>
  </si>
  <si>
    <t>https://app.mediafire.com/myfiles</t>
  </si>
  <si>
    <t>adonebellucci9@gmail.com</t>
  </si>
  <si>
    <t>10GB</t>
  </si>
  <si>
    <t>Wang Hai</t>
  </si>
  <si>
    <t>hiccup2735@gmail.com</t>
  </si>
  <si>
    <t>pwd1234!@#$</t>
  </si>
  <si>
    <t>US</t>
  </si>
  <si>
    <t>live:.cid.449aa16fbe86d8c7</t>
  </si>
  <si>
    <t>discord</t>
  </si>
  <si>
    <t>John Smith</t>
  </si>
  <si>
    <t>codetitan928@gmail.com</t>
  </si>
  <si>
    <t>1995.9.28</t>
  </si>
  <si>
    <t>workana</t>
  </si>
  <si>
    <t>Pwd1234!@#$</t>
  </si>
  <si>
    <t>graxouffogexo-1037@pamil.fr.nf</t>
  </si>
  <si>
    <t>sefaxip787@finghy.com</t>
  </si>
  <si>
    <t>skype</t>
  </si>
  <si>
    <t>boffeugrereleu-3852@terre.infos.st</t>
  </si>
  <si>
    <t>Crowd</t>
  </si>
  <si>
    <t>gya77barara@gmail.com</t>
  </si>
  <si>
    <t>7JFMwFcHSkjv</t>
  </si>
  <si>
    <t>chatwork</t>
  </si>
  <si>
    <t>lacers.jp</t>
  </si>
  <si>
    <t>Metamask</t>
  </si>
  <si>
    <t>Workana</t>
  </si>
  <si>
    <t>clerk</t>
  </si>
  <si>
    <t>trumpet</t>
  </si>
  <si>
    <t>5CWTwFg1PN</t>
  </si>
  <si>
    <t>pistol</t>
  </si>
  <si>
    <t>3o1dl8fiXS</t>
  </si>
  <si>
    <t>other</t>
  </si>
  <si>
    <t>hxusEuvycT</t>
  </si>
  <si>
    <t>swear</t>
  </si>
  <si>
    <t>1v1G8nUH8t</t>
  </si>
  <si>
    <t>merit</t>
  </si>
  <si>
    <t>2pFVoWNub8</t>
  </si>
  <si>
    <t>urge</t>
  </si>
  <si>
    <t>1IkmI6zTcW</t>
  </si>
  <si>
    <t>inner</t>
  </si>
  <si>
    <t>1lp5Jn6WBo</t>
  </si>
  <si>
    <t>boost</t>
  </si>
  <si>
    <t>5QT1JdUn0y</t>
  </si>
  <si>
    <t>dove</t>
  </si>
  <si>
    <t>2YpT130TW3</t>
  </si>
  <si>
    <t>globe</t>
  </si>
  <si>
    <t>2HtHenIIKT</t>
  </si>
  <si>
    <t>toast</t>
  </si>
  <si>
    <t>Me</t>
  </si>
  <si>
    <t>Client</t>
  </si>
  <si>
    <t>Group 4</t>
  </si>
  <si>
    <t>Telegram</t>
  </si>
  <si>
    <t>1 214 301 9557</t>
  </si>
  <si>
    <t>Russia</t>
  </si>
  <si>
    <t>C#</t>
  </si>
  <si>
    <t>51PYS</t>
  </si>
  <si>
    <t>55 11 96939 6634</t>
  </si>
  <si>
    <t>Felix</t>
  </si>
  <si>
    <t>Philiphin</t>
  </si>
  <si>
    <t>!230urBusiness4</t>
  </si>
  <si>
    <t>@elite1_007</t>
  </si>
  <si>
    <t>Will</t>
  </si>
  <si>
    <t>Trading Bot</t>
  </si>
  <si>
    <t>Linkedin</t>
  </si>
  <si>
    <t>https://www.linkedin.com/in/leigh-ericksen-268543b4/</t>
  </si>
  <si>
    <t>Australia</t>
  </si>
  <si>
    <t>Leigh Ericksen</t>
  </si>
  <si>
    <t>Discord</t>
  </si>
  <si>
    <t>hiccup2735</t>
  </si>
  <si>
    <t>Canada</t>
  </si>
  <si>
    <t>Eqhomesproperties@gmail.com</t>
  </si>
  <si>
    <t>blaccz#3310</t>
  </si>
  <si>
    <t>Real Estate Website</t>
  </si>
  <si>
    <t>https://sparrownow.com/rent-a-home/markets/</t>
  </si>
  <si>
    <t>1 213 466 7347</t>
  </si>
  <si>
    <t>Hiccup Y</t>
  </si>
  <si>
    <t>ckrkdtjd</t>
  </si>
  <si>
    <t>1 667 380 0820</t>
  </si>
  <si>
    <t>Anthony Chirieleison</t>
  </si>
  <si>
    <t>@fire1151</t>
  </si>
  <si>
    <t>Uzubekistan</t>
  </si>
  <si>
    <t>Feruzbeku</t>
  </si>
  <si>
    <t>harvinder singh</t>
  </si>
  <si>
    <t>1 407 534 9307</t>
  </si>
  <si>
    <t>Dev Cat</t>
  </si>
  <si>
    <t>me</t>
  </si>
  <si>
    <t>hiccup</t>
  </si>
  <si>
    <t>lily03</t>
  </si>
  <si>
    <t>JP</t>
  </si>
  <si>
    <t>Lily</t>
  </si>
  <si>
    <t>17Live2D</t>
  </si>
  <si>
    <t>290hw4s3mroks</t>
  </si>
  <si>
    <t>長田秋人</t>
  </si>
  <si>
    <t>pandoradesign</t>
  </si>
  <si>
    <t>榎田　勇太</t>
  </si>
  <si>
    <t>Chat GPT, Trading</t>
  </si>
  <si>
    <t>info1.pandora@gmail.com</t>
  </si>
  <si>
    <t>IP address</t>
  </si>
  <si>
    <t>Anydesk Id</t>
  </si>
  <si>
    <t>Anydesk Password</t>
  </si>
  <si>
    <t>UserName</t>
  </si>
  <si>
    <t>UserPassword</t>
  </si>
  <si>
    <t>Created at</t>
  </si>
  <si>
    <t>Expires At</t>
  </si>
  <si>
    <t>Price</t>
  </si>
  <si>
    <t>RAM</t>
  </si>
  <si>
    <t>CPU</t>
  </si>
  <si>
    <t>VRAM</t>
  </si>
  <si>
    <t>Hard</t>
  </si>
  <si>
    <t>146.19.207.71:443</t>
  </si>
  <si>
    <t>ONE1234!@#$</t>
  </si>
  <si>
    <t>CGS</t>
  </si>
  <si>
    <t>pwd123!@#</t>
  </si>
  <si>
    <t>Germany</t>
  </si>
  <si>
    <t>8G</t>
  </si>
  <si>
    <t>4*2.5G</t>
  </si>
  <si>
    <t>4G</t>
  </si>
  <si>
    <t>60G</t>
  </si>
  <si>
    <t>KUT</t>
  </si>
  <si>
    <t>46.21.157.150:443</t>
  </si>
  <si>
    <t>2*2.6G</t>
  </si>
  <si>
    <t>2G</t>
  </si>
  <si>
    <t>40G</t>
  </si>
  <si>
    <t>194.87.199.12:443</t>
  </si>
  <si>
    <t>admin</t>
  </si>
  <si>
    <t>kG2uY5zX1gtG</t>
  </si>
  <si>
    <t>boikojin888@gmail.com</t>
  </si>
  <si>
    <t>94.131.101.49</t>
  </si>
  <si>
    <t>Admin</t>
  </si>
  <si>
    <t>12G</t>
  </si>
  <si>
    <t>8*2.5G</t>
  </si>
  <si>
    <t>150G</t>
  </si>
  <si>
    <t>Pwd123!@#</t>
  </si>
  <si>
    <t>103.113.70.79</t>
  </si>
  <si>
    <t>＄50</t>
  </si>
  <si>
    <t>16G</t>
  </si>
  <si>
    <t>16*2.5G</t>
  </si>
  <si>
    <t>200G</t>
  </si>
  <si>
    <t>136.243.172.50:7777</t>
  </si>
  <si>
    <t>root</t>
  </si>
  <si>
    <t>$7CTKD38HiA4YduptWjORlawyEq</t>
  </si>
  <si>
    <t>64G</t>
  </si>
  <si>
    <t>1T</t>
  </si>
  <si>
    <t>STUDY</t>
  </si>
  <si>
    <t>Blockchain</t>
  </si>
  <si>
    <t>https://www.w3schools.com/</t>
  </si>
  <si>
    <t>Solidity</t>
  </si>
  <si>
    <t>Japanese</t>
  </si>
  <si>
    <t>https://www.javatpoint.com/</t>
  </si>
  <si>
    <t>https://cryptozombies.io/</t>
  </si>
  <si>
    <t>https://www.tofugu.com/japanese-grammar/verb-conjugation-groups/</t>
  </si>
  <si>
    <t>https://www.tutorialsteacher.com/</t>
  </si>
  <si>
    <t>https://www.duolingo.com/profile/Kaori876268</t>
  </si>
  <si>
    <t>https://www.simplilearn.com/</t>
  </si>
  <si>
    <t>Blockchain_idea</t>
  </si>
  <si>
    <t>https://www.fluentu.com/blog/japanese/</t>
  </si>
  <si>
    <t>https://www.investopedia.com/terms/b/blockchain.asp</t>
  </si>
  <si>
    <t>https://www.nhk.or.jp/lesson/en/</t>
  </si>
  <si>
    <t>Python</t>
  </si>
  <si>
    <t>https://www.investopedia.com/terms/p/proof-work.asp</t>
  </si>
  <si>
    <t>https://www.python.org/</t>
  </si>
  <si>
    <t>https://www.investopedia.com/terms/c/consensus-mechanism-cryptocurrency.asp</t>
  </si>
  <si>
    <t>https://www.djangoproject.com/</t>
  </si>
  <si>
    <t>https://www.investopedia.com/terms/b/bitcoin-mining.asp</t>
  </si>
  <si>
    <t>https://www.investopedia.com/bitcoin-halving-4843769</t>
  </si>
  <si>
    <t>Cypress</t>
  </si>
  <si>
    <t>https://www.investopedia.com/terms/d/distributed-ledger-technology-dlt.asp</t>
  </si>
  <si>
    <t>https://docs.cypress.io</t>
  </si>
  <si>
    <t>https://academy.binance.com/en/start-here</t>
  </si>
  <si>
    <t>https://example.cypress.io/</t>
  </si>
  <si>
    <t>https://academy.binance.com/en/articles/what-is-ethereum</t>
  </si>
  <si>
    <t>https://www.investopedia.com/terms/c/crypto-token.asp</t>
  </si>
  <si>
    <t>React.js</t>
  </si>
  <si>
    <t>https://www.investopedia.com/terms/s/smart-contracts.asp</t>
  </si>
  <si>
    <t>https://react.dev/</t>
  </si>
  <si>
    <t>https://www.investopedia.com/terms/c/cryptocurrency.asp</t>
  </si>
  <si>
    <t>https://redux.js.org/</t>
  </si>
  <si>
    <t>https://www.investopedia.com/ethereum-2-0-6455959</t>
  </si>
  <si>
    <t>https://nextjs.org/</t>
  </si>
  <si>
    <t>https://www.investopedia.com/non-fungible-tokens-nft-5115211</t>
  </si>
  <si>
    <t>https://www.mongodb.com/</t>
  </si>
  <si>
    <t>https://www.investopedia.com/terms/i/initial-coin-offering-ico.asp</t>
  </si>
  <si>
    <t>https://www.investopedia.com/terms/d/decentralized-applications-dapps.asp</t>
  </si>
  <si>
    <t>Git</t>
  </si>
  <si>
    <t>https://www.investopedia.com/decentralized-finance-defi-5113835</t>
  </si>
  <si>
    <t>https://www.conventionalcommits.org/en/v1.0.0/</t>
  </si>
  <si>
    <t>https://www.investopedia.com/what-are-native-tokens-6754173</t>
  </si>
  <si>
    <t>https://gist.github.com/luismts/495d982e8c5b1a0ced4a57cf3d93cf60</t>
  </si>
  <si>
    <t>https://www.investopedia.com/what-is-axie-infinity-5220657</t>
  </si>
  <si>
    <t>https://www.freecodecamp.org/news/git-best-practices-commits-and-code-reviews/</t>
  </si>
  <si>
    <t>https://101blockchains.com/defi-use-cases/</t>
  </si>
  <si>
    <t>https://www.globalxetfs.com/defi-the-basics/</t>
  </si>
  <si>
    <t>https://coinmarketcap.com/alexandria/article/what-is-yield-farming</t>
  </si>
  <si>
    <t>Mindset</t>
  </si>
  <si>
    <t>https://sensoriumxr.com/articles/what-are-liquidity-pools</t>
  </si>
  <si>
    <t>https://newrelic.com/blog/nerd-life/successful-software-developers-habits</t>
  </si>
  <si>
    <t>https://www.freecodecamp.org/news/how-to-become-a-great-software-developer/</t>
  </si>
  <si>
    <t>https://www.investopedia.com/tech/what-dao/</t>
  </si>
  <si>
    <t>https://bitnine.net/blog-useful-information/5-tips-for-becoming-a-successful-software-developer/?ckattempt=1</t>
  </si>
  <si>
    <t>https://blog.uniswap.org/uniswap-v3</t>
  </si>
  <si>
    <t>https://sonatafy.com/how-to-succeed-on-your-software-engineer-career-path/</t>
  </si>
  <si>
    <t>https://resources.curve.fi/base-features/understanding-curve</t>
  </si>
  <si>
    <t>https://www.herzing.edu/skills/it-manager</t>
  </si>
  <si>
    <t>https://chain.link/education/blockchain-oracles</t>
  </si>
  <si>
    <t>https://www.rasmussen.edu/degrees/technology/blog/successful-it-managers/</t>
  </si>
  <si>
    <t>https://www.investopedia.com/bored-ape-yacht-club-6747275</t>
  </si>
  <si>
    <t>https://inchoo.net/life-at-inchoo/developers-guide-communicating-clients/</t>
  </si>
  <si>
    <t>https://www.investopedia.com/how-to-buy-apecoin-ape-7254110</t>
  </si>
  <si>
    <t>https://medium.com/@igor_marques/good-communication-in-software-development-teams-7a05d94106f6</t>
  </si>
  <si>
    <t>https://www.coursera.org/articles/nft-marketplace</t>
  </si>
  <si>
    <t>https://www.helpscout.com/talking-to-customers/</t>
  </si>
  <si>
    <t>https://www.blockchain-council.org/nft/nft-marketplace/</t>
  </si>
  <si>
    <t>https://jims.net/10-tips-on-how-to-talk-to-clients-like-a-professional/</t>
  </si>
  <si>
    <t>https://www.proofhub.com/articles/client-communication-skills/</t>
  </si>
  <si>
    <t>https://www.wordstream.com/blog/ws/2019/05/02/client-communication</t>
  </si>
  <si>
    <t>https://kitchen.co/blog/effective-communication-with-clients-10-golden-rules-to-follow/</t>
  </si>
  <si>
    <t>https://www.speakersinstitute.com/14-techniques-for-effective-communication-with-clients-that-you-need-to-learn/</t>
  </si>
  <si>
    <t>https://esteemed.io/blog/2021/11/03/what-s-the-difference-between-a-senior-developer-and-a-junior-developer-anyway/#:~:text=Whether%20right%20or%20wrong%2C%20it's,has%20over%205%20years%20of</t>
  </si>
  <si>
    <t>https://betterprogramming.pub/the-differences-between-a-junior-mid-level-and-senior-developer-bb2cb2eb000d</t>
  </si>
  <si>
    <t>https://www.freecodecamp.org/news/how-to-get-a-remote-developer-job/</t>
  </si>
  <si>
    <t>Node.js</t>
  </si>
  <si>
    <t>https://github.com/goldbergyoni/nodebestpractices</t>
  </si>
  <si>
    <t>https://www.tatvasoft.com/blog/node-js-best-practices/</t>
  </si>
  <si>
    <t>Agile methodology</t>
  </si>
  <si>
    <t>https://www.atlassian.com/agile/project-management</t>
  </si>
  <si>
    <t>https://www.simplilearn.com/tutorials/agile-scrum-tutorial/what-is-agile</t>
  </si>
  <si>
    <t>https://business.adobe.com/blog/basics/agile</t>
  </si>
  <si>
    <t>https://codefresh.io/learn/ci-cd/</t>
  </si>
  <si>
    <t>https://atomicdesign.bradfrost.com/chapter-2/</t>
  </si>
  <si>
    <t>React</t>
  </si>
  <si>
    <t>https://www.freecodecamp.org/news/best-practices-for-react/</t>
  </si>
  <si>
    <t>https://betterprogramming.pub/21-best-practices-for-a-clean-react-project-df788a682fb</t>
  </si>
  <si>
    <t>https://www.tatvasoft.com/blog/reactjs-best-practices/</t>
  </si>
  <si>
    <t>https://blog.webdevsimplified.com/2022-07/react-folder-structure/</t>
  </si>
  <si>
    <t>https://profy.dev/article/react-folder-structure</t>
  </si>
  <si>
    <t>https://dev.to/syakirurahman/react-project-structure-best-practices-for-scalable-application-18kk</t>
  </si>
  <si>
    <t>https://legacy.reactjs.org/docs/hooks-rules.html</t>
  </si>
  <si>
    <t>https://www.makeuseof.com/react-hooks-best-practices/</t>
  </si>
  <si>
    <t>https://www.smashingmagazine.com/2020/04/react-hooks-best-practices/</t>
  </si>
  <si>
    <t>https://github.com/danilowoz/react-atomic-design</t>
  </si>
  <si>
    <t>https://andela.com/insights/structuring-your-react-application-atomic-design-principles/</t>
  </si>
  <si>
    <t>https://blog.logrocket.com/atomic-design-react-native/</t>
  </si>
  <si>
    <t>Coding Style</t>
  </si>
  <si>
    <t>https://github.com/airbnb/javascript/tree/master/react</t>
  </si>
  <si>
    <t>https://airbnb.io/javascript/react/</t>
  </si>
  <si>
    <t>https://blog.bitsrc.io/how-to-set-up-airbnb-style-guide-for-react-projects-fc7dfb1f3d68</t>
  </si>
  <si>
    <t>https://blog.bitsrc.io/best-practices-for-using-comments-in-javascript-4c4cd8619c18</t>
  </si>
  <si>
    <t>https://airbnb.io/javascript/</t>
  </si>
  <si>
    <t>https://github.com/ryanmcdermott/clean-code-javascript</t>
  </si>
  <si>
    <t>https://peps.python.org/pep-0008/</t>
  </si>
  <si>
    <t>https://www.oracle.com/technetwork/java/codeconventions-150003.pdf</t>
  </si>
  <si>
    <t>https://google.github.io/styleguide/csharp-style.html</t>
  </si>
  <si>
    <t>https://learn.microsoft.com/en-us/dotnet/csharp/fundamentals/coding-style/coding-conventions</t>
  </si>
  <si>
    <t>Using VSCode</t>
  </si>
  <si>
    <t>https://www.sitepoint.com/vs-code-react-development/</t>
  </si>
  <si>
    <t>https://www.syncfusion.com/blogs/post/7-vs-code-extensions-for-react-developers.aspx</t>
  </si>
  <si>
    <t>https://medium.com/codex/10-vs-code-extensions-to-super-fast-your-productivity-in-react-71e6b4c132c1</t>
  </si>
  <si>
    <t>Redux</t>
  </si>
  <si>
    <t>https://github.com/bradtraversy/devconnector_2.0.git</t>
  </si>
  <si>
    <t>ASP.NET</t>
  </si>
  <si>
    <t>[1] https://dotnet.microsoft.com/en-us/learn/aspnet</t>
  </si>
  <si>
    <t>[2] https://www.w3schools.com/asp/default.ASP</t>
  </si>
  <si>
    <t>[3] https://www.codecademy.com/learn/learn-asp-net</t>
  </si>
  <si>
    <t>[4] https://www.tutorialsteacher.com/core</t>
  </si>
  <si>
    <t>[5] https://learn.microsoft.com/en-us/aspnet/core/?view=aspnetcore-7.0</t>
  </si>
  <si>
    <t>[6] https://dotnet.microsoft.com/en-us/learn/aspnet/hello-world-tutorial/intro</t>
  </si>
  <si>
    <t>State</t>
  </si>
  <si>
    <t>City</t>
  </si>
  <si>
    <t>Address</t>
  </si>
  <si>
    <t>Zip Code</t>
  </si>
  <si>
    <t>Gender</t>
  </si>
  <si>
    <t>Phone</t>
  </si>
  <si>
    <t>Email</t>
  </si>
  <si>
    <t>Company Name</t>
  </si>
  <si>
    <t>Company Address</t>
  </si>
  <si>
    <t>Company Email</t>
  </si>
  <si>
    <t>Salary</t>
  </si>
  <si>
    <t>University</t>
  </si>
  <si>
    <t>Haoming Lee</t>
  </si>
  <si>
    <t>Singapore</t>
  </si>
  <si>
    <t>Yishun Ring Road, Block 242 HDB Yishun, Singapore</t>
  </si>
  <si>
    <t>Martinville University, Los Angeles, CA, United States · +1 855-434-9096</t>
  </si>
  <si>
    <t>BTC</t>
  </si>
  <si>
    <t>bc1qwmjfn3w9x7q95m2gl0q678dw2qv33xvqktaj6v</t>
  </si>
  <si>
    <t>Reiji Doi</t>
  </si>
  <si>
    <t xml:space="preserve">Ibaragi Prefecture, Toride City, </t>
  </si>
  <si>
    <t>The University of South Carolina Beaufort, Lowcountry, South Carolina.</t>
  </si>
  <si>
    <t>ETH</t>
  </si>
  <si>
    <t>0x6A8A6B9CE3b27b6b6366219D36F1623E73f2aafA</t>
  </si>
  <si>
    <t>Brandenburg University of Applied Sciences, Brnadenburg an der Havel, Germany</t>
  </si>
  <si>
    <t>Saarland University, Saarland, German</t>
  </si>
  <si>
    <t>University of Turin, Turin, Italy</t>
  </si>
  <si>
    <t>University of Verona, Verona, Italy</t>
  </si>
  <si>
    <t>Okayama University, Tsushima-Naka, Okayama, Japan</t>
  </si>
  <si>
    <t>University of Burgundy, Dijon, France</t>
  </si>
  <si>
    <t>University of Glasgow, Glasgow, Scotland, UK</t>
  </si>
  <si>
    <t>University of Hifa, Haifa, Israil</t>
  </si>
  <si>
    <t>Ontario Tech University, Simcoe Street North Oshawa, Ontario L12G OC5, Canada</t>
  </si>
  <si>
    <t>Type</t>
  </si>
  <si>
    <t>Company</t>
  </si>
  <si>
    <t>Position</t>
  </si>
  <si>
    <t>Site</t>
  </si>
  <si>
    <t>main</t>
  </si>
  <si>
    <t>Web Application Developer</t>
  </si>
  <si>
    <t>$60k-$75k</t>
  </si>
  <si>
    <t>Qcera, Inc.</t>
  </si>
  <si>
    <t>Los Angeles, CA</t>
  </si>
  <si>
    <t>Front End Developer</t>
  </si>
  <si>
    <t>$15-35 hr</t>
  </si>
  <si>
    <t>Coalition Technologies</t>
  </si>
  <si>
    <t>Culver City, CA</t>
  </si>
  <si>
    <t>$90k-140</t>
  </si>
  <si>
    <t>Jaconby and Meyers</t>
  </si>
  <si>
    <t>AB_GE_FE_1</t>
  </si>
  <si>
    <t>$60k-80k</t>
  </si>
  <si>
    <t>BendPak</t>
  </si>
  <si>
    <t>Agoura Hills, CA</t>
  </si>
  <si>
    <t>Glassdoor</t>
  </si>
  <si>
    <t>Angular</t>
  </si>
  <si>
    <t>Software Engineer, Front End-Reality Labs</t>
  </si>
  <si>
    <t>$140k-204k</t>
  </si>
  <si>
    <t>Meta</t>
  </si>
  <si>
    <t>$80k</t>
  </si>
  <si>
    <t>Surpath Inc</t>
  </si>
  <si>
    <t>Tustin, CA</t>
  </si>
  <si>
    <t>Junior software developer</t>
  </si>
  <si>
    <t>$27-29</t>
  </si>
  <si>
    <t>EcoAnalytics</t>
  </si>
  <si>
    <t>Lake Forest, CA</t>
  </si>
  <si>
    <t>$90k-140k</t>
  </si>
  <si>
    <t>WV_GE_FE_1</t>
  </si>
  <si>
    <t>Application developer</t>
  </si>
  <si>
    <t>$79k-119k</t>
  </si>
  <si>
    <t>Evergreen Technologies, LLC</t>
  </si>
  <si>
    <t>Sr.Frontend Engineer</t>
  </si>
  <si>
    <t>Finfare</t>
  </si>
  <si>
    <t>Irvine, CA</t>
  </si>
  <si>
    <t>https://www.aha.io/company/careers/current-openings/front-end-developer-remote</t>
  </si>
  <si>
    <t>YH_JP_BD_2</t>
  </si>
  <si>
    <t>YH_CA_BD_3</t>
  </si>
  <si>
    <t>underdog.io</t>
  </si>
  <si>
    <t>Frontend &amp; Blockchain</t>
  </si>
  <si>
    <t>https://blockchain-talents.com/jobs</t>
  </si>
  <si>
    <t>Web3 UIUX Designer</t>
  </si>
  <si>
    <t>CRASTONIC Ltd</t>
  </si>
  <si>
    <t>https://crypto.jobs/jobs/web3-uiux-designer-potential-creative-product-design-lead-at-crastonic-ltd-at-crastonic-ltd</t>
  </si>
  <si>
    <t>YH_CA_BD_4</t>
  </si>
  <si>
    <t>DeFi Mentor</t>
  </si>
  <si>
    <t>Decentralized Masters</t>
  </si>
  <si>
    <t>https://crypto.jobs/jobs/defi-mentor-at-decentralized-masters-1</t>
  </si>
  <si>
    <t>YH_CA_BD_5</t>
  </si>
  <si>
    <t>Frontend Developer</t>
  </si>
  <si>
    <t>dHEDGE</t>
  </si>
  <si>
    <t>https://crypto.jobs/jobs/frontend-developer-at-dhedge</t>
  </si>
  <si>
    <t>YH_CA_BD_6</t>
  </si>
  <si>
    <t>Full Stack Blockchain Developer</t>
  </si>
  <si>
    <t>Thea</t>
  </si>
  <si>
    <t>https://crypto.jobs/jobs/full-stack-blockchain-developer-at-thea</t>
  </si>
  <si>
    <t>YH_CA_BD_7</t>
  </si>
  <si>
    <t>Front-End Developer</t>
  </si>
  <si>
    <t>Nakapad</t>
  </si>
  <si>
    <t>https://crypto.jobs/jobs/front-end-developer-at-nakapad</t>
  </si>
  <si>
    <t>YH_CA_BD_8</t>
  </si>
  <si>
    <t>Smart Contract Engineer</t>
  </si>
  <si>
    <t>Sismo</t>
  </si>
  <si>
    <t>https://crypto.jobs/jobs/senior-smart-contract-and-zk-engineer-at-sismo</t>
  </si>
  <si>
    <t>YH_CA_BD_9</t>
  </si>
  <si>
    <t>Front End Software Developer</t>
  </si>
  <si>
    <t>TrendSpider Careers</t>
  </si>
  <si>
    <t>https://cryptocurrencyjobs.co/engineering/trendspider-front-end-software-developer-signalstack/</t>
  </si>
  <si>
    <t>YH_CA_BD_10</t>
  </si>
  <si>
    <t>Solidity developer</t>
  </si>
  <si>
    <t>Usual company</t>
  </si>
  <si>
    <t>https://usual.crew.work/jobs/648985c2ff9b3f25ea5b0469?ref=cryptocurrencyjobs.co</t>
  </si>
  <si>
    <t>YH_CA_BD_11</t>
  </si>
  <si>
    <t>Front-end Developer</t>
  </si>
  <si>
    <t>Composable Finance</t>
  </si>
  <si>
    <t>https://cryptocurrencyjobs.co/engineering/composable-finance-front-end-developer/</t>
  </si>
  <si>
    <t>YH_CA_BD_12</t>
  </si>
  <si>
    <t>Blockchain Developer</t>
  </si>
  <si>
    <t>Offchain Labs</t>
  </si>
  <si>
    <t>https://cryptocurrencyjobs.co/engineering/offchain-labs-blockchain-developer/</t>
  </si>
  <si>
    <t>YH_CA_BD_13</t>
  </si>
  <si>
    <t>FinTech at Kleros</t>
  </si>
  <si>
    <t>https://cryptojobslist.com/jobs/frontend-developer-blockchain-legaltech-fintech-at-kleros-kleros-remote</t>
  </si>
  <si>
    <t>YH_CA_BD_14</t>
  </si>
  <si>
    <t>Solidity engineer</t>
  </si>
  <si>
    <t>Avantis Labs</t>
  </si>
  <si>
    <t>https://cryptojobslist.com/jobs/solidity-engineer-full-stack-avantis-labs-remote</t>
  </si>
  <si>
    <t>Senior Frontend Engineer</t>
  </si>
  <si>
    <t>ChainSafe Systems</t>
  </si>
  <si>
    <t>https://cryptocurrencyjobs.co/engineering/chainsafe-systems-senior-frontend-engineer/</t>
  </si>
  <si>
    <t>Senior Front End Engineer</t>
  </si>
  <si>
    <t>Telegram Phone</t>
  </si>
  <si>
    <t>Gelato Network</t>
  </si>
  <si>
    <t>https://cryptocurrencyjobs.co/engineering/gelato-network-senior-front-end-engineer-europe-remote/</t>
  </si>
  <si>
    <t>prePO</t>
  </si>
  <si>
    <t>https://cryptocurrencyjobs.co/engineering/prepo-smart-contract-engineer/</t>
  </si>
  <si>
    <t>Senior Backend Developer</t>
  </si>
  <si>
    <t>Bamboo</t>
  </si>
  <si>
    <t>https://cryptojobslist.com/jobs/frontend-developer-blockchain-legaltech-fintech-at-kleros-kleros-remote?utm_source=jobsNewsletter&amp;utm_medium=email</t>
  </si>
  <si>
    <t>Crypto Exchange Software Engineer</t>
  </si>
  <si>
    <t>Cryptocurrencey Exchange</t>
  </si>
  <si>
    <t>https://cryptojobslist.com/jobs/crypto-exchange-software-engineer-tech-usa-remote?utm_source=jobsNewsletter&amp;utm_medium=email</t>
  </si>
  <si>
    <t>Solidity engineer, Full Stack</t>
  </si>
  <si>
    <t>AVD Lab</t>
  </si>
  <si>
    <t>https://cryptojobslist.com/jobs/solidity-engineer-full-stack-avd-lab-remote?utm_source=jobsNewsletter&amp;utm_medium=email</t>
  </si>
  <si>
    <t>Senior Javascript Full-Stack Engineer</t>
  </si>
  <si>
    <t>$75-100K/y</t>
  </si>
  <si>
    <t>BrainFx, Pickering, Canada</t>
  </si>
  <si>
    <t>https://www.f6s.com/brainfx/jobs/45148/senior-javascript-full-stack-engineer</t>
  </si>
  <si>
    <t>Full stack developer</t>
  </si>
  <si>
    <t>Home Track, Cambridge, US</t>
  </si>
  <si>
    <t>https://www.f6s.com/jobs/54335/home-track/full-stack-developer?connect</t>
  </si>
  <si>
    <t>Frontend React js Developer</t>
  </si>
  <si>
    <t>$18-24K/y</t>
  </si>
  <si>
    <t>IDURAR, Paris, France</t>
  </si>
  <si>
    <t>https://www.f6s.com/jobs/54323/idurar/frontend-react-js-developer?connect</t>
  </si>
  <si>
    <t>$2.7-3.3K/mo</t>
  </si>
  <si>
    <t>Innovations Group Philippines</t>
  </si>
  <si>
    <t>https://www.f6s.com/jobs/54214/innovations-group-philippines/front-end-developer?connect</t>
  </si>
  <si>
    <t>intern instructor Frontend development</t>
  </si>
  <si>
    <t>Techies-Hive, Ibadan, Nigeria</t>
  </si>
  <si>
    <t>https://www.f6s.com/jobs/54188/techies-hive/intern-instructor-frontend-development?connect</t>
  </si>
  <si>
    <t>Date</t>
  </si>
  <si>
    <t>Platform</t>
  </si>
  <si>
    <t>Project Url</t>
  </si>
  <si>
    <t>Project Name</t>
  </si>
  <si>
    <t>Contact Email</t>
  </si>
  <si>
    <t>Reusuable</t>
  </si>
  <si>
    <t>Project Price</t>
  </si>
  <si>
    <t>Project Status</t>
  </si>
  <si>
    <t>Payment Address</t>
  </si>
  <si>
    <t>upwork</t>
  </si>
  <si>
    <t>https://www.upwork.com/ab/proposals/job/~01aa730594c65ce9fc/apply/</t>
  </si>
  <si>
    <t>Seeking a Front-End Developer</t>
  </si>
  <si>
    <t>https://www.upwork.com/ab/proposals/1706123863568146433</t>
  </si>
  <si>
    <t>Monday.com Automation and Optimization</t>
  </si>
  <si>
    <t>https://www.upwork.com/ab/proposals/1706130390645596161</t>
  </si>
  <si>
    <t>Responsive Email Template Developer</t>
  </si>
  <si>
    <t>https://www.upwork.com/ab/proposals/1706270930292826113</t>
  </si>
  <si>
    <t>Website Redesign</t>
  </si>
  <si>
    <t>https://www.upwork.com/ab/proposals/1706135767720128513</t>
  </si>
  <si>
    <t>Convert Figma design to Bootstrap 5 theme</t>
  </si>
  <si>
    <t>https://www.upwork.com/ab/proposals/1706151406438445057</t>
  </si>
  <si>
    <t>Community builder / marketer, sampleXample portfolio-building website</t>
  </si>
  <si>
    <t>https://www.upwork.com/ab/proposals/1706184389507801089</t>
  </si>
  <si>
    <t>Wordpress developer for music site</t>
  </si>
  <si>
    <t>https://www.upwork.com/jobs/~01bc1eb64c24fe9f72/</t>
  </si>
  <si>
    <t>Crypto airdrop bot</t>
  </si>
  <si>
    <t>https://www.upwork.com/ab/proposals/1671962638950989825</t>
  </si>
  <si>
    <t>Online Designer software for Kitchen/ Bathroom</t>
  </si>
  <si>
    <t>https://www.upwork.com/ab/proposals/1671963927929044993</t>
  </si>
  <si>
    <t>UX/UI work for mobile app</t>
  </si>
  <si>
    <t>https://www.upwork.com/ab/proposals/1671999651168534529</t>
  </si>
  <si>
    <t>Looking for someone who is knowledgeable in Debezium, Kafka and Python/Pyspark</t>
  </si>
  <si>
    <t>https://www.upwork.com/ab/proposals/1672480020970733569</t>
  </si>
  <si>
    <t>On-Page SEO</t>
  </si>
  <si>
    <t>https://www.upwork.com/ab/proposals/1672479672281464833</t>
  </si>
  <si>
    <t>SEO Specialist for Healthcare Website</t>
  </si>
  <si>
    <t>https://www.workana.com/job/robo-de-investimento-automatico-em-dolar-acoplado-a-corretora-deriv</t>
  </si>
  <si>
    <t>Robô de investimento automatico em Dolar (Acoplado a Corretora Deriv)</t>
  </si>
  <si>
    <t>laborx</t>
  </si>
  <si>
    <t>https://laborx.com/jobs/reactjs-developer-wanted-82978/chat?room=2%3A224041%3A1%3A2%3A236703%3A241607</t>
  </si>
  <si>
    <t>ReactJS Developer Wanted</t>
  </si>
  <si>
    <t>zjy3xt@ziinx.com.mx</t>
  </si>
  <si>
    <t>https://www.upwork.com/jobs/~016834e7aeb4700033/</t>
  </si>
  <si>
    <t>Web Scraping Expert</t>
  </si>
  <si>
    <t>https://www.upwork.com/jobs/~01745570393a1780f0/</t>
  </si>
  <si>
    <t>Build online platform to share customer data among suppliers</t>
  </si>
  <si>
    <t>https://www.upwork.com/jobs/~0113101e33efbcfc8d/</t>
  </si>
  <si>
    <t>Programming forex Expert advisors</t>
  </si>
  <si>
    <t>3s6dg8b@ziinx.com.mx</t>
  </si>
  <si>
    <t>https://www.upwork.com/jobs/~018679e50088851f48</t>
  </si>
  <si>
    <t>Squarespace Website Builder</t>
  </si>
  <si>
    <t>https://www.upwork.com/jobs/~010652cd3ce574e9a2</t>
  </si>
  <si>
    <t>Webflow expert for time sensitive project start asap</t>
  </si>
  <si>
    <t>https://www.upwork.com/jobs/~01ebdaa0ab0f8f0836</t>
  </si>
  <si>
    <t>Build an ios about health that has ai generated day of week daily food that can be regenerated</t>
  </si>
  <si>
    <t>gzev9c4r@cnavaro.com</t>
  </si>
  <si>
    <t>https://www.upwork.com/jobs/~01c1de2daf6e59988c</t>
  </si>
  <si>
    <t>Expert No-Code/Low-Code Developer for Advanced MVP Creation</t>
  </si>
  <si>
    <t>https://www.upwork.com/jobs/~01a716b5ccf8cfbc3d</t>
  </si>
  <si>
    <t>WordPress E-commerce Management</t>
  </si>
  <si>
    <t>https://www.upwork.com/jobs/~01d006cf433d3d4fe4/</t>
  </si>
  <si>
    <t>Home page design</t>
  </si>
  <si>
    <t>xa6k4fo@xinn.edu.pl</t>
  </si>
  <si>
    <t>https://www.upwork.com/ab/proposals/1693376842069438465</t>
  </si>
  <si>
    <t>Build a website for my crypto project</t>
  </si>
  <si>
    <t>https://www.upwork.com/ab/proposals/1693377369654091777</t>
  </si>
  <si>
    <t>Website Developer and Designer</t>
  </si>
  <si>
    <t>https://www.upwork.com/ab/proposals/1693378322112847873</t>
  </si>
  <si>
    <t>iOS Developer</t>
  </si>
  <si>
    <t>4copj@xinn.edu.pl</t>
  </si>
  <si>
    <t>https://www.upwork.com/jobs/~01eba72ebe0be457f7</t>
  </si>
  <si>
    <t>Wordpress fix: plug-ins accidentally updated</t>
  </si>
  <si>
    <t>https://www.upwork.com/jobs/~01736388f542bedf94</t>
  </si>
  <si>
    <t>Proof of Concept (POC) Development for User Traffic Management with a VPN and Azure</t>
  </si>
  <si>
    <t>https://www.upwork.com/jobs/~01f03d7fa0d1f436cf</t>
  </si>
  <si>
    <t>Need Functionality on Webflow linked with Stripe</t>
  </si>
  <si>
    <t>kc1rle7vk@saykocak.com</t>
  </si>
  <si>
    <t>https://www.upwork.com/jobs/~01a71b84b3b2ae3c52</t>
  </si>
  <si>
    <t>AWS EC2 Assistance WHM &amp; cPanel</t>
  </si>
  <si>
    <t>https://www.upwork.com/jobs/~010669d57a3d65b048</t>
  </si>
  <si>
    <t>Developer needed to build webapp and mobile app for a fintech startup</t>
  </si>
  <si>
    <t>https://www.upwork.com/jobs/~012eaaafce96f00903/</t>
  </si>
  <si>
    <t>UX/UI Designer</t>
  </si>
  <si>
    <t>https://www.upwork.com/jobs/~0169eb81b5e9af9491</t>
  </si>
  <si>
    <t>Chatbot Developer (LangChain, Python, Firebase)</t>
  </si>
  <si>
    <t>0q4sqp@ziinx.com.mx</t>
  </si>
  <si>
    <t>https://www.upwork.com/jobs/~0110592bc7417d0cf5/</t>
  </si>
  <si>
    <t>Develop AI Chatbot from knowledge base, creates support ticket and steps user through a set process</t>
  </si>
  <si>
    <t>s9slpdcnw@bacot.in</t>
  </si>
  <si>
    <t>https://www.upwork.com/jobs/~01a3890abd1ebdce4f</t>
  </si>
  <si>
    <t>Dashboard Development (FastAPI/VUE.JS/Postgres)</t>
  </si>
  <si>
    <t>https://www.upwork.com/jobs/~017ca3337dbbc54177</t>
  </si>
  <si>
    <t>Debug a problem with Laravel Vapor deployed app</t>
  </si>
  <si>
    <t>https://www.upwork.com/jobs/~010c68337256b077ee</t>
  </si>
  <si>
    <t>AI Chatbot in Flutter</t>
  </si>
  <si>
    <t>https://www.upwork.com/jobs/~01285602218a08fa97/</t>
  </si>
  <si>
    <t>Fullstack Developer - Node.JS &amp; MongoDB</t>
  </si>
  <si>
    <t>gmdhs@cnavaro.com</t>
  </si>
  <si>
    <t>https://www.upwork.com/jobs/~019b6ffb5404ae0ba4</t>
  </si>
  <si>
    <t>Mobile application design</t>
  </si>
  <si>
    <t>https://www.upwork.com/jobs/~01fb8a722e46e46177</t>
  </si>
  <si>
    <t>Uber developer</t>
  </si>
  <si>
    <t>https://www.upwork.com/jobs/~0196104d6aa0aa929e</t>
  </si>
  <si>
    <t>Creative UX/UI Designer to design intuitive &amp; simplifed interface</t>
  </si>
  <si>
    <t>alegry6wo@curuth.com</t>
  </si>
  <si>
    <t>https://www.upwork.com/jobs/~01d77a68dd6d0ce8a7</t>
  </si>
  <si>
    <t>live interactive games programmed in C++</t>
  </si>
  <si>
    <t>https://www.upwork.com/jobs/~014bdf022882325d48</t>
  </si>
  <si>
    <t>Shopify API development</t>
  </si>
  <si>
    <t>https://www.upwork.com/jobs/~0103910cff9b62849d/</t>
  </si>
  <si>
    <t>HTML menu page build</t>
  </si>
  <si>
    <t>https://www.upwork.com/jobs/~0111da289725fbad2f</t>
  </si>
  <si>
    <t>Build / copy 2 Thrive Themes Landing pages (from existing webpages)</t>
  </si>
  <si>
    <t>zaqrfz@xinn.edu.pl</t>
  </si>
  <si>
    <t>https://www.upwork.com/jobs/~01a9343560136c6eab</t>
  </si>
  <si>
    <t>Healthcare data scientist</t>
  </si>
  <si>
    <t>https://www.upwork.com/jobs/~01676685000cec88d4</t>
  </si>
  <si>
    <t>https://www.upwork.com/jobs/~01418f62aff1cfb066</t>
  </si>
  <si>
    <t>AI chatbot and prompt engineering expert for e-commerce consultation</t>
  </si>
  <si>
    <t>etqseu@curuth.com</t>
  </si>
  <si>
    <t>https://www.upwork.com/jobs/~0145750c56ce930c55</t>
  </si>
  <si>
    <t>Figma to HTML</t>
  </si>
  <si>
    <t>https://www.upwork.com/jobs/~01c782c2e4b73b7f4f</t>
  </si>
  <si>
    <t>CodeIgnitor4 Developer to fix bugs and finish back end development</t>
  </si>
  <si>
    <t>6ilue6ur@cnavaro.com</t>
  </si>
  <si>
    <t>https://www.upwork.com/jobs/~016bc051a227648151</t>
  </si>
  <si>
    <t>Data Analytics and Python Expert</t>
  </si>
  <si>
    <t>https://www.upwork.com/jobs/~01169348bec063cb71</t>
  </si>
  <si>
    <t>Simple R&amp;D prototype for solar energy system project</t>
  </si>
  <si>
    <t>94sl3@cnavaro.com</t>
  </si>
  <si>
    <t>https://www.upwork.com/jobs/~010910a527e5588f9e</t>
  </si>
  <si>
    <t>Completion of our web app</t>
  </si>
  <si>
    <t>https://www.upwork.com/jobs/~0125a12f6bea2d63ff</t>
  </si>
  <si>
    <t>Full-Stack Developer Needed to Build Community-Based iOS Chat App</t>
  </si>
  <si>
    <t>qsq7q@curuth.com</t>
  </si>
  <si>
    <t>https://www.upwork.com/jobs/~01aa77414dcab8f1d2</t>
  </si>
  <si>
    <t>C# Programmer</t>
  </si>
  <si>
    <t>https://www.upwork.com/jobs/~014e28c63436b22584</t>
  </si>
  <si>
    <t>Mobile App Developers | Flutter | React Native | Native iOS and Android</t>
  </si>
  <si>
    <t>https://www.upwork.com/jobs/~01e8de19d60e4defe5</t>
  </si>
  <si>
    <t>Mobile App to watch ads</t>
  </si>
  <si>
    <t>https://www.workana.com/messages/bid/app-para-aficionados-de-relojes?ref=projects</t>
  </si>
  <si>
    <t>App para aficionados de Relojes</t>
  </si>
  <si>
    <t>https://www.workana.com/messages/bid/aplicacion-usando-react-native?ref=projects</t>
  </si>
  <si>
    <t>Aplicacion usando react native y backend en firebase</t>
  </si>
  <si>
    <t>https://www.workana.com/job/diseno-de-pagina-web-en-shopify-11</t>
  </si>
  <si>
    <t xml:space="preserve">Diseno de Pagina web En Shopify
</t>
  </si>
  <si>
    <t>y93uvksm87@tbnana.com</t>
  </si>
  <si>
    <t>https://www.upwork.com/jobs/~01121ec828e7146e9a</t>
  </si>
  <si>
    <t>Full Stack React Developer Needed</t>
  </si>
  <si>
    <t>https://www.upwork.com/jobs/~01eea59d0446508242</t>
  </si>
  <si>
    <t>Create a Website</t>
  </si>
  <si>
    <t>https://www.upwork.com/jobs/~011f17967998e3d068/</t>
  </si>
  <si>
    <t>Custom Telegram Bot Development</t>
  </si>
  <si>
    <t>rutdv@ziinx.com.mx</t>
  </si>
  <si>
    <t>https://www.upwork.com/jobs/~013e2eb2572f6a6992</t>
  </si>
  <si>
    <t>Restaurant website - Taco Shop</t>
  </si>
  <si>
    <t>https://www.upwork.com/jobs/~017f8563108ad91f83</t>
  </si>
  <si>
    <t>Data and Web Scraping Expert</t>
  </si>
  <si>
    <t>https://www.upwork.com/jobs/~01f8785a96fcc0bfd9</t>
  </si>
  <si>
    <t>Shopify Store Expert Needed to Redesign Shopify Site for Coffee Business</t>
  </si>
  <si>
    <t>y4lx39892@ngacrot.com</t>
  </si>
  <si>
    <t>https://www.upwork.com/jobs/~018b27397d1de8c428</t>
  </si>
  <si>
    <t>IoT Device Registration Maintenance</t>
  </si>
  <si>
    <t>wfblgwig@ngacrot.com</t>
  </si>
  <si>
    <t>https://www.upwork.com/jobs/~015ff6ed995ea39f47</t>
  </si>
  <si>
    <t>Experts in Web test needed asap</t>
  </si>
  <si>
    <t>https://www.upwork.com/jobs/~0168ffefcc5ec56816</t>
  </si>
  <si>
    <t>Urgent: Freelance Landing Page Designer Needed for Real Estate Company - 3 Day Turnaround</t>
  </si>
  <si>
    <t>https://www.upwork.com/jobs/~019d889e355c892780</t>
  </si>
  <si>
    <t>Senior Blockchain Developer with Crypto and Backend Expertise</t>
  </si>
  <si>
    <t>i44ex1@xinn.edu.pl</t>
  </si>
  <si>
    <t>https://www.upwork.com/jobs/~0147d8d441fb64dd98</t>
  </si>
  <si>
    <t>Wordpress Web Designer with Home Builder Experience</t>
  </si>
  <si>
    <t>https://www.upwork.com/jobs/~011a08c7453d8cadc2</t>
  </si>
  <si>
    <t>Custom Developed Car Parts Ecommerce Website</t>
  </si>
  <si>
    <t>8a9qd@ngacrot.com</t>
  </si>
  <si>
    <t>https://www.upwork.com/ab/proposals/job/~0129a75f9ba256978d/apply/</t>
  </si>
  <si>
    <t>Google Analytics GA4 and GTM Expert Developer for Custom Coding and ECommerce Tracking</t>
  </si>
  <si>
    <t>5o6t02v@ziinx.com.mx</t>
  </si>
  <si>
    <t>https://www.upwork.com/ab/proposals/job/~012533a9dedc3f6d87/apply/</t>
  </si>
  <si>
    <t>Build company website</t>
  </si>
  <si>
    <t>97bo4x@xinn.edu.pl</t>
  </si>
  <si>
    <t>https://www.upwork.com/ab/proposals/job/~01b86fab941cfaea0a/apply/</t>
  </si>
  <si>
    <t>Implement CI/CD Process from GitHub to AWS Amplify with Branching Policy</t>
  </si>
  <si>
    <t>https://www.upwork.com/ab/proposals/job/~01128a8cfbbb34397e/apply/</t>
  </si>
  <si>
    <t>Seeking Successful Landing Page Consultant - Kajabi</t>
  </si>
  <si>
    <t>https://www.upwork.com/ab/proposals/job/~0154ff037526527bb1/apply/</t>
  </si>
  <si>
    <t>Killer Website needed for Private Wealth Firm</t>
  </si>
  <si>
    <t>https://www.upwork.com/ab/proposals/job/~01ba3e2400ee7e47f2/apply/</t>
  </si>
  <si>
    <t>Web Development</t>
  </si>
  <si>
    <t>0zdiq@saykocak.com</t>
  </si>
  <si>
    <t>https://www.upwork.com/jobs/~015671555a2edf9054</t>
  </si>
  <si>
    <t>Web Scraper for Domain Reachability</t>
  </si>
  <si>
    <t>19nl7@cnavaro.com</t>
  </si>
  <si>
    <t>https://www.upwork.com/jobs/~0149c94854f0d6ffac</t>
  </si>
  <si>
    <t>Improve python script using openai/gpt3.5 to label documents stored in a pandas dataframe</t>
  </si>
  <si>
    <t>https://www.upwork.com/ab/proposals/job/~0110ff3d9451ac57a2/apply/</t>
  </si>
  <si>
    <t>frontend developer ( Svelte )</t>
  </si>
  <si>
    <t>https://www.upwork.com/ab/proposals/job/~01c4912c455596d0a0/apply/</t>
  </si>
  <si>
    <t>Property Address Search Bar</t>
  </si>
  <si>
    <t>https://www.upwork.com/jobs/~012533a9dedc3f6d87</t>
  </si>
  <si>
    <t>puab5@xinn.edu.pl</t>
  </si>
  <si>
    <t>https://www.upwork.com/jobs/Create-Flutterflow-App-Web-Android-IoS-using-Firestore-data_~01fecf325eb2dcdb72/</t>
  </si>
  <si>
    <t>Create a Flutterflow App (Web, Android, IoS) using Firestore data</t>
  </si>
  <si>
    <t>https://www.upwork.com/ab/proposals/job/~01f39754dda7e8dcca/apply/</t>
  </si>
  <si>
    <t>WordPress Custom Butcher Site</t>
  </si>
  <si>
    <t>https://www.upwork.com/ab/proposals/job/~01da84bbba2e100da6/apply/</t>
  </si>
  <si>
    <t>Fully automated telegram bot development</t>
  </si>
  <si>
    <t>sbby4yv0@xinn.edu.pl</t>
  </si>
  <si>
    <t>https://www.upwork.com/ab/proposals/job/~0120c94dc1dcef2b89/apply/</t>
  </si>
  <si>
    <t>HubSpot CMS development / customization</t>
  </si>
  <si>
    <t>https://www.upwork.com/ab/proposals/job/~017dabcc7cc1f06fc6/apply/</t>
  </si>
  <si>
    <t>Database Designer</t>
  </si>
  <si>
    <t>https://www.upwork.com/ab/proposals/job/~01533e726614c3fda9/apply/</t>
  </si>
  <si>
    <t>Bitcore Core Developer</t>
  </si>
  <si>
    <t>wh5j672dca@bacot.in</t>
  </si>
  <si>
    <t>https://www.upwork.com/ab/proposals/job/~015ce068a434fe8aa6/apply/</t>
  </si>
  <si>
    <t>Shopify/Gempages Landing Page Builder</t>
  </si>
  <si>
    <t>https://www.upwork.com/jobs/Technical-Lead-MEAN-Stack-Remote_~018d73cba14e79b7df/</t>
  </si>
  <si>
    <t>Technical Lead (MEAN Stack) - Remote</t>
  </si>
  <si>
    <t>https://www.upwork.com/ab/proposals/job/~01de3071c3a66f4a5f/apply/</t>
  </si>
  <si>
    <t>Update Andriod App</t>
  </si>
  <si>
    <t>t7m1ae7gp@tbnana.com</t>
  </si>
  <si>
    <t>https://www.upwork.com/ab/proposals/job/~0187aa4195a3e10637/apply/</t>
  </si>
  <si>
    <t>UI/UX Design for BLOCKCHAIN (NFT) PRODUCT</t>
  </si>
  <si>
    <t>dbxadk3he0@ngacrot.com</t>
  </si>
  <si>
    <t>https://www.upwork.com/ab/proposals/job/~016fcc137f90d64121/apply/</t>
  </si>
  <si>
    <t>Funnele Designer</t>
  </si>
  <si>
    <t>https://www.upwork.com/ab/proposals/job/~01465fd9ed68f1cac5/apply/</t>
  </si>
  <si>
    <t>Zoho Developer for Business Process Automation</t>
  </si>
  <si>
    <t>https://www.upwork.com/ab/proposals/job/~01c69e3002a33944ff/apply/</t>
  </si>
  <si>
    <t>Web design</t>
  </si>
  <si>
    <t>ztlljul139@docintopdf.com</t>
  </si>
  <si>
    <t>https://www.upwork.com/ab/proposals/job/~0185bcc084c379d949/apply/</t>
  </si>
  <si>
    <t>Figma Expert Needed to Help Complete Website</t>
  </si>
  <si>
    <t>https://www.upwork.com/ab/proposals/job/~01df83540ddb1cbc01/apply/</t>
  </si>
  <si>
    <t>Slack apps developer</t>
  </si>
  <si>
    <t>https://www.upwork.com/ab/proposals/job/~01f562794d7a5400b7/apply/</t>
  </si>
  <si>
    <t>RF model in R not producing CCC values</t>
  </si>
  <si>
    <t>babisud591@jrs77.com</t>
  </si>
  <si>
    <t>https://www.upwork.com/ab/proposals/job/~01d11161f30f721f4b/apply/</t>
  </si>
  <si>
    <t>Real Estate Data Extraction - Property Details and Pricing</t>
  </si>
  <si>
    <t>juinljf737@docintopdf.com</t>
  </si>
  <si>
    <t>https://www.upwork.com/ab/proposals/job/~0124f6f2a43682c189/apply/</t>
  </si>
  <si>
    <t>Python script for daily rebalancing InteractiveBrokers</t>
  </si>
  <si>
    <t>lxbyyvo318@pngintopdf.com</t>
  </si>
  <si>
    <t>https://www.upwork.com/jobs/~01fe9ce2d635c3676d</t>
  </si>
  <si>
    <t>Development work for MS Dataverse and PowerApps</t>
  </si>
  <si>
    <t>tmaeaza708@pngintopdf.com</t>
  </si>
  <si>
    <t>https://www.upwork.com/jobs/~01871538879c9ba23d</t>
  </si>
  <si>
    <t>Create payment gateway</t>
  </si>
  <si>
    <t>https://www.workana.com/job/implementacao-json-rpc</t>
  </si>
  <si>
    <t>Implementação Json Rpc</t>
  </si>
  <si>
    <t>https://www.workana.com/job/contrato-de-desarrollo-de-aplicacion-y-o-bot-para-generacion-de-datos-solares</t>
  </si>
  <si>
    <t>"Contrato de Desarrollo de Aplicación y/o Bot para Generación de Datos Solares"</t>
  </si>
  <si>
    <t>https://laborx.com/jobs/flashloan-arbitrage-bot-83100</t>
  </si>
  <si>
    <t>Flashloan arbitrage bot</t>
  </si>
  <si>
    <t>https://laborx.com/jobs/building-a-custodial-crypto-wallet-83103</t>
  </si>
  <si>
    <t>Building a Custodial crypto wallet</t>
  </si>
  <si>
    <t>https://laborx.com/jobs/looking-for-react-js-or-laravel-developer-83107</t>
  </si>
  <si>
    <t>Looking for React js or Laravel developer</t>
  </si>
  <si>
    <t>poljccz089@jpgintopdf.com</t>
  </si>
  <si>
    <t>https://www.upwork.com/jobs/High-Level-Consultant-Help-Company-Promote-New-Feature_~01def86cdfd1805ef7/</t>
  </si>
  <si>
    <t>Go High Level Consultant to Help Company Promote New Feature</t>
  </si>
  <si>
    <t>https://www.upwork.com/jobs/Cursor-LLM-Python-Based-Mobile-Control-Project_~01c1893496bedae4dc/</t>
  </si>
  <si>
    <t>(Cursor AI, LLM) Python-Based Mobile Control Project</t>
  </si>
  <si>
    <t>https://www.upwork.com/jobs/Source-code-example-website_~01efe3e712b5c2fa02/</t>
  </si>
  <si>
    <t>Source code of an example website</t>
  </si>
  <si>
    <t>hztrafu461@jpgintopdf.com</t>
  </si>
  <si>
    <t>https://www.upwork.com/jobs/Apple-watch-app-developer_~01fc5128411b12d918/</t>
  </si>
  <si>
    <t>Apple watch app developer</t>
  </si>
  <si>
    <t>https://www.upwork.com/jobs/Bubble-designer-help-back-end-developer_~0143d08a7ca25a4027/</t>
  </si>
  <si>
    <t>Bubble designer to help back end developer</t>
  </si>
  <si>
    <t>gcfraqa046@jrs77.com</t>
  </si>
  <si>
    <t>https://www.upwork.com/jobs/Municipal-GIS-Mapping-Software_~01e4ddbc8098c91792/</t>
  </si>
  <si>
    <t>Municipal GIS Mapping Software</t>
  </si>
  <si>
    <t>https://www.upwork.com/jobs/AWS-Solution-Architect-Innovation-Program-Partner_~0132f94461f3886010/</t>
  </si>
  <si>
    <t>AWS Solution Architect - Innovation Program Partner</t>
  </si>
  <si>
    <t>https://www.upwork.com/jobs/Sharepoint-development_~01b36804a1c4d84dac/</t>
  </si>
  <si>
    <t>Sharepoint development</t>
  </si>
  <si>
    <t>wetzgmk190@pngintopdf.com</t>
  </si>
  <si>
    <t>https://www.upwork.com/jobs/Set-Microsoft-Fabric-Endpoint-Power-Solution_~017479b9efd4324974/</t>
  </si>
  <si>
    <t>Set Up Microsoft Fabric to Endpoint Power BI Solution</t>
  </si>
  <si>
    <t>zvjjaeq663@pdfintojpg.org</t>
  </si>
  <si>
    <t>https://www.upwork.com/jobs/Auth0-Expert-Consultant_~0199886eac9577bc9b/</t>
  </si>
  <si>
    <t>Auth0 Expert Consultant</t>
  </si>
  <si>
    <t>dtqdsyx958@jrs77.com</t>
  </si>
  <si>
    <t>https://www.upwork.com/jobs/Build-Out-Bibles-WordsPress-Website-Divi_~019eb38339df3ddc85/</t>
  </si>
  <si>
    <t>Build Out 2 Bibles on My WordsPress Website Divi</t>
  </si>
  <si>
    <t>https://www.upwork.com/jobs/IOS-Web-Developer-for-simple-MVP-FlutterFlow_~01b8ee881166dca711/</t>
  </si>
  <si>
    <t>IOS Web Developer for simple MVP ( FlutterFlow)</t>
  </si>
  <si>
    <t>https://www.upwork.com/jobs/Update-Website-Design-SEO-amp-Development_~01001815935d33bfae/</t>
  </si>
  <si>
    <t>Update Website Design, SEO, &amp; Development</t>
  </si>
  <si>
    <t>akqmyyi339@pngintopdf.com</t>
  </si>
  <si>
    <t>https://www.upwork.com/jobs/Build-entity-matching-system-Net-amp_~01414a61c1de615b08/</t>
  </si>
  <si>
    <t>Build entity matching system in .Net &amp; C#</t>
  </si>
  <si>
    <t>https://www.upwork.com/jobs/Android-Plugin-Developer-Open-Source-Android-Authentication-Plugins-development-using-Kotlin_~013afd79ec9e1972e3/</t>
  </si>
  <si>
    <t>Android Plugin Developer: Open Source Android Authentication Plugins development using Kotlin</t>
  </si>
  <si>
    <t>https://www.upwork.com/jobs/Senior-Front-end-Developer-For-Updating-Multi-Wallet-Connect-NFT-Mint-Dapp_~019f64195c83910890/</t>
  </si>
  <si>
    <t>Senior Front-end Developer For Updating Multi Wallet Connect On NFT Mint Dapp</t>
  </si>
  <si>
    <t>urysqgz866@pngintopdf.com</t>
  </si>
  <si>
    <t>https://www.upwork.com/jobs/Project-Manager_~0103f4ae7ae614a379/</t>
  </si>
  <si>
    <t>Project Manager</t>
  </si>
  <si>
    <t>jzeldjp719@jpgintopdf.com</t>
  </si>
  <si>
    <t>https://www.upwork.com/jobs/AirTable-and-Automation-Expert_~0147ece36f27c93765/</t>
  </si>
  <si>
    <t>AirTable and Automation Expert</t>
  </si>
  <si>
    <t>https://www.upwork.com/jobs/Senior-Full-Stack-Developer-with-Umbraco-and-Vue-Experience_~01255fb0ae067439b4/</t>
  </si>
  <si>
    <t>Senior Full Stack Developer with Umbraco and Vue Experience.</t>
  </si>
  <si>
    <t>https://www.upwork.com/jobs/XGBoost-prototype-for-online-advertising_~016e300cdb4fec77dd/</t>
  </si>
  <si>
    <t>XGBoost C prototype for online advertising</t>
  </si>
  <si>
    <t>sglawlc779@pngintopdf.com</t>
  </si>
  <si>
    <t>https://www.upwork.com/jobs/Unity-game-development_~01847ae3e45e6342db/</t>
  </si>
  <si>
    <t>Unity game development</t>
  </si>
  <si>
    <t>https://www.upwork.com/jobs/Wordpress-site_~015667eb0bd3627d79/</t>
  </si>
  <si>
    <t>Wordpress site</t>
  </si>
  <si>
    <t>spndtyv067@jpgintopdf.com</t>
  </si>
  <si>
    <t>https://www.upwork.com/jobs/~01cc8d38d3c88df6ba</t>
  </si>
  <si>
    <t>Mern Stack Developer Required For a POS app development</t>
  </si>
  <si>
    <t>https://www.upwork.com/jobs/~015a253a3b639a1f39</t>
  </si>
  <si>
    <t>https://www.upwork.com/jobs/ustom-GPT-based-Persona-Chatbot_~0180a3c40fa6dd2c8d/</t>
  </si>
  <si>
    <t>ustom GPT-based AI Persona Chatbot</t>
  </si>
  <si>
    <t>jxajjih938@jrs77.com</t>
  </si>
  <si>
    <t>https://www.upwork.com/jobs/~0120c88a1738d2ef1a</t>
  </si>
  <si>
    <t>Full Stack Developer For Chatbot SaaS</t>
  </si>
  <si>
    <t>https://www.upwork.com/jobs/~0137a1e6c4249e0452</t>
  </si>
  <si>
    <t>Develop a landing page on an existing BigCommerce Website that is stylized to our specifications</t>
  </si>
  <si>
    <t>iemdimx111@jpgintopdf.com</t>
  </si>
  <si>
    <t>https://www.upwork.com/jobs/~010376556f0e342cd5</t>
  </si>
  <si>
    <t>Building a web app to capture &amp; layer data from API's</t>
  </si>
  <si>
    <t>gyvazjj980@pngintopdf.com</t>
  </si>
  <si>
    <t>https://www.upwork.com/jobs/~01729c6d353a7d6845</t>
  </si>
  <si>
    <t>Looking for a MERN Stack dev</t>
  </si>
  <si>
    <t>https://www.upwork.com/jobs/~01fadaca719b935ca0</t>
  </si>
  <si>
    <t>Required an expert QA Automation Engineer with Proficiency in EasyRepro, Selenium and .NET C#</t>
  </si>
  <si>
    <t>inonafq785@jrs77.com</t>
  </si>
  <si>
    <t>https://www.upwork.com/jobs/~018130953f8ccb6932</t>
  </si>
  <si>
    <t>High Net Worth Data Scraping</t>
  </si>
  <si>
    <t>mfuxnew378@pngintopdf.com</t>
  </si>
  <si>
    <t>https://www.upwork.com/jobs/App-Developers-Needed_~01ffe0e8947fd2012a/</t>
  </si>
  <si>
    <t>App Developers Needed</t>
  </si>
  <si>
    <t>https://www.upwork.com/jobs/WooCommerce-Developer-for-XML-Integration-and-Tiered-Pricing_~016af8ff14cd0d5b59/</t>
  </si>
  <si>
    <t>WooCommerce Developer for XML Integration and Tiered Pricing</t>
  </si>
  <si>
    <t>https://www.upwork.com/jobs/Build-discord-bots-with-python_~0132688d0b46427f5d/</t>
  </si>
  <si>
    <t>Build discord bots with python</t>
  </si>
  <si>
    <t>uchfebi408@jrs77.com</t>
  </si>
  <si>
    <t>https://www.upwork.com/jobs/Senior-Product-Designer-for-Immediate-Design-Needs_~0192c16d60faa73d01/</t>
  </si>
  <si>
    <t>Senior Product + UX/UI Designer for Immediate Design Needs</t>
  </si>
  <si>
    <t>https://www.upwork.com/jobs/Head-Design-Creative-Agency_~011765bb929c45b496/</t>
  </si>
  <si>
    <t>Head of Design - Creative Agency</t>
  </si>
  <si>
    <t>eftqemn355@jpgintopdf.com</t>
  </si>
  <si>
    <t>https://www.upwork.com/jobs/Desktop-Linux-macOS-Windows_~01e439363ff8cff9a6/</t>
  </si>
  <si>
    <t>Desktop UI/UX: Linux/macOS/Windows</t>
  </si>
  <si>
    <t>cuqobzv395@pngintopdf.com</t>
  </si>
  <si>
    <t>https://www.upwork.com/jobs/Need-run-WIX-Sites-main-domain-one-site-same-domain-with-subdirectory-2nd-site_~014670f484f50c0f6c/</t>
  </si>
  <si>
    <t>Need to run 2 WIX Sites on a) main domain - one site b) same domain with a subdirectory - 2nd site</t>
  </si>
  <si>
    <t>https://www.upwork.com/jobs/WordPress-developer_~01d52f842999f35b26/</t>
  </si>
  <si>
    <t>WordPress JS developer</t>
  </si>
  <si>
    <t>https://www.upwork.com/jobs/Full-Stack-Ruby-Rails-Developer_~01fbf52bf5c6744e55/</t>
  </si>
  <si>
    <t>Full Stack Ruby on Rails Developer</t>
  </si>
  <si>
    <t>gjylpgu671@pdf2jpg.cc</t>
  </si>
  <si>
    <t>https://www.upwork.com/jobs/Shopify-Web-Developer-for-Egyptian-Meal-Prep-Subscription-Service-Business_~0126cbcf2294624af8/</t>
  </si>
  <si>
    <t>Shopify Web Developer for Egyptian Meal Prep Subscription Service Business</t>
  </si>
  <si>
    <t>wrivfak676@docintopdf.com</t>
  </si>
  <si>
    <t>https://www.upwork.com/jobs/Pega-Developer-with-Java-experience-React-Angular_~013631e2fcd6f7e7a7/</t>
  </si>
  <si>
    <t>Pega Developer with Java UI experience(React JS, Angular)</t>
  </si>
  <si>
    <t>https://www.upwork.com/jobs/Web-Analytics-Conversion-Expert-Streamline-Web-and-Sales-Data-Collection-and-Reporting_~01f7f8449bd9bb3a57/</t>
  </si>
  <si>
    <t>Web Analytics / Conversion Expert to Streamline Web and Sales Data Collection and Reporting</t>
  </si>
  <si>
    <t>vqdsspx565@jpgintopdf.com</t>
  </si>
  <si>
    <t>https://www.upwork.com/jobs/Responsive-Angular-App-Development_~0182b6100e40cc192b/</t>
  </si>
  <si>
    <t>Responsive Angular App Development</t>
  </si>
  <si>
    <t>https://www.upwork.com/jobs/Prueba-app-GUATEMALA_~01471a11a1efb0c512/</t>
  </si>
  <si>
    <t>Prueba de app (GUATEMALA)</t>
  </si>
  <si>
    <t>https://www.upwork.com/jobs/Metamask-and-solidity-integration_~018a6e47a1d140a168/</t>
  </si>
  <si>
    <t>Metamask and solidity integration</t>
  </si>
  <si>
    <t>xreiwxx364@jrs77.com</t>
  </si>
  <si>
    <t>https://www.upwork.com/jobs/ETL-Developer-Informatica-IICS-CAI-REMOTE-USA_~01e6e7395e4bce4c37/</t>
  </si>
  <si>
    <t>Sr. ETL Developer (Informatica/IICS/CAI) - REMOTE (USA)</t>
  </si>
  <si>
    <t>errnnnq067@jrs77.com</t>
  </si>
  <si>
    <t>https://www.upwork.com/jobs/Crypto-Token-Launch-Consultant_~01986b03843f089e3e/</t>
  </si>
  <si>
    <t>Crypto Token Launch Consultant</t>
  </si>
  <si>
    <t>https://www.upwork.com/jobs/Crypto-Exchange-Operator_~013c57d0075a3d1311/</t>
  </si>
  <si>
    <t>Crypto Exchange Operator</t>
  </si>
  <si>
    <t>bydubqk754@jrs77.com</t>
  </si>
  <si>
    <t>https://www.upwork.com/jobs/Personal-Branding-Website-Design_~01baa37fb220fb0199/</t>
  </si>
  <si>
    <t>Personal Branding Website Design</t>
  </si>
  <si>
    <t>https://www.upwork.com/jobs/Looking-for-Webmaster-for-SME-support-Email-and-Filesharing-Wordpress-etc_~01df0fa8fbe69989e7/</t>
  </si>
  <si>
    <t>Looking for Webmaster for SME to support Email and Filesharing, Wordpress etc.</t>
  </si>
  <si>
    <t>https://www.upwork.com/jobs/need-website-approved-Adsense_~018872d93d0c0168f6/</t>
  </si>
  <si>
    <t>We need a website approved in Adsense</t>
  </si>
  <si>
    <t>https://www.upwork.com/jobs/Bubble-developer-experienced-multiple-user-roles-management-system_~01d4b5309f84379be5/</t>
  </si>
  <si>
    <t>Bubble.io developer experienced in multiple user roles management system</t>
  </si>
  <si>
    <t>xslnxxf514@jrs77.com</t>
  </si>
  <si>
    <t>https://www.upwork.com/jobs/Server-Admin_~0199fed5954c8759bc/</t>
  </si>
  <si>
    <t>Server Admin</t>
  </si>
  <si>
    <t>https://www.upwork.com/jobs/Determine-the-Impact-Artificial-Intelligence-will-have-Jobs_~01e1ca1e1e7d454326/</t>
  </si>
  <si>
    <t>Determine the Impact of Artificial Intelligence (AI) will have on Jobs</t>
  </si>
  <si>
    <t>obfhzdu376@pdf2jpg.cc</t>
  </si>
  <si>
    <t>https://www.upwork.com/jobs/Django-Developer-for-Stripe-Integration_~013620df3315e6fdcb/</t>
  </si>
  <si>
    <t>Django Developer for Stripe Integration</t>
  </si>
  <si>
    <t>iitsxcg083@jpgintopdf.com</t>
  </si>
  <si>
    <t>https://www.upwork.com/jobs/Implementation-programmable-search-engine-Google-web-page_~011da3311600ea51e6/</t>
  </si>
  <si>
    <t>Implementation of programmable search engine – Google on web page</t>
  </si>
  <si>
    <t>https://www.upwork.com/jobs/Google-Tag-Manager-Troubleshooting_~01e3fc569aeb87f6dd/</t>
  </si>
  <si>
    <t>Google Tag Manager Troubleshooting</t>
  </si>
  <si>
    <t>https://www.upwork.com/jobs/Website-design-with-Daddy_~01b971509e2b06c1dd/</t>
  </si>
  <si>
    <t>Website design with Go Daddy</t>
  </si>
  <si>
    <t>cxhhcph498@jpgintopdf.com</t>
  </si>
  <si>
    <t>https://www.upwork.com/jobs/Looking-for-coder-collaborate-Readymag-project-with_~013ead3e023861d5ef/</t>
  </si>
  <si>
    <t>Looking for a coder to collaborate on a Readymag project with me</t>
  </si>
  <si>
    <t>https://www.upwork.com/jobs/App-WebView-android-com-Adblock_~01fa7da2748e9a172e/</t>
  </si>
  <si>
    <t>App WebView android com Adblock</t>
  </si>
  <si>
    <t>zvchxdj507@jrs77.com</t>
  </si>
  <si>
    <t>https://www.upwork.com/jobs/Website-design-capable-running-multiple-fundraising-platforms-once_~01c2094a61e9d78d94/</t>
  </si>
  <si>
    <t>Website design capable of running multiple fundraising platforms at once</t>
  </si>
  <si>
    <t>https://www.upwork.com/jobs/Prompt-Engineering-for-Chatbot_~0184cc3f2ec466c28b/</t>
  </si>
  <si>
    <t>Prompt Engineering for Chatbot</t>
  </si>
  <si>
    <t>https://www.upwork.com/jobs/Python-Flask-JavaScript-Developer_~01d413123e83beb2aa/</t>
  </si>
  <si>
    <t>Python/Flask/JavaScript Developer</t>
  </si>
  <si>
    <t>ulsosec195@pdf2jpg.cc</t>
  </si>
  <si>
    <t>https://www.upwork.com/jobs/Cross-Account-CICD-Deployment-AWS_~01c4d13ac75760b3c9/</t>
  </si>
  <si>
    <t>Cross Account CICD Deployment on AWS</t>
  </si>
  <si>
    <t>https://www.upwork.com/jobs/Maya-Script-MEL-Developer_~01af2e58feca62341c/</t>
  </si>
  <si>
    <t>Maya Script (MEL) Developer</t>
  </si>
  <si>
    <t>https://www.upwork.com/jobs/Senior-net-Developer-sql-server-windows-forms_~01f8ce8a067412be68/</t>
  </si>
  <si>
    <t>Senior .net Developer c#, sql server windows forms</t>
  </si>
  <si>
    <t>uwctsof958@docintopdf.com</t>
  </si>
  <si>
    <t>https://www.upwork.com/jobs/Pulseway-RMM-Expert_~01659c6c5ed0ce67bd/</t>
  </si>
  <si>
    <t>Pulseway RMM Expert.</t>
  </si>
  <si>
    <t>https://www.upwork.com/jobs/Industrial-Automation-Expert-for-onsite-intervention_~012d632e6d14b55b58/</t>
  </si>
  <si>
    <t>Industrial Automation Expert for onsite intervention</t>
  </si>
  <si>
    <t>https://www.upwork.com/jobs/Full-stack-developer-needed-build-app-for-the-Webflow-marketplace_~01c90ecf740cad91f8/</t>
  </si>
  <si>
    <t>Full stack developer needed to build an app for the Webflow marketplace</t>
  </si>
  <si>
    <t>ehvxubq659@docintopdf.com</t>
  </si>
  <si>
    <t>https://www.upwork.com/jobs/DevOps-Marketplace-Website_~01bafb04c25628d071/</t>
  </si>
  <si>
    <t xml:space="preserve">DevOps Marketplace Website </t>
  </si>
  <si>
    <t>https://laborx.com/jobs/crypto-arbitrage-hft-bot-83167</t>
  </si>
  <si>
    <t>Crypto Arbitrage HFT Bot</t>
  </si>
  <si>
    <t>https://laborx.com/jobs/looking-for-a-designer-who-can-work-on-our-team-83151</t>
  </si>
  <si>
    <t>Looking for a designer who can work on our team.</t>
  </si>
  <si>
    <t>https://laborx.com/jobs/deploy-erc20-and-erc20-tokens-smart-contract-to-main-net-83164</t>
  </si>
  <si>
    <t>Deploy erc20 and erc20 tokens smart contract to main net</t>
  </si>
  <si>
    <t>https://laborx.com/jobs/i-need-a-flutter-developer-for-bug-fix-and-admin-panel-work-83172</t>
  </si>
  <si>
    <t>I need a flutter developer for bug fix and admin panel work</t>
  </si>
  <si>
    <t>https://laborx.com/jobs/fork-indexer-and-onepage-frontend-using-react-tailwind-83175</t>
  </si>
  <si>
    <t>Fork indexer and onepage frontend using react, tailwind</t>
  </si>
  <si>
    <t>https://www.workana.com/job/lancamento-de-novo-portal</t>
  </si>
  <si>
    <t>Lançamento de novo portal</t>
  </si>
  <si>
    <t>https://www.workana.com/job/healthcare-web-app-development</t>
  </si>
  <si>
    <t>Healthcare web app development</t>
  </si>
  <si>
    <t>https://www.workana.com/job/tienda-en-linea-venta-de-medicamentos</t>
  </si>
  <si>
    <t>Tienda en línea venta de medicamentos</t>
  </si>
  <si>
    <t>https://www.workana.com/job/sistema-integral-comunicacion-broker-asistente-de-cierre-de-ventas</t>
  </si>
  <si>
    <t>Sistema Integral comunicacion Broker-Asistente de Cierre de ventas</t>
  </si>
  <si>
    <t>https://laborx.com/vacancies/web3-developer-1585</t>
  </si>
  <si>
    <t>Web3 developer</t>
  </si>
  <si>
    <t>algvcpj803@pngintopdf.com</t>
  </si>
  <si>
    <t>https://www.upwork.com/jobs/Data-scraping-from-Clinicaltrials-gov_~012b7d08c9090da2a8/</t>
  </si>
  <si>
    <r>
      <rPr>
        <rFont val="Arial"/>
        <color rgb="FF000000"/>
      </rPr>
      <t xml:space="preserve">Data scraping from </t>
    </r>
    <r>
      <rPr>
        <rFont val="Arial"/>
        <color rgb="FF56A3F1"/>
        <u/>
      </rPr>
      <t>Clinicaltrials.gov</t>
    </r>
  </si>
  <si>
    <t>https://www.upwork.com/jobs/Wanted-Full-Stack-LangChain-ChatGPT-Expert_~0143c92924bada9d64/</t>
  </si>
  <si>
    <t>Wanted Fullstack Python LangChain/ChatGPT Web Developer</t>
  </si>
  <si>
    <t>https://www.upwork.com/jobs/Develop-website-for-our-Labour-hire-company_~01ddea7fbbb53ffd6f/</t>
  </si>
  <si>
    <t>Develop a website for our Labour hire company</t>
  </si>
  <si>
    <t>urpmtwp179@jpgintopdf.com</t>
  </si>
  <si>
    <t>https://www.upwork.com/jobs/Senior-Java-Angular-Developer_~01c0bd6fed9eb9bad7/</t>
  </si>
  <si>
    <t>Senior Java/Angular Developer</t>
  </si>
  <si>
    <t>https://www.upwork.com/jobs/CheatSheet-ChatBot-Google-Bard-App_~010fa9db8db209ae4b/</t>
  </si>
  <si>
    <t>CheatSheet | ChatBot AI / Google Bard / App</t>
  </si>
  <si>
    <t>https://www.upwork.com/jobs/Senior-PHP-symphony-amp-React-Developer-for-20h-week_~016e5f52410e4f7b21/</t>
  </si>
  <si>
    <t>Senior PHP (symphony) &amp; React Developer for 20h/ week</t>
  </si>
  <si>
    <t>uaiqhev477@pngintopdf.com</t>
  </si>
  <si>
    <t>https://www.upwork.com/jobs/Build-WordPress-site-for_~010e825a7823640d2e/</t>
  </si>
  <si>
    <t>Build a WordPress site for</t>
  </si>
  <si>
    <t>lzevapj968@jpgintopdf.com</t>
  </si>
  <si>
    <t>https://www.upwork.com/jobs/Integration-and-Data-Automation-Specialist_~012047350fead5995c/</t>
  </si>
  <si>
    <t>AI Integration and Data Automation Specialist</t>
  </si>
  <si>
    <t>https://www.upwork.com/ab/proposals/job/~01fcad75ef5207c186/apply/</t>
  </si>
  <si>
    <t>Personal Development Game Developer</t>
  </si>
  <si>
    <t>ghwkylj483@jrs77.com</t>
  </si>
  <si>
    <t>https://www.upwork.com/jobs/SAAS-Development-Product-Uploader-Dropshipping-Tool_~01c3a9d7750eb65439/</t>
  </si>
  <si>
    <t>SAAS Development - Product Uploader Dropshipping Tool</t>
  </si>
  <si>
    <t>gvkpdyw935@docintopdf.com</t>
  </si>
  <si>
    <t>https://www.upwork.com/jobs/Full-Stack-Developer-with-Capabilities_~01d2c75a018efb2d48/</t>
  </si>
  <si>
    <t>AI Wrapper Developer - Full Stack Developer with AI Capabilities</t>
  </si>
  <si>
    <t>kdqfeds893@docintopdf.com</t>
  </si>
  <si>
    <t>https://www.upwork.com/jobs/Build-mini-app-for-running-poker-room-operations_~01d179b9f2292510af/</t>
  </si>
  <si>
    <t>Build mini app for running poker room operations</t>
  </si>
  <si>
    <t>axnrper397@jpgintopdf.com</t>
  </si>
  <si>
    <t>https://www.upwork.com/jobs/need-full-stack-developer-for-Wordpress-design-and-build_~010338e1dad20e4d4e/</t>
  </si>
  <si>
    <t>I need a full stack developer for Wordpress (design and build)</t>
  </si>
  <si>
    <t>https://www.upwork.com/jobs/Live-Sports-Scoreboard-with-Custom-Audio-Alerts-ESPN-API_~01fb0a643f1af045c5/</t>
  </si>
  <si>
    <t>Live Sports Scoreboard with Custom Audio Alerts (ESPN API)</t>
  </si>
  <si>
    <t>https://www.upwork.com/jobs/Looking-for-full-MERN-stack-web-developer_~0101ed3b5b883d7dca/</t>
  </si>
  <si>
    <t>Looking for a full MERN stack web developer</t>
  </si>
  <si>
    <t>vkzadpk699@docintopdf.com</t>
  </si>
  <si>
    <t>https://www.upwork.com/jobs/Webflow-Landing-Site-Creation_~018b963894f56552ca/</t>
  </si>
  <si>
    <t>Webflow Landing Site Creation</t>
  </si>
  <si>
    <t>https://www.upwork.com/jobs/Play-Earn-web-game-required_~01f4c6c064be595daf/</t>
  </si>
  <si>
    <t>Play 2 Earn web 3 game required</t>
  </si>
  <si>
    <t>https://www.upwork.com/jobs/Python-dev-need-for-quick-app-changes_~017c2a1127624da9a9/</t>
  </si>
  <si>
    <t>MERN stack development</t>
  </si>
  <si>
    <t>https://www.upwork.com/jobs/React-Native-Dev-for-Mobile-App-Existing-App_~01de54ccdac1236182/</t>
  </si>
  <si>
    <t>React Native Dev for Mobile App [Existing App]</t>
  </si>
  <si>
    <t>https://www.upwork.com/jobs/Shopify-App-Development_~0185f8e998c175c13b/</t>
  </si>
  <si>
    <t>Shopify App Development</t>
  </si>
  <si>
    <t>vqgloru734@pdf2jpg.cc</t>
  </si>
  <si>
    <t>https://www.upwork.com/jobs/need-connecting-API-Raw-Data-Feed-for-MLS-IDX-existing-Real-Estate-Website_~0144cb749162b3c54e/</t>
  </si>
  <si>
    <t>I need connecting an API Raw Data Feed for MLS IDX to existing Real Estate Website</t>
  </si>
  <si>
    <t>https://www.upwork.com/jobs/Web3-Developer-Crafting-NFT-Experiences_~01aa179cbf00a0e573/</t>
  </si>
  <si>
    <t>Web3 Developer - Crafting NFT Experiences:</t>
  </si>
  <si>
    <t>https://www.upwork.com/jobs/Prevent-spam-our-website-form_~01455a3239f9454d02/</t>
  </si>
  <si>
    <t>Prevent spam on our website form</t>
  </si>
  <si>
    <t>https://www.upwork.com/ab/proposals/job/~01de54ccdac1236182/apply/</t>
  </si>
  <si>
    <t>wvmgstb568@pngintopdf.com</t>
  </si>
  <si>
    <t>https://www.upwork.com/jobs/Backend-Developer-Python_~0120e0bf46c06a8d05/</t>
  </si>
  <si>
    <t>Backend Developer (Python)</t>
  </si>
  <si>
    <t>https://www.upwork.com/jobs/Web-Developer-Needed-for-Entertainment-Company_~01b991316fa47c450f/</t>
  </si>
  <si>
    <t>Web Developer Needed for Entertainment Company</t>
  </si>
  <si>
    <t>djjpsjp368@pdfintojpg.org</t>
  </si>
  <si>
    <t>https://www.upwork.com/jobs/Full-Stack-Developer-with-basic-knowledge_~012119eab2e44ad669/</t>
  </si>
  <si>
    <t>Full Stack Developer with AI basic knowledge</t>
  </si>
  <si>
    <t>https://www.upwork.com/jobs/Expert-Filemaker-Developer-with-strong-API-knowledge-for-CRM-Development_~01f9784fa4bb8287a2/</t>
  </si>
  <si>
    <t>Expert Filemaker Developer with strong API knowledge for CRM Development</t>
  </si>
  <si>
    <t>https://www.upwork.com/jobs/Experienced-JavaScript-developer-who-has-experience-with-PHP_~01b02716cc2950c9f8/</t>
  </si>
  <si>
    <t>Experienced JavaScript developer who has experience with PHP</t>
  </si>
  <si>
    <t>rjqjheo048@jrs77.com</t>
  </si>
  <si>
    <t>https://www.upwork.com/jobs/Looking-for-Senior-Software-Engineer-Python-Django-land_~0131cec2a3670b6d61/</t>
  </si>
  <si>
    <t>Looking for Senior Software Engineer (Python/Django, GO land)</t>
  </si>
  <si>
    <t>https://www.upwork.com/jobs/Django-support-developer_~010eb5944462fbe263/</t>
  </si>
  <si>
    <t>Django support developer</t>
  </si>
  <si>
    <t>https://www.upwork.com/jobs/Python-Web-Scraping-Developer_~01fc3828f1c12ea6be/</t>
  </si>
  <si>
    <t>Python Web Scraping Developer</t>
  </si>
  <si>
    <t>wcralxi061@docintopdf.com</t>
  </si>
  <si>
    <t>https://www.upwork.com/jobs/Individual-MERN-Expert_~0189160d65d432e43b/</t>
  </si>
  <si>
    <t>Individual MERN Expert</t>
  </si>
  <si>
    <t>https://www.upwork.com/jobs/Fix-geolocalization_~015dd58890a32d8ad4/</t>
  </si>
  <si>
    <t>Fix-geolocalization</t>
  </si>
  <si>
    <t>tgrzyyz198@jpgintopdf.com</t>
  </si>
  <si>
    <t>https://www.upwork.com/jobs/Basic-logic-script-API_~012e2e78dffb67d312/</t>
  </si>
  <si>
    <t>Basic logic script + API</t>
  </si>
  <si>
    <t>https://www.upwork.com/jobs/Take-over-exisitng-site-and-help-improve_~01f7c617e129b2fd3d/</t>
  </si>
  <si>
    <t>Take over an exisitng site and help us to improve it</t>
  </si>
  <si>
    <t>https://www.upwork.com/jobs/Back-End-Developer-Python_~01bf5c8efae3342312/</t>
  </si>
  <si>
    <t>Back End Developer (Python)</t>
  </si>
  <si>
    <t>fsuffkp104@pdf2jpg.cc</t>
  </si>
  <si>
    <t>https://www.upwork.com/jobs/React-Node-finish-bridge-and-vaults-front-end-for-blockchain-web3-exchange_~0103c0e7ca10eaef7e/</t>
  </si>
  <si>
    <t>React Node finish bridge and vaults front end for blockchain web3 exchange</t>
  </si>
  <si>
    <t>https://www.upwork.com/jobs/Python-Expert-Needed-Scrape-Whole-Website-and-Create-Replica_~01545b1813656ab8fa/</t>
  </si>
  <si>
    <t>Python Expert Needed to Scrape Whole Website and Create Replica</t>
  </si>
  <si>
    <t>https://www.upwork.com/jobs/Need-someone-build-few-robots-using-browse_~011346b17d53874f29/</t>
  </si>
  <si>
    <t>Need someone to build a few robots using browse.ai</t>
  </si>
  <si>
    <t>znascag816@jrs77.com</t>
  </si>
  <si>
    <t>https://www.upwork.com/jobs/~0134c8e77a21a85286</t>
  </si>
  <si>
    <t>Website Back-end Cleanup &amp; Analytics Integration</t>
  </si>
  <si>
    <t>pttbsvb405@docintopdf.com</t>
  </si>
  <si>
    <t>https://www.upwork.com/jobs/need-Shopify-creator-for-German-shop_~01c8f5fdc5bae25e7a/</t>
  </si>
  <si>
    <t>I need a Shopify creator for a German shop</t>
  </si>
  <si>
    <t>https://www.upwork.com/jobs/Need-skilled-web-scrape-devloper-whos-exeperienced-Selenium_~0128e38febad3932e1/</t>
  </si>
  <si>
    <t>Need a skilled web scrape devloper whos exeperienced in Selenium</t>
  </si>
  <si>
    <t>LaborX</t>
  </si>
  <si>
    <t>https://laborx.com/jobs/cuda-code-bagfix-in-visual-studio-2022-c-project-83276</t>
  </si>
  <si>
    <t>CUDA code bagfix in visual studio 2022 c++ project</t>
  </si>
  <si>
    <t>oamlicu911@jrs77.com</t>
  </si>
  <si>
    <t>Upwork</t>
  </si>
  <si>
    <t>https://www.upwork.com/jobs/Click-Developer_~0116e2b8fd7bcd96ce/</t>
  </si>
  <si>
    <t>Click Up Developer</t>
  </si>
  <si>
    <t>https://www.upwork.com/jobs/Build-Webpage_~01cf38c2b55828ac40/</t>
  </si>
  <si>
    <t>Build a Webpage</t>
  </si>
  <si>
    <t>https://www.upwork.com/jobs/Projektmanager-Spielentwicklung-Escape-Spiele-Fun-Spiele_~0189afca7a5056c858/</t>
  </si>
  <si>
    <t>Project Manager Game Development Escape Games / Fun Games</t>
  </si>
  <si>
    <t>https://www.upwork.com/jobs/Salesforce-Einstein-Chatbot-configuration_~014ac6897f15af2a9f/</t>
  </si>
  <si>
    <t>Salesforce Einstein Chatbot configuration</t>
  </si>
  <si>
    <t>frpiyya079@jrs77.com</t>
  </si>
  <si>
    <t>https://www.upwork.com/jobs/Web-Design-Development-and-minor-graphics-For-numerous-small-sites_~0163977d44a9337110/</t>
  </si>
  <si>
    <t>Web Design , Development and minor graphics For numerous small sites.</t>
  </si>
  <si>
    <t>https://www.upwork.com/jobs/~016f4b80d77184681a/</t>
  </si>
  <si>
    <t>Need integration of Goldsvet games in Gaming site. Only experiences devs with proven Goldsvet work</t>
  </si>
  <si>
    <t>https://www.upwork.com/jobs/~0128870ff0c837db52/</t>
  </si>
  <si>
    <t>Senior AI Chatbot Developer Needed</t>
  </si>
  <si>
    <t>hfahtxg876@docintopdf.com</t>
  </si>
  <si>
    <t>https://www.upwork.com/jobs/Create-landing-page-for-newsletter-sign-using-Godaddy-Wordpress-beaver-Builder_~018f27eb9e5957f645/</t>
  </si>
  <si>
    <t>Create a landing page for newsletter sign up using Godaddy/Wordpress/beaver Builder.</t>
  </si>
  <si>
    <t>https://www.upwork.com/jobs/RPA-Developer-with-Selenium-Docker-and-Linux-Experience_~0193b5c22c7d06d690/</t>
  </si>
  <si>
    <t>RPA Developer with Selenium, Docker, and Linux Experience</t>
  </si>
  <si>
    <t>https://www.upwork.com/jobs/Chrome-Extension-Specialist-for-Work-ASAP-like-right-now_~019c16bbec331e662d/</t>
  </si>
  <si>
    <t>Chrome Extension Specialist for Work ASAP (like right now!)</t>
  </si>
  <si>
    <t>cpmhura970@docintopdf.com</t>
  </si>
  <si>
    <t>https://www.upwork.com/jobs/Create-program-that-can-extract-data-and-import-Google-sheets_~012532d2fdc264ebb3/</t>
  </si>
  <si>
    <t>Create a program that can extract data and import to Google sheets</t>
  </si>
  <si>
    <t>https://www.upwork.com/jobs/Finish-Scraping-app-for-Google-SGE_~0187891a5a4b4beb96/</t>
  </si>
  <si>
    <t>Finish Scraping app for Google SGE</t>
  </si>
  <si>
    <t>https://www.upwork.com/jobs/~01aa77b0cd27277cbc</t>
  </si>
  <si>
    <t>Bootstrap5 Expert</t>
  </si>
  <si>
    <t>https://www.upwork.com/jobs/Engineer-Google-Cloud-Vertex-Expert-Model-Fine-Tuning_~01f0deff9adfd472aa/</t>
  </si>
  <si>
    <t>AI Engineer - Google Cloud Vertex AI Expert (Model Fine-Tuning)</t>
  </si>
  <si>
    <t>https://www.upwork.com/jobs/Title-Experienced-Shopify-developer-needed_~01de8daee16790906e/</t>
  </si>
  <si>
    <t>Title:Experienced Shopify developer needed</t>
  </si>
  <si>
    <t>yexggbs307@pdfintojpg.org</t>
  </si>
  <si>
    <t>https://www.upwork.com/jobs/Visual-Processing-App-for-Cat-Recognition_~01026dbbcc82057598/</t>
  </si>
  <si>
    <t>Visual Processing App for Cat Recognition</t>
  </si>
  <si>
    <t>https://www.upwork.com/jobs/Wordpress-CMS-updates-and-improvements_~01b6e57cb056705619/</t>
  </si>
  <si>
    <t>Wordpress, CMS updates and improvements</t>
  </si>
  <si>
    <t>fouglas710@pdf2jpg.cc</t>
  </si>
  <si>
    <t>https://www.upwork.com/jobs/Python-Django-framework-Developer_~012d0a400a4570d98b/</t>
  </si>
  <si>
    <t>Python/ Django framework Developer</t>
  </si>
  <si>
    <t>https://www.upwork.com/jobs/~0191bc49cd3da774d3/</t>
  </si>
  <si>
    <t>https://www.upwork.com/jobs/Build-single-product-shopify-landing-page_~01779f7dec65b29373/</t>
  </si>
  <si>
    <t>Build a single product shopify landing page</t>
  </si>
  <si>
    <t>https://www.upwork.com/jobs/Enable-Apply-Pay-Shopify-Ecommerce-Website-via-Authorize-net_~01ff04ca12cb885af1/</t>
  </si>
  <si>
    <r>
      <rPr>
        <rFont val="Arial"/>
      </rPr>
      <t xml:space="preserve">Enable Apply Pay on my Shopify Ecommerce Website via </t>
    </r>
    <r>
      <rPr>
        <rFont val="Arial"/>
        <color rgb="FF56A3F1"/>
        <u/>
      </rPr>
      <t>Authorize.net</t>
    </r>
  </si>
  <si>
    <t>gfeowqr139@pngintopdf.com</t>
  </si>
  <si>
    <t>https://www.upwork.com/jobs/Migrating-WordPress-website-the-Flatsome-theme_~01fb0c882fc5f53a3e/</t>
  </si>
  <si>
    <t>Migrating a WordPress website to the Flatsome theme</t>
  </si>
  <si>
    <t>https://www.upwork.com/jobs/Copy-Wordpress-Website-own-TylerGeffeney-com-and-then-modify-fit-new-business_~017e33435a2ed1e09f/</t>
  </si>
  <si>
    <t>Copy Wordpress Website I own (TylerGeffeney.com) and then modify to fit a new business.</t>
  </si>
  <si>
    <t>https://www.upwork.com/jobs/Electrical-company-needs-google-sheet-data-sources-combined-for-power-monitoring-system_~015257d2ff03da1ff2/</t>
  </si>
  <si>
    <t>Electrical company needs google sheet data sources combined for a power monitoring system.</t>
  </si>
  <si>
    <t>https://www.upwork.com/jobs/Google-Looker-Studio-SEO-Dashboard-Builder_~01b1100c65e98f4183/</t>
  </si>
  <si>
    <t>Google Looker Studio SEO Dashboard Builder</t>
  </si>
  <si>
    <t>fshzwvx376@pdfintojpg.org</t>
  </si>
  <si>
    <t>https://www.upwork.com/jobs/designer-for-interactive-IDE-education-site_~01599bf49dfd8653dd/</t>
  </si>
  <si>
    <t>UI/UX designer for interactive IDE/AI education site</t>
  </si>
  <si>
    <t>https://www.upwork.com/jobs/Redesign-Responsive-WordPress-site_~01db62bcd07f1cca2c/</t>
  </si>
  <si>
    <t>Redesign Responsive WordPress site</t>
  </si>
  <si>
    <t>https://www.upwork.com/jobs/WPF-expert-for-NinjaTrader-Chart-Trader-modification_~0190075f69b63ef61e/</t>
  </si>
  <si>
    <t>WPF expert for NinjaTrader Chart Trader modification</t>
  </si>
  <si>
    <t>xqkprdx676@pdf2jpg.cc</t>
  </si>
  <si>
    <t>https://www.upwork.com/jobs/~01c2c0b1e60afc961c</t>
  </si>
  <si>
    <t>React Developer with Next.js Experience for MRP/ERP System Development</t>
  </si>
  <si>
    <t>https://www.upwork.com/jobs/~01ee1d3973d76a2625</t>
  </si>
  <si>
    <t>Figma UI Designer (Individual Indian Only)</t>
  </si>
  <si>
    <t>https://www.upwork.com/jobs/~0186fad31a5a00cb7e/</t>
  </si>
  <si>
    <t>Looking For a Blockchain Developer Full Time |</t>
  </si>
  <si>
    <t>rilftrf519@jpgintopdf.com</t>
  </si>
  <si>
    <t>https://www.upwork.com/jobs/React-developers-for-popular-education-site_~01fad67b0c313dda00/</t>
  </si>
  <si>
    <t>React developers for popular education site</t>
  </si>
  <si>
    <t>https://www.upwork.com/jobs/~0141972dd299516026</t>
  </si>
  <si>
    <t>Bridge the Gap: Middleend Django Developer for German Investment Startup</t>
  </si>
  <si>
    <t>gjbdtsn646@jrs77.com</t>
  </si>
  <si>
    <t>https://www.upwork.com/jobs/~01bdca2fe6417198c7</t>
  </si>
  <si>
    <t>Web scrapping/looking for dataset of images</t>
  </si>
  <si>
    <t>cygpxhs375@pdfintojpg.org</t>
  </si>
  <si>
    <t>https://www.upwork.com/jobs/~01cd88b4cf5b80b983</t>
  </si>
  <si>
    <t>MSSQL EXPERT NEEDED for Migration</t>
  </si>
  <si>
    <t>iruluvq155@docintopdf.com</t>
  </si>
  <si>
    <t>https://www.upwork.com/jobs/~0104245df79f37ce93</t>
  </si>
  <si>
    <t>Production Level Enterprise Chatbot Development</t>
  </si>
  <si>
    <t>https://www.upwork.com/jobs/~0198f8b4844cbf56fc</t>
  </si>
  <si>
    <t>React Developer needed for a shor-term contract</t>
  </si>
  <si>
    <t>lsclolh536@pdfintojpg.org</t>
  </si>
  <si>
    <t>https://www.upwork.com/jobs/~014454413271e2d849</t>
  </si>
  <si>
    <t>Payment gateway support</t>
  </si>
  <si>
    <t>https://www.upwork.com/jobs/Desarrollador-experto-chatbots-con-habilidades-API_~019e727e0c3ee68ec9/</t>
  </si>
  <si>
    <t>Desarrollador experto de chatbots con habilidades en IA y API.</t>
  </si>
  <si>
    <t>https://www.upwork.com/jobs/Developer-create-multiple-applications_~01e098a624a9de4488/</t>
  </si>
  <si>
    <t>Developer to create multiple applications</t>
  </si>
  <si>
    <t>bxgwuln844@pdf2jpg.cc</t>
  </si>
  <si>
    <t>https://www.upwork.com/jobs/~01f18feb039ae59b2b</t>
  </si>
  <si>
    <t>Improve GPT-powered chatbot in Python</t>
  </si>
  <si>
    <t>Laborx</t>
  </si>
  <si>
    <t>https://laborx.com/jobs/forex-trading-bot-83283</t>
  </si>
  <si>
    <t>Forex Trading Bot</t>
  </si>
  <si>
    <t>https://laborx.com/vacancies/javascript-evpert-needed-1593</t>
  </si>
  <si>
    <t>Javascript Evpert Needed</t>
  </si>
  <si>
    <t>https://laborx.com/vacancies/embedded-developer-1592</t>
  </si>
  <si>
    <t>Embedded developer</t>
  </si>
  <si>
    <t>https://laborx.com/vacancies/area-manager-1594</t>
  </si>
  <si>
    <t>Area Manager</t>
  </si>
  <si>
    <t>https://laborx.com/vacancies/crypto-shiller-and-influencer-promoter-1595</t>
  </si>
  <si>
    <t>Crypto Shiller and Influencer promoter</t>
  </si>
  <si>
    <t>elatcux999@docintopdf.com</t>
  </si>
  <si>
    <t>https://www.upwork.com/jobs/Convert-our-unity-game-and-assets-into-unreal-engine_~0173a04d736e825125/</t>
  </si>
  <si>
    <t>Convert our unity game and assets into unreal engine 5</t>
  </si>
  <si>
    <t>https://www.upwork.com/jobs/Blockchain-Project-Assistance_~01cc59f165bf9d587e/</t>
  </si>
  <si>
    <t>Blockchain Project Assistance</t>
  </si>
  <si>
    <t>https://www.upwork.com/jobs/Crypto-DeFi-Project-Development_~0165a2fa235cf59fa9/</t>
  </si>
  <si>
    <t>Crypto DeFi Project Development</t>
  </si>
  <si>
    <t>zuoftrl586@pngintopdf.com</t>
  </si>
  <si>
    <t>https://www.upwork.com/jobs/~013796dd683943213d</t>
  </si>
  <si>
    <t>State Restrictions Notification &amp; Reference Page Enhancement</t>
  </si>
  <si>
    <t>https://www.upwork.com/jobs/Software-development_~01229bf6abfa3d0219/</t>
  </si>
  <si>
    <t>Software development</t>
  </si>
  <si>
    <t>teltsxr304@jrs77.com</t>
  </si>
  <si>
    <t>https://www.upwork.com/jobs/OpenCV-frame-rate-issue_~01a64fa9eb644b72e2/</t>
  </si>
  <si>
    <t>OpenCV frame rate issue</t>
  </si>
  <si>
    <t>https://www.upwork.com/jobs/~0138ce4e1f11d636f1</t>
  </si>
  <si>
    <t>Website development</t>
  </si>
  <si>
    <t>https://www.upwork.com/jobs/~0192030ed063466842/</t>
  </si>
  <si>
    <t>Redo WebShop with Shopify</t>
  </si>
  <si>
    <t>quqcvrh419@docintopdf.com</t>
  </si>
  <si>
    <t>https://www.upwork.com/jobs/~0194c58034185ea08c</t>
  </si>
  <si>
    <t>Website/Document Scrapers. Cron Job. Export to xlsx files.</t>
  </si>
  <si>
    <t>https://www.upwork.com/jobs/~01fd260f9f7b40114b</t>
  </si>
  <si>
    <t>Create a Cryptocurrency</t>
  </si>
  <si>
    <t>https://www.upwork.com/jobs/~018205d8adb22c8709</t>
  </si>
  <si>
    <t>AI automation expert and developer</t>
  </si>
  <si>
    <t>pzjvdob979@docintopdf.com</t>
  </si>
  <si>
    <t>https://www.upwork.com/jobs/Setup-cart-vendor-privileges_~01f9879e7ac7ea2ff0/</t>
  </si>
  <si>
    <t>Setup cs-cart vendor privileges</t>
  </si>
  <si>
    <t>https://www.upwork.com/jobs/~016d6e60a454b07de1/</t>
  </si>
  <si>
    <t>Job Adding Script - WordPress</t>
  </si>
  <si>
    <t>https://www.upwork.com/jobs/~0168b8e43dc17caa4e/</t>
  </si>
  <si>
    <t>Bubble Developer for Stanford Project</t>
  </si>
  <si>
    <t>duoctid156@docintopdf.com</t>
  </si>
  <si>
    <t>https://www.upwork.com/jobs/~0153e10d7118904507</t>
  </si>
  <si>
    <t>Full-Stack Programmer</t>
  </si>
  <si>
    <t>https://www.upwork.com/jobs/~010951e07d350a859d/</t>
  </si>
  <si>
    <t>Upgrade an SME website from a PHP7 Generation to contemporary standard</t>
  </si>
  <si>
    <t>kvqualz619@pngintopdf.com</t>
  </si>
  <si>
    <t>https://www.upwork.com/jobs/Motionbuilder-python-scripter_~0160e6e7ed9b4d4bf7/</t>
  </si>
  <si>
    <t>Motionbuilder python scripter</t>
  </si>
  <si>
    <t>iqfsvby440@pngintopdf.com</t>
  </si>
  <si>
    <t>https://www.upwork.com/jobs/Shadow-Interview-Related-Python_~01e7fa3870b22aaa55/</t>
  </si>
  <si>
    <t>Shadow Interview Related to Python/DB</t>
  </si>
  <si>
    <t>ifvnniy650@pdf2jpg.cc</t>
  </si>
  <si>
    <t>https://www.upwork.com/jobs/Development-MT5-Trading-Robot_~01c4b6a4863e0d2c3d/</t>
  </si>
  <si>
    <t>Development of MT5 Trading Robot</t>
  </si>
  <si>
    <t>bjnpwyd054@pdfintojpg.org</t>
  </si>
  <si>
    <t>https://www.upwork.com/jobs/~012a5c0d5072c362fd</t>
  </si>
  <si>
    <t>Build a website for a healthcare business</t>
  </si>
  <si>
    <t>https://www.upwork.com/jobs/Web-developer-and-designer_~01d442b448362e3ec1/</t>
  </si>
  <si>
    <t>Web developer and designer</t>
  </si>
  <si>
    <t>xvvaxsn698@jrs77.com</t>
  </si>
  <si>
    <t>https://www.upwork.com/jobs/Build-website-crawler-pull-the-content-into-spreadsheet_~015eda4c6fbf0ff3db/</t>
  </si>
  <si>
    <t>Build a website crawler to pull the content into a spreadsheet</t>
  </si>
  <si>
    <t>https://www.upwork.com/jobs/Optimize-React-project-for-mobile_~01933f2fda07857367/?referrer_url_path=find_work_home</t>
  </si>
  <si>
    <t>Optimize React Js project for mobile</t>
  </si>
  <si>
    <t>https://www.upwork.com/jobs/Neon-move-mouse-css_~0119637cb7f908667a/?referrer_url_path=find_work_home</t>
  </si>
  <si>
    <t>Neon move mouse css</t>
  </si>
  <si>
    <t>regsqcs090@pngintopdf.com</t>
  </si>
  <si>
    <t>https://www.upwork.com/jobs/Seeking-blockchain-Developer_~01812f1eef8f2b3a1c/?referrer_url_path=find_work_home</t>
  </si>
  <si>
    <t>Seeking a blockchain Developer</t>
  </si>
  <si>
    <t>https://www.upwork.com/jobs/~016dd88dae73987de9</t>
  </si>
  <si>
    <t>React Developer for Long Term Contract</t>
  </si>
  <si>
    <t>https://www.upwork.com/jobs/~011db699ae95ea803f</t>
  </si>
  <si>
    <t>Blockchain developer for the project</t>
  </si>
  <si>
    <t>vnlgwol581@pdfintojpg.org</t>
  </si>
  <si>
    <t>https://www.upwork.com/jobs/~019a1a272864ad08ea</t>
  </si>
  <si>
    <t>Inventory Management System for a Restaurant</t>
  </si>
  <si>
    <t>https://www.upwork.com/jobs/~01540782f4ea678dbe</t>
  </si>
  <si>
    <t>Mobile-First React Web App</t>
  </si>
  <si>
    <t>jjgdzul674@pngintopdf.com</t>
  </si>
  <si>
    <t>https://www.upwork.com/jobs/Solidity-Developer-for-innovative-project_~016404b87c96f30419/</t>
  </si>
  <si>
    <t>Solidity Developer for an innovative project</t>
  </si>
  <si>
    <t>https://www.upwork.com/jobs/Senior-Hybrid-Application-Developer-Needed-Long-Term_~01eefc45361d33e842/</t>
  </si>
  <si>
    <t>Senior Hybrid Application Developer Needed - (Long Term)</t>
  </si>
  <si>
    <t>https://www.upwork.com/jobs/Stripe-Expert-Needed-Address-High-Payment-Decline-Rate_~01550c0b3b0a8e77b0/</t>
  </si>
  <si>
    <t>Stripe Expert Needed To Address High Payment Decline Rate</t>
  </si>
  <si>
    <t>xkftbgm851@jrs77.com</t>
  </si>
  <si>
    <t>https://www.upwork.com/jobs/~01dbf65ca6ebb4e026</t>
  </si>
  <si>
    <t>Booking platform</t>
  </si>
  <si>
    <t>https://www.upwork.com/jobs/~010b9a7c32fa2157b6</t>
  </si>
  <si>
    <t>Blockchain + Backend-End Developer</t>
  </si>
  <si>
    <t>https://www.upwork.com/jobs/~018251775210e7c2e9</t>
  </si>
  <si>
    <t>Angular webapp</t>
  </si>
  <si>
    <t>lyhetch718@jpgintopdf.com</t>
  </si>
  <si>
    <t>https://www.upwork.com/jobs/~01f8ae776d4d06e6e5</t>
  </si>
  <si>
    <t>Real estate website for lead generation and customer information</t>
  </si>
  <si>
    <t>https://www.upwork.com/jobs/~012a36f8317ef1a88d</t>
  </si>
  <si>
    <t>2D Game Development with React JS</t>
  </si>
  <si>
    <t>https://www.upwork.com/jobs/Rebuild-Beaver-Build-page-into-Elementor_~013d70468b70020ddc/</t>
  </si>
  <si>
    <t>Rebuild Beaver Build page into Elementor</t>
  </si>
  <si>
    <t>wggwgho960@pngintopdf.com</t>
  </si>
  <si>
    <t>https://www.upwork.com/jobs/Design-Bigcommerce-Store_~016e446b03251834ed/</t>
  </si>
  <si>
    <t>Design Bigcommerce Store</t>
  </si>
  <si>
    <t>https://www.upwork.com/jobs/Build-Calculator-Duda-Website-Compute-potential-earnings_~01c07275051b64387c/</t>
  </si>
  <si>
    <t>Build a Calculator on Duda Website to Compute potential earnings</t>
  </si>
  <si>
    <t>https://www.upwork.com/jobs/Programmer-Metaverse_~01de757d4950c81d39/</t>
  </si>
  <si>
    <t>AI Programmer - Metaverse</t>
  </si>
  <si>
    <t>iqgsvlm118@pdf2jpg.cc</t>
  </si>
  <si>
    <t>https://www.upwork.com/jobs/~010245e82eab0402e9</t>
  </si>
  <si>
    <t>Web Developer / Figma to WordPress Development</t>
  </si>
  <si>
    <t>fetlpqg493@jrs77.com</t>
  </si>
  <si>
    <t>https://www.upwork.com/jobs/~01b502718b49762c2e</t>
  </si>
  <si>
    <t>Design Ready Web Developer TS and React.js</t>
  </si>
  <si>
    <t>https://www.upwork.com/jobs/~018cc494fedee50516</t>
  </si>
  <si>
    <t>PEAN Stack dev</t>
  </si>
  <si>
    <t>https://www.upwork.com/ab/proposals/1703948281833562113?success</t>
  </si>
  <si>
    <t>BOT development using Python and LLM</t>
  </si>
  <si>
    <t>mipkqkj986@pdf2jpg.cc</t>
  </si>
  <si>
    <t>https://www.upwork.com/jobs/~0127d96668ad3d3e1b</t>
  </si>
  <si>
    <t>Recreate Custom Shopify Site on New Theme</t>
  </si>
  <si>
    <t>qkahyep161@jpgintopdf.com</t>
  </si>
  <si>
    <t>https://www.upwork.com/jobs/~0155eb9fdb0a8ed356</t>
  </si>
  <si>
    <t>Github and Git Project</t>
  </si>
  <si>
    <t>thsvrqs453@pdfintojpg.org</t>
  </si>
  <si>
    <t>https://www.upwork.com/jobs/~012b366cab5f7f579e</t>
  </si>
  <si>
    <t>Scrape List of every GP at funds</t>
  </si>
  <si>
    <t>kstogmz774@jrs77.com</t>
  </si>
  <si>
    <t>https://www.upwork.com/jobs/~0120acf0f6446ba422</t>
  </si>
  <si>
    <t>Front end/back end dev support!</t>
  </si>
  <si>
    <t>https://www.upwork.com/jobs/Expert-Java-script-developer-create-trading-chart-library_~01dd334fbfd4a118f0/</t>
  </si>
  <si>
    <t>Expert Java script developer to create trading chart library</t>
  </si>
  <si>
    <t>https://www.upwork.com/jobs/~01f5a53e017082b1d0</t>
  </si>
  <si>
    <t>Website scraping script edit and maintenance</t>
  </si>
  <si>
    <t>ubsrdqe467@pngintopdf.com</t>
  </si>
  <si>
    <t>https://www.upwork.com/jobs/~01daf8a0284c8879e3</t>
  </si>
  <si>
    <t>Need help with understanding hW need expert Java to help compile code</t>
  </si>
  <si>
    <t>https://www.upwork.com/jobs/~0155d0b7ca7cdd836b</t>
  </si>
  <si>
    <t>Create a WordPress web site</t>
  </si>
  <si>
    <t>https://www.upwork.com/jobs/~01f62aa9763b490ce1</t>
  </si>
  <si>
    <t>Google (gsheet) app script to pull select information from one workbook to other</t>
  </si>
  <si>
    <t>iuymemv786@jpgintopdf.com</t>
  </si>
  <si>
    <t>https://www.upwork.com/jobs/~018acfd77c90a71cb1</t>
  </si>
  <si>
    <t>New Modern Website in WordPress</t>
  </si>
  <si>
    <t>https://www.upwork.com/jobs/~0183364e70b458cbee</t>
  </si>
  <si>
    <t>React.js Developer</t>
  </si>
  <si>
    <t>https://www.upwork.com/jobs/~01e5401276c9764596</t>
  </si>
  <si>
    <t>ADVANCED Full stak dev with nodejs and flutter to add 2FA in React with Nodejs</t>
  </si>
  <si>
    <t>xbawzbq049@pngintopdf.com</t>
  </si>
  <si>
    <t>https://www.upwork.com/jobs/~012dcf64b342720211/</t>
  </si>
  <si>
    <t>Web development</t>
  </si>
  <si>
    <t>zdgsidc778@pngintopdf.com</t>
  </si>
  <si>
    <t>https://www.upwork.com/ab/proposals/1706014698906189825</t>
  </si>
  <si>
    <t>Shopify store design and development</t>
  </si>
  <si>
    <t>typhxgs004@jrs77.com</t>
  </si>
  <si>
    <t>https://www.upwork.com/ab/proposals/1706016076009086977</t>
  </si>
  <si>
    <t>https://www.workana.com/job/raspagem-coleta-de-dados-realizar-web-scraping-em-python-nos-sites-que-desejamos-transformar-os-dados-em-xlsx-encontrar-os-dados</t>
  </si>
  <si>
    <t>Raspagem/Coleta de dados. Realizar web scraping em Python nos sites que desejamos, transformar os dados em xlsx, encontrar os dados e unificar caso tenha similaridade.</t>
  </si>
  <si>
    <t>https://www.workana.com/job/programador-experto-para-crear-tienda-en-linea-de-repuestos-1</t>
  </si>
  <si>
    <t>Programador experto para crear tienda en linea de repuestos</t>
  </si>
  <si>
    <t>https://www.workana.com/job/implementar-e-modicar-scripts-adicionar-interacoes-e-acoes-em-projeto-indie</t>
  </si>
  <si>
    <t>Implementar, modificar, adicionar interações/ações em projeto Indie.</t>
  </si>
  <si>
    <t>sjeswye343@pdfintojpg.org</t>
  </si>
  <si>
    <t>https://www.upwork.com/ab/proposals/1706153568756490241</t>
  </si>
  <si>
    <t>Need help decompiling C# program</t>
  </si>
  <si>
    <t>ggghdjt035@docintopdf.com</t>
  </si>
  <si>
    <t>https://www.upwork.com/ab/proposals/1706155582976544769</t>
  </si>
  <si>
    <t>ReactJS professional needed</t>
  </si>
  <si>
    <t>https://www.upwork.com/ab/proposals/1706156302809395201</t>
  </si>
  <si>
    <t>Shopware 5 expert</t>
  </si>
  <si>
    <t>https://www.upwork.com/ab/proposals/1706158724613070849</t>
  </si>
  <si>
    <t>Frontend Development - Page templates and Quiz/Machtmaking</t>
  </si>
  <si>
    <t>upvvmdi396@jpgintopdf.com</t>
  </si>
  <si>
    <t>https://www.upwork.com/ab/proposals/1706161486635585537</t>
  </si>
  <si>
    <t>Figma to Shopify 2.0 - Pixel perfect and full editable with "Be yours" theme</t>
  </si>
  <si>
    <t>https://www.upwork.com/ab/proposals/1706161891983679489</t>
  </si>
  <si>
    <t>AI prototype MVP</t>
  </si>
  <si>
    <t>https://www.upwork.com/ab/proposals/1706164359637356545</t>
  </si>
  <si>
    <t>Web Designer for Custom WordPress Dark Theme</t>
  </si>
  <si>
    <t>exdfexd148@pngintopdf.com</t>
  </si>
  <si>
    <t>https://www.upwork.com/ab/proposals/1706170586194823169</t>
  </si>
  <si>
    <t>Node.JS Developer - start October 2023</t>
  </si>
  <si>
    <t>https://www.upwork.com/ab/proposals/1706167887471120385</t>
  </si>
  <si>
    <t>Web Scraping from Stock Website</t>
  </si>
  <si>
    <t>https://www.upwork.com/ab/proposals/1706168395288088577</t>
  </si>
  <si>
    <t>Add features to a music web app using Javascript</t>
  </si>
  <si>
    <t>hdjtvco653@pdf2jpg.cc</t>
  </si>
  <si>
    <t>https://www.upwork.com/ab/proposals/1706173879722250241</t>
  </si>
  <si>
    <t>Website Design for Investment Firm</t>
  </si>
  <si>
    <t>https://www.upwork.com/ab/proposals/1706176730781114369</t>
  </si>
  <si>
    <t>Powershell script</t>
  </si>
  <si>
    <t>https://www.upwork.com/ab/proposals/1706179276941783041</t>
  </si>
  <si>
    <t>We need a ChatGPT developer for a product</t>
  </si>
  <si>
    <t>dnunvuo603@jrs77.com</t>
  </si>
  <si>
    <t>https://www.upwork.com/ab/proposals/1706194103024078849</t>
  </si>
  <si>
    <t>Python Developer Needed</t>
  </si>
  <si>
    <t>https://www.upwork.com/ab/proposals/1706194863279902721</t>
  </si>
  <si>
    <t>Implementing ACH payments processing using Nexio credit card processor</t>
  </si>
  <si>
    <t>https://www.upwork.com/ab/proposals/1706195566987169793</t>
  </si>
  <si>
    <t>Building AI CRM</t>
  </si>
  <si>
    <t>dvekznd364@jpgintopdf.com</t>
  </si>
  <si>
    <t>https://www.upwork.com/ab/proposals/1706197303108268033</t>
  </si>
  <si>
    <t>Bilingual App Developer for AI-Powered Project (Arabic/English)</t>
  </si>
  <si>
    <t>https://www.upwork.com/ab/proposals/1706199581521309697</t>
  </si>
  <si>
    <t>Build responsive Website - Figma Design &amp; Full Stack Development</t>
  </si>
  <si>
    <t>https://www.upwork.com/ab/proposals/1706200563527782401</t>
  </si>
  <si>
    <t>Backend or Fullstack Developer to create an online store on WooCommerce</t>
  </si>
  <si>
    <t>tldufdd640@pngintopdf.com</t>
  </si>
  <si>
    <t>https://www.upwork.com/jobs/~016aafa46bf909bc5a</t>
  </si>
  <si>
    <t>Create/code a search function for a Hubspot blog</t>
  </si>
  <si>
    <t>https://www.upwork.com/ab/proposals/1706204102203346945</t>
  </si>
  <si>
    <t>AI Image Analysis</t>
  </si>
  <si>
    <t>https://www.upwork.com/ab/proposals/1706210310165028865</t>
  </si>
  <si>
    <t>React/Python Full Stack Developer with AI Experience</t>
  </si>
  <si>
    <t>https://www.upwork.com/ab/proposals/1706210776093483008</t>
  </si>
  <si>
    <t>Website rewrite from PHP to React</t>
  </si>
  <si>
    <t>https://www.upwork.com/ab/proposals/1706212438491123713</t>
  </si>
  <si>
    <t>Automation for sending documents to find work on Indeed and jobup.ch</t>
  </si>
  <si>
    <t>vcnzltd855@pdfintojpg.org</t>
  </si>
  <si>
    <t>https://www.upwork.com/ab/proposals/1706215005241593857</t>
  </si>
  <si>
    <t>Python-based order management for Binance/Kucoin</t>
  </si>
  <si>
    <t>https://www.upwork.com/ab/proposals/1706216734750740481</t>
  </si>
  <si>
    <t>Shopify Web Developer to build custom Ecommerce site for jewelry company</t>
  </si>
  <si>
    <t>kzklssn738@pngintopdf.com</t>
  </si>
  <si>
    <t>https://www.upwork.com/ab/proposals/1705036285444886529</t>
  </si>
  <si>
    <t>Need to implement a Sport Exchange in website</t>
  </si>
  <si>
    <t>https://www.upwork.com/ab/proposals/1705037602564648961</t>
  </si>
  <si>
    <t>Full stack Developer</t>
  </si>
  <si>
    <t>jqjfrjy403@docintopdf.com</t>
  </si>
  <si>
    <t>https://www.upwork.com/ab/proposals/1705039213882298369</t>
  </si>
  <si>
    <t>UI/UX Designer for a website mock-up</t>
  </si>
  <si>
    <t>https://www.upwork.com/ab/proposals/1705039495754276865</t>
  </si>
  <si>
    <t>BSA/AML Transaction Monitoring Scenario Tuning Analysis</t>
  </si>
  <si>
    <t>xdfigby351@pngintopdf.com</t>
  </si>
  <si>
    <t>https://www.upwork.com/ab/proposals/1705040989800943617</t>
  </si>
  <si>
    <t>Generative AI Aviation News</t>
  </si>
  <si>
    <t>https://www.upwork.com/ab/proposals/1705041765847846913</t>
  </si>
  <si>
    <t>Power automate ongoing support</t>
  </si>
  <si>
    <t>ucyuqsh363@pdf2jpg.cc</t>
  </si>
  <si>
    <t>https://www.upwork.com/ab/proposals/1705045698291032065</t>
  </si>
  <si>
    <t>PowerApps Canvass App - Advanced Interactive Map</t>
  </si>
  <si>
    <t>dbaxuil079@jpgintopdf.com</t>
  </si>
  <si>
    <t>https://www.upwork.com/ab/proposals/1705054553090035713</t>
  </si>
  <si>
    <t>iihnxkq346@docintopdf.com</t>
  </si>
  <si>
    <t>https://www.upwork.com/ab/proposals/1705058891864371201</t>
  </si>
  <si>
    <t>Python Developer With Expertise In Web Scraping</t>
  </si>
  <si>
    <t>https://www.upwork.com/ab/proposals/1705063365068513281</t>
  </si>
  <si>
    <t>React.js/Next.js TypeScript Expert</t>
  </si>
  <si>
    <t>https://www.upwork.com/ab/proposals/1705064088783151105</t>
  </si>
  <si>
    <t>Marketplace Website for Furniture Project</t>
  </si>
  <si>
    <t>https://laborx.com/jobs/getting-coins-from-a-game-on-a-web3-website-83402</t>
  </si>
  <si>
    <t>Getting coins from a game on a WEB3 website.</t>
  </si>
  <si>
    <t>https://laborx.com/jobs/web3-83401</t>
  </si>
  <si>
    <t>WEB3</t>
  </si>
  <si>
    <t>https://laborx.com/jobs/trading-bot-83396</t>
  </si>
  <si>
    <t>https://laborx.com/jobs/create-a-cold-staking-nft-contract-on-base-blockchain-83380</t>
  </si>
  <si>
    <t>create a cold staking NFT contract on Base blockchain</t>
  </si>
  <si>
    <t>https://laborx.com/vacancies/area-manager-1615</t>
  </si>
  <si>
    <t>https://laborx.com/vacancies/collaboration-pr-manager-1616</t>
  </si>
  <si>
    <t>Collaboration/PR Manager</t>
  </si>
  <si>
    <t>stqzxax718@pdf2jpg.cc</t>
  </si>
  <si>
    <t>https://www.upwork.com/ab/proposals/1706355838076219393</t>
  </si>
  <si>
    <t>Python and Terraform</t>
  </si>
  <si>
    <t>https://www.upwork.com/ab/proposals/1706359138508648449</t>
  </si>
  <si>
    <t>Full Stack JS Developer (NodeJS + React)</t>
  </si>
  <si>
    <t>https://www.upwork.com/ab/proposals/1706360633304068097</t>
  </si>
  <si>
    <t>Payment system setup for Medical billing</t>
  </si>
  <si>
    <t>yzajjag790@pdf2jpg.cc</t>
  </si>
  <si>
    <t>https://www.upwork.com/ab/proposals/1706371199202914305</t>
  </si>
  <si>
    <t>Machine Learning Expert for Development Project</t>
  </si>
  <si>
    <t>https://www.upwork.com/ab/proposals/1706371551467450369</t>
  </si>
  <si>
    <t>Build (2) landing pages for new services we will provide</t>
  </si>
  <si>
    <t>bpmmotv479@pdfintojpg.org</t>
  </si>
  <si>
    <t>https://www.upwork.com/ab/proposals/1706381239030804481</t>
  </si>
  <si>
    <t>Phone App - Remote Camera Activation Through Text</t>
  </si>
  <si>
    <t>xklrxok106@jrs77.com</t>
  </si>
  <si>
    <t>https://www.upwork.com/jobs/~01544df7c6dda57a34</t>
  </si>
  <si>
    <t>Ongoing casual webmaster work inside Squiz Matrix CMS</t>
  </si>
  <si>
    <t>wxbpljz341@docintopdf.com</t>
  </si>
  <si>
    <t>https://www.upwork.com/jobs/~01cf689398d848c15b</t>
  </si>
  <si>
    <t>Build QR Code scavenger hunt website</t>
  </si>
  <si>
    <t>lxvznhj364@pngintopdf.com</t>
  </si>
  <si>
    <t>https://www.upwork.com/ab/proposals/1706452102128234496</t>
  </si>
  <si>
    <t>Create A web App</t>
  </si>
  <si>
    <t>https://www.upwork.com/ab/proposals/1706453251056775169</t>
  </si>
  <si>
    <t>Integrate crypto beauty business</t>
  </si>
  <si>
    <t>https://www.upwork.com/ab/proposals/1706454476402094081</t>
  </si>
  <si>
    <t>Build Web App with instant messaging (text, voice + pictures) 🚀</t>
  </si>
  <si>
    <t>dnjlzcz467@pdfintojpg.org</t>
  </si>
  <si>
    <t>https://www.upwork.com/ab/proposals/1706455954399694848</t>
  </si>
  <si>
    <t>Scrum Project Manager</t>
  </si>
  <si>
    <t>https://www.upwork.com/ab/proposals/1706457236518735873</t>
  </si>
  <si>
    <t>Create Basic Data Analytics in Google Sheets</t>
  </si>
  <si>
    <t>https://www.upwork.com/ab/proposals/1706477456263524353</t>
  </si>
  <si>
    <t>Designer &amp; Website Builder</t>
  </si>
  <si>
    <t>https://www.upwork.com/ab/proposals/1706478063280721921</t>
  </si>
  <si>
    <t>Developer for AI mental health chatbox</t>
  </si>
  <si>
    <t>xvytcjp911@pngintopdf.com</t>
  </si>
  <si>
    <t>https://www.upwork.com/jobs/~01a65cd9bfbd712f15</t>
  </si>
  <si>
    <t>Create Car rental website</t>
  </si>
  <si>
    <t>igttsbg878@pngintopdf.com</t>
  </si>
  <si>
    <t>https://www.upwork.com/ab/proposals/1706487361312026625</t>
  </si>
  <si>
    <t>System Administrator with VoIP Focus</t>
  </si>
  <si>
    <t>https://www.upwork.com/ab/proposals/1706488280604897281</t>
  </si>
  <si>
    <t>ValueStreem Website</t>
  </si>
  <si>
    <t>qaroovn478@pdf2jpg.cc</t>
  </si>
  <si>
    <t>https://www.upwork.com/jobs/~01fe93c9c0a1930e6f</t>
  </si>
  <si>
    <t>Lllama2 AI engineer</t>
  </si>
  <si>
    <t>rycxzji476@jpgintopdf.com</t>
  </si>
  <si>
    <t>https://www.upwork.com/ab/proposals/1706496781989711873</t>
  </si>
  <si>
    <t>https://www.upwork.com/ab/proposals/1706504452322783233</t>
  </si>
  <si>
    <t>Looking for Node.js Developer</t>
  </si>
  <si>
    <t>https://www.upwork.com/ab/proposals/1706506171962626049</t>
  </si>
  <si>
    <t>C# graphing functionality</t>
  </si>
  <si>
    <t>https://www.upwork.com/ab/proposals/1706507100407099393</t>
  </si>
  <si>
    <t>Crypto Exchange Flow Dashboard</t>
  </si>
  <si>
    <t>spntzzf178@jrs77.com</t>
  </si>
  <si>
    <t>https://www.upwork.com/jobs/Full-stack-React-Next-Azure-developer_~01371e41ff207618c3/</t>
  </si>
  <si>
    <t>Full stack React/Next/Azure developer</t>
  </si>
  <si>
    <t>https://www.upwork.com/jobs/~01a0b5879b96be8cff?referrer_url_path=%2Fdetails%2F~01a0b5879b96be8cff</t>
  </si>
  <si>
    <t>Scrum master for US-based technology company</t>
  </si>
  <si>
    <t>yujinhirose@gmail.com</t>
  </si>
  <si>
    <t>https://www.workana.com/job/desarrollador-backend-22</t>
  </si>
  <si>
    <t>Desarrollador Backend</t>
  </si>
  <si>
    <t>https://www.workana.com/job/programador-fullstack-con-especialidad-en-php-laravel</t>
  </si>
  <si>
    <t>Programador Fullstack con especialidad en Php Laravel</t>
  </si>
  <si>
    <t>https://www.workana.com/job/diseno-de-pagina-web-hecha-a-mano-sin-wordpress-tienda-nube</t>
  </si>
  <si>
    <t>Diseño de pagina web hecha a mano. Sin Wordpress/tienda nube</t>
  </si>
  <si>
    <t>https://www.workana.com/job/mantenimiento-y-desarrollo-de-nuevas-funcionalidades-para-app-productiva</t>
  </si>
  <si>
    <t>Mantenimiento y desarrollo de nuevas funcionalidades para App productiva</t>
  </si>
  <si>
    <t>https://www.workana.com/job/gradle-build-to-maven-build-proyecto-para-generar-un-jar-1</t>
  </si>
  <si>
    <t>Gradle build to maven build proyecto para generar un jar</t>
  </si>
  <si>
    <t>https://www.workana.com/job/motor-de-reservas-4</t>
  </si>
  <si>
    <t>Motor de reservas</t>
  </si>
  <si>
    <t>https://www.workana.com/job/inteligencia-artificial-chatbot-de-voz-y-texto</t>
  </si>
  <si>
    <t>Inteligencia artificial - Chatbot de voz y texto</t>
  </si>
  <si>
    <t>https://www.workana.com/job/scraper-de-precios-para-paginas-online</t>
  </si>
  <si>
    <t>Scraper de precios para paginas Online</t>
  </si>
  <si>
    <t>https://www.workana.com/job/web-sencilla-para-reservas</t>
  </si>
  <si>
    <t>Web Sencilla para reservas</t>
  </si>
  <si>
    <t>https://www.workana.com/job/criar-automacao-de-whatsapp</t>
  </si>
  <si>
    <t>Criar Automação de Whatsapp</t>
  </si>
  <si>
    <t>https://www.workana.com/job/integracao-api-whatsapp-1</t>
  </si>
  <si>
    <t>Integração Api Whatsapp</t>
  </si>
  <si>
    <t>https://www.workana.com/job/pagina-web-con-registro-de-usuarios-y-generacion-de-pdfs-descargables</t>
  </si>
  <si>
    <t>Página web con registro de usuarios y generación de pdfs descargables.</t>
  </si>
  <si>
    <t>blrtbxe391@docintopdf.com</t>
  </si>
  <si>
    <t>https://www.upwork.com/ab/proposals/1707094871261708289</t>
  </si>
  <si>
    <t>Google Analytics 4 Data API connection using Oauth and extraction of the data.</t>
  </si>
  <si>
    <t>https://www.upwork.com/ab/proposals/1707096673344450561</t>
  </si>
  <si>
    <t>USB Data transfer software</t>
  </si>
  <si>
    <t>https://www.upwork.com/ab/proposals/1707123211771183105</t>
  </si>
  <si>
    <t>Custom Tetris App Development</t>
  </si>
  <si>
    <t>https://www.upwork.com/ab/proposals/1707191663508750337</t>
  </si>
  <si>
    <t>Build a Django app and admin panel for form survey data.</t>
  </si>
  <si>
    <t>https://www.upwork.com/ab/proposals/1707193776334831617</t>
  </si>
  <si>
    <t>AI-Powered Business Plan Builder</t>
  </si>
  <si>
    <t>wegydqa189@jrs77.com</t>
  </si>
  <si>
    <t>https://www.upwork.com/ab/proposals/1707219750787088385</t>
  </si>
  <si>
    <t>Python developers needed for a variety of projects</t>
  </si>
  <si>
    <t>https://www.upwork.com/ab/proposals/1707430140432297985</t>
  </si>
  <si>
    <t>Expert in JavaScript, TypeScript, Node.js, React to make updates to website</t>
  </si>
  <si>
    <t>https://www.upwork.com/ab/proposals/1707439734273552385</t>
  </si>
  <si>
    <t>Fulltime C# ASP.NET developer</t>
  </si>
  <si>
    <t>fruvozivigou-5160@nyndt.top</t>
  </si>
  <si>
    <t>freelancer</t>
  </si>
  <si>
    <t>https://www.freelancer.com/projects/python/Facturaci-electronica-nota-dito-Chile/proposals</t>
  </si>
  <si>
    <t>Facturación electronica (33) y nota de crédito (61) Chile desde Punto de venta Odoo v14 community</t>
  </si>
  <si>
    <t>https://www.freelancer.com/projects/iphone-app-development/Aplicativo-celular-com-scaneamento/proposals</t>
  </si>
  <si>
    <t>Aplicativo de celular com scaneamento da Niantic</t>
  </si>
  <si>
    <t>https://www.freelancer.com/projects/php/Cryptocurrency-developer-37243933/proposals</t>
  </si>
  <si>
    <t>Cryptocurrency developer -- 2</t>
  </si>
  <si>
    <t>https://www.freelancer.com/projects/data-mining/Web-scraping-using-python/proposals</t>
  </si>
  <si>
    <t xml:space="preserve">Web scraping using python
</t>
  </si>
  <si>
    <t>ennxesf516@pdf2jpg.cc</t>
  </si>
  <si>
    <t>https://www.upwork.com/ab/proposals/1707456620162842625</t>
  </si>
  <si>
    <t>Shopify Site Builder for new business</t>
  </si>
  <si>
    <t>orwnqyb965@docintopdf.com</t>
  </si>
  <si>
    <t>https://www.upwork.com/ab/proposals/1707517296109551617</t>
  </si>
  <si>
    <t>Client portal and management for SEO agency. Like GoDaddy</t>
  </si>
  <si>
    <t>https://www.upwork.com/ab/proposals/1707573049076953089</t>
  </si>
  <si>
    <t>Chat bot creation</t>
  </si>
  <si>
    <t>cjvzeqc894@pdfintojpg.org</t>
  </si>
  <si>
    <t>https://www.upwork.com/ab/proposals/1707582400536657921</t>
  </si>
  <si>
    <t>Developer to connect Clover API and MS Power BI</t>
  </si>
  <si>
    <t>https://www.upwork.com/ab/proposals/1707585917766762497</t>
  </si>
  <si>
    <t>AirBnb web scraper for Power Query Excel</t>
  </si>
  <si>
    <t>https://www.upwork.com/ab/proposals/1707586571637768193</t>
  </si>
  <si>
    <t>Need ios swiftui developer</t>
  </si>
  <si>
    <t>ugbfhdu093@docintopdf.com</t>
  </si>
  <si>
    <t>https://www.upwork.com/ab/proposals/1707593813225275393</t>
  </si>
  <si>
    <t>Build a Job listing website for a Recruiting Agency</t>
  </si>
  <si>
    <t>https://www.upwork.com/ab/proposals/1707595018655629313</t>
  </si>
  <si>
    <t>Need help getting a 3-year old javascript project to build</t>
  </si>
  <si>
    <t>https://www.upwork.com/ab/proposals/1707596305690427393</t>
  </si>
  <si>
    <t>Sports bet // Apuestas deportivas</t>
  </si>
  <si>
    <t>yzqjooe356@pngintopdf.com</t>
  </si>
  <si>
    <t>https://www.upwork.com/ab/proposals/1707627452562554881</t>
  </si>
  <si>
    <t>Azure openAi chaptgpt based MVP</t>
  </si>
  <si>
    <t>https://www.upwork.com/ab/proposals/1707628514577121281</t>
  </si>
  <si>
    <t>KAJABI expert in Automations &amp; Design Flair Required</t>
  </si>
  <si>
    <t>https://www.upwork.com/ab/proposals/1707629910911221761</t>
  </si>
  <si>
    <t>C++ Dev</t>
  </si>
  <si>
    <t>https://www.upwork.com/ab/proposals/1707634444979044353</t>
  </si>
  <si>
    <t>Web Scraper Developer (Node.js)</t>
  </si>
  <si>
    <t>hbukaai085@pdf2jpg.cc</t>
  </si>
  <si>
    <t>https://www.upwork.com/ab/proposals/1707657748594966529</t>
  </si>
  <si>
    <t>Skilled Webflow Developer Needed for a prototype development</t>
  </si>
  <si>
    <t>https://www.upwork.com/ab/proposals/1707658977853194241</t>
  </si>
  <si>
    <t>We need a 6+ year REACT EXPERT with COLLABORATIVE app integration background</t>
  </si>
  <si>
    <t>https://www.upwork.com/ab/proposals/1707663505165070337</t>
  </si>
  <si>
    <t>Frontend engineer using React.js with Gatsby.js</t>
  </si>
  <si>
    <t>eaywnmg778@jrs77.com</t>
  </si>
  <si>
    <t>https://www.upwork.com/ab/proposals/1707667544568135681</t>
  </si>
  <si>
    <t>Looking for React developer for IoT project</t>
  </si>
  <si>
    <t>https://www.upwork.com/ab/proposals/1707669069013073921</t>
  </si>
  <si>
    <t>Senior iOS developer with video streaming required for social media app</t>
  </si>
  <si>
    <t>https://www.upwork.com/ab/proposals/1707680235307286529</t>
  </si>
  <si>
    <t>Real estate company website</t>
  </si>
  <si>
    <t>xkynuob657@pdfintojpg.org</t>
  </si>
  <si>
    <t>https://www.upwork.com/jobs/~0197a4ededcc66f8cb/</t>
  </si>
  <si>
    <t>Control + Embedded engineer in Simulink with STM32</t>
  </si>
  <si>
    <t>dodih36821@finghy.com</t>
  </si>
  <si>
    <t>https://www.upwork.com/ab/proposals/1707947849283665921</t>
  </si>
  <si>
    <t>Website design</t>
  </si>
  <si>
    <t>https://www.upwork.com/ab/proposals/1708010041106366465</t>
  </si>
  <si>
    <t>Crypto Trading Strategy Backtester for TradingView PineScript</t>
  </si>
  <si>
    <t>https://www.upwork.com/ab/proposals/1708112040805216257</t>
  </si>
  <si>
    <t>3D Table configurator three.js</t>
  </si>
  <si>
    <t>jidoj65037@gekme.com</t>
  </si>
  <si>
    <t>https://www.upwork.com/ab/proposals/1708133130432622593</t>
  </si>
  <si>
    <t>Creation of a trading platform for used items like olx.ua</t>
  </si>
  <si>
    <t>https://www.upwork.com/ab/proposals/1708136151505907713</t>
  </si>
  <si>
    <t>Website Developer</t>
  </si>
  <si>
    <t>https://www.upwork.com/ab/proposals/1708137223854096385</t>
  </si>
  <si>
    <t>Python Data engineer</t>
  </si>
  <si>
    <t>regak67039@finghy.com</t>
  </si>
  <si>
    <t>https://www.upwork.com/ab/proposals/1708145777721884673</t>
  </si>
  <si>
    <t>Revise existing web app that guides people through strategy development so as to incorporate AI</t>
  </si>
  <si>
    <t>https://www.upwork.com/ab/proposals/1708145998401011713</t>
  </si>
  <si>
    <t>Developer Needed To Add Variant Selector Function To Shopify Store</t>
  </si>
  <si>
    <t>rabave3440@estudys.com</t>
  </si>
  <si>
    <t>https://www.upwork.com/ab/proposals/1708174874158170113</t>
  </si>
  <si>
    <t>Power Bi Expert</t>
  </si>
  <si>
    <t>jetaka7738@gekme.com</t>
  </si>
  <si>
    <t>https://www.upwork.com/ab/proposals/1709014448665133057</t>
  </si>
  <si>
    <t>Website developer for Consumer Website; will need to connect to other websites via APIs</t>
  </si>
  <si>
    <t>https://www.upwork.com/ab/proposals/1709022419298172929</t>
  </si>
  <si>
    <t>Senior .NET developer</t>
  </si>
  <si>
    <t>https://www.upwork.com/ab/proposals/1709023223821316097</t>
  </si>
  <si>
    <t>CS-Cart developer</t>
  </si>
  <si>
    <t>yosovoy983@fesgrid.com</t>
  </si>
  <si>
    <t>https://www.upwork.com/jobs/~010ab653d25e2ad5dd?referrer_url_path=%2Fdetails%2F~010ab653d25e2ad5dd</t>
  </si>
  <si>
    <t>Integration Developer - Music Analytics Platform</t>
  </si>
  <si>
    <t>nanod43563@fesgrid.com</t>
  </si>
  <si>
    <t>https://www.upwork.com/ab/proposals/1709029812027392001</t>
  </si>
  <si>
    <t>Storing Structured Data from websites into a Database using Python</t>
  </si>
  <si>
    <t>https://www.upwork.com/ab/proposals/1709031834877296641</t>
  </si>
  <si>
    <t>Square Space Website Development</t>
  </si>
  <si>
    <t>https://www.upwork.com/ab/proposals/1709032608332120065</t>
  </si>
  <si>
    <t>Open Source AI chatbot Development for Freelance Platform</t>
  </si>
  <si>
    <t>yisar95162@gekme.com</t>
  </si>
  <si>
    <t>https://www.upwork.com/ab/proposals/1709075227414249473</t>
  </si>
  <si>
    <t>Fix my python / R Shiny Script</t>
  </si>
  <si>
    <t>https://www.upwork.com/ab/proposals/1709095845383798785</t>
  </si>
  <si>
    <t>Change Javascript on Wordpress Website</t>
  </si>
  <si>
    <t>najavow250@finghy.com</t>
  </si>
  <si>
    <t>https://www.upwork.com/ab/proposals/1709101489840140289</t>
  </si>
  <si>
    <t>Akash Network clone and beyond</t>
  </si>
  <si>
    <t>https://www.upwork.com/ab/proposals/1709109438749753345</t>
  </si>
  <si>
    <t>Multilingual Shopify Theme Developer Needed - Convert Ella Theme from Figma</t>
  </si>
  <si>
    <t>https://www.upwork.com/ab/proposals/1709111076063444993</t>
  </si>
  <si>
    <t>Framework for Java Server</t>
  </si>
  <si>
    <t>vacaje1906@estudys.com</t>
  </si>
  <si>
    <t>https://www.upwork.com/ab/proposals/1709114330668281857</t>
  </si>
  <si>
    <t>Next.js developer</t>
  </si>
  <si>
    <t>https://www.upwork.com/ab/proposals/1709115479562551297</t>
  </si>
  <si>
    <t>App Mock Up Design</t>
  </si>
  <si>
    <t>https://www.upwork.com/ab/proposals/1709116116517945345</t>
  </si>
  <si>
    <t>Develop Desktop Application basic framework in C#</t>
  </si>
  <si>
    <t>https://www.upwork.com/ab/proposals/1709116829117612033</t>
  </si>
  <si>
    <t>Skeleton dashboard using Laravel Livewire, VUE.js</t>
  </si>
  <si>
    <t>rexara4225@estudys.com</t>
  </si>
  <si>
    <t>https://www.upwork.com/ab/proposals/1709125226961436673</t>
  </si>
  <si>
    <t>Interactive Brokers Python Automated Trading</t>
  </si>
  <si>
    <t>https://www.upwork.com/ab/proposals/1709127070022500353</t>
  </si>
  <si>
    <t>Create a Directory for trade services</t>
  </si>
  <si>
    <t>https://www.upwork.com/ab/proposals/1709129898930679809</t>
  </si>
  <si>
    <t>Python Developer for Web App Project (Inspired by media editing tool with New Features)</t>
  </si>
  <si>
    <t>rovoki2397@gekme.com</t>
  </si>
  <si>
    <t>https://www.upwork.com/ab/proposals/1709141491683819520</t>
  </si>
  <si>
    <t>Android app improvements</t>
  </si>
  <si>
    <t>yolet26084@estudys.com</t>
  </si>
  <si>
    <t>https://www.upwork.com/ab/proposals/1709195329185816577</t>
  </si>
  <si>
    <t>Looking for Senior React Developer</t>
  </si>
  <si>
    <t>https://www.upwork.com/ab/proposals/1709196875986411521</t>
  </si>
  <si>
    <t>Full Stack Dev - Laravel / React Native Full-Time EST US Hours</t>
  </si>
  <si>
    <t>https://www.upwork.com/ab/proposals/1709198066973880321</t>
  </si>
  <si>
    <t>Looking for Webflow expert</t>
  </si>
  <si>
    <t>magelax337@estudys.com</t>
  </si>
  <si>
    <t>https://www.upwork.com/ab/proposals/1709208676666048513</t>
  </si>
  <si>
    <t>Desktop Developer (OPOS &amp; Hardware Knowledge)</t>
  </si>
  <si>
    <t>https://www.upwork.com/ab/proposals/1709209395409940481</t>
  </si>
  <si>
    <t>WordPress Website Design and Development for Advisory Firm</t>
  </si>
  <si>
    <t>https://www.upwork.com/ab/proposals/1709209737879056385</t>
  </si>
  <si>
    <t>3D Automation DevOps</t>
  </si>
  <si>
    <t>nitadig487@gekme.com</t>
  </si>
  <si>
    <t>https://www.upwork.com/ab/proposals/1709214098869338113</t>
  </si>
  <si>
    <t>Discord Consultant for Website/App Integration</t>
  </si>
  <si>
    <t>https://www.upwork.com/ab/proposals/1709214958529675265</t>
  </si>
  <si>
    <t>Website Redesign for Commerce Agency</t>
  </si>
  <si>
    <t>https://www.upwork.com/ab/proposals/1709216484397625345</t>
  </si>
  <si>
    <t>Built Sales Web app</t>
  </si>
  <si>
    <t>https://www.upwork.com/ab/proposals/1709217290689654785</t>
  </si>
  <si>
    <t>Network part-time job</t>
  </si>
  <si>
    <t>mebipiy726@gekme.com</t>
  </si>
  <si>
    <t>https://www.upwork.com/ab/proposals/1709225040126111745</t>
  </si>
  <si>
    <t>Full stack WEB developer needed to build new application (full-time or part-time)</t>
  </si>
  <si>
    <t>https://www.upwork.com/ab/proposals/1709226009824493569</t>
  </si>
  <si>
    <t>Layerzero Blockchain Engineer</t>
  </si>
  <si>
    <t>https://www.upwork.com/ab/proposals/1709227129116442625</t>
  </si>
  <si>
    <t>Data Migration Contractor (MongoDB to MySQL)</t>
  </si>
  <si>
    <t>jifoni7274@estudys.com</t>
  </si>
  <si>
    <t>https://www.upwork.com/ab/proposals/1709232922754678785</t>
  </si>
  <si>
    <t>Messaging Gateway API integration</t>
  </si>
  <si>
    <t>https://www.upwork.com/ab/proposals/1709237594458554369</t>
  </si>
  <si>
    <t>Implement eCommerce Tracking in GA4 with Google Tag Manager using a 3rd Party Room Booking Site</t>
  </si>
  <si>
    <t>https://www.upwork.com/ab/proposals/1709233587525558273</t>
  </si>
  <si>
    <t>WEB3 developer</t>
  </si>
  <si>
    <t>jofexa2319@fesgrid.com</t>
  </si>
  <si>
    <t>https://www.upwork.com/ab/proposals/1709252464791822337</t>
  </si>
  <si>
    <t>Web Design Refinement &amp; Build</t>
  </si>
  <si>
    <t>https://www.upwork.com/ab/proposals/1709324413359521793</t>
  </si>
  <si>
    <t>Website Design for Single-Product Tech Company</t>
  </si>
  <si>
    <t>https://www.upwork.com/ab/proposals/1709326549490282497</t>
  </si>
  <si>
    <t>Freelance Website Developer &amp; Designer for Brand Revamp</t>
  </si>
  <si>
    <t>https://www.upwork.com/ab/proposals/1709352986090799105</t>
  </si>
  <si>
    <t>create React components for the WordPress editor.</t>
  </si>
  <si>
    <t>nobakow805@fesgrid.com</t>
  </si>
  <si>
    <t>https://www.upwork.com/ab/proposals/1709359246571433985</t>
  </si>
  <si>
    <t>Help Needed: Front-End Web Developer</t>
  </si>
  <si>
    <t>https://www.upwork.com/ab/proposals/1709359684000038913</t>
  </si>
  <si>
    <t>Junior Scrum Master</t>
  </si>
  <si>
    <t>kilabe5263@finghy.com</t>
  </si>
  <si>
    <t>https://www.upwork.com/ab/proposals/1709833104328376321</t>
  </si>
  <si>
    <t>find people by location nearby via APIs connect to my webiste</t>
  </si>
  <si>
    <t>https://www.upwork.com/ab/proposals/1709833403315159041</t>
  </si>
  <si>
    <t>NodeJS Developer</t>
  </si>
  <si>
    <t>rorelor945@estudys.com</t>
  </si>
  <si>
    <t>https://www.upwork.com/ab/proposals/1709836191994179585</t>
  </si>
  <si>
    <t>FlutterFlow ( Flutter ) developer with strong Firebase experience</t>
  </si>
  <si>
    <t>https://www.upwork.com/ab/proposals/1709836528017096705</t>
  </si>
  <si>
    <t>E-commerce Website Developer</t>
  </si>
  <si>
    <t>https://www.upwork.com/ab/proposals/1709838216158457857</t>
  </si>
  <si>
    <t>WhatsApp Export, Extraction and Search (GDrive, Export &amp; Transfer)</t>
  </si>
  <si>
    <t>hijiwa9843@estudys.com</t>
  </si>
  <si>
    <t>https://www.upwork.com/ab/proposals/1709852346510516225</t>
  </si>
  <si>
    <t>https://www.upwork.com/ab/proposals/1709929910517252097</t>
  </si>
  <si>
    <t>Update WordPress Website: Page Layout Templates &amp; Performance Improvements</t>
  </si>
  <si>
    <t>jalavod902@estudys.com</t>
  </si>
  <si>
    <t>https://www.upwork.com/ab/proposals/1709969772360368129</t>
  </si>
  <si>
    <t>Code trading robot and indicators</t>
  </si>
  <si>
    <t>https://www.upwork.com/ab/proposals/1709972408061001729</t>
  </si>
  <si>
    <t>Data Warehouse Architect</t>
  </si>
  <si>
    <t>https://www.upwork.com/ab/proposals/1709973896967634945</t>
  </si>
  <si>
    <t>Seeking for fullstack React Expert</t>
  </si>
  <si>
    <t>hamemoj531@finghy.com</t>
  </si>
  <si>
    <t>https://www.upwork.com/ab/proposals/1709983392241590273</t>
  </si>
  <si>
    <t>Artificial Intelligence Expert Needed for Wordpress</t>
  </si>
  <si>
    <t>https://www.upwork.com/ab/proposals/1709984076133605377</t>
  </si>
  <si>
    <t>Experienced Bubble Developer Needed for Web Application Enhancement</t>
  </si>
  <si>
    <t>https://www.upwork.com/ab/proposals/1710165596403040257</t>
  </si>
  <si>
    <t>Python backend intergration</t>
  </si>
  <si>
    <t>bilela3678@fesgrid.com</t>
  </si>
  <si>
    <t>https://www.upwork.com/ab/proposals/1710177303175266305</t>
  </si>
  <si>
    <t>Embedded engineer in Simulink with STM32</t>
  </si>
  <si>
    <t>https://www.upwork.com/ab/proposals/1710179736047747073</t>
  </si>
  <si>
    <t>Google Meet Bots</t>
  </si>
  <si>
    <t>https://www.upwork.com/ab/proposals/1710180505920634881</t>
  </si>
  <si>
    <t>Python developer for ASyncIO SERP API</t>
  </si>
  <si>
    <t>diteda3204@fesgrid.com</t>
  </si>
  <si>
    <t>https://www.upwork.com/ab/proposals/1710184943206047745</t>
  </si>
  <si>
    <t>Data scraping - automation</t>
  </si>
  <si>
    <t>https://www.upwork.com/ab/proposals/1710186091388379137</t>
  </si>
  <si>
    <t>Airtable database</t>
  </si>
  <si>
    <t>https://www.upwork.com/ab/proposals/1710187563100184577</t>
  </si>
  <si>
    <t>Swift + NodeJs Developer Needed for Ongoing Software Development Project</t>
  </si>
  <si>
    <t>habir39048@finghy.com</t>
  </si>
  <si>
    <t>https://www.upwork.com/ab/proposals/1710189636215767041</t>
  </si>
  <si>
    <t>Senior Python Developer</t>
  </si>
  <si>
    <t>https://www.upwork.com/ab/proposals/1710190067414245377</t>
  </si>
  <si>
    <t>Automatic Contract Deployer Tool for ETH chain.</t>
  </si>
  <si>
    <t>https://www.upwork.com/ab/proposals/1710190508836519937</t>
  </si>
  <si>
    <t>Shopify developer</t>
  </si>
  <si>
    <t>sevod74628@estudys.com</t>
  </si>
  <si>
    <t>https://www.upwork.com/ab/proposals/1710193010885656577</t>
  </si>
  <si>
    <t>Discord Bot Developer (Python) - Long Term</t>
  </si>
  <si>
    <t>https://www.upwork.com/ab/proposals/1710193424548921345</t>
  </si>
  <si>
    <t>Odoo developer for Setting up ERP deployment and provide Training</t>
  </si>
  <si>
    <t>vafayos655@gekme.com</t>
  </si>
  <si>
    <t>https://www.upwork.com/ab/proposals/1710202254657732609</t>
  </si>
  <si>
    <t>Back-end developer - Matrix framework</t>
  </si>
  <si>
    <t>https://www.upwork.com/ab/proposals/1710289686437601281</t>
  </si>
  <si>
    <t>We need to create a marketplace web app</t>
  </si>
  <si>
    <t>https://www.upwork.com/ab/proposals/1710293743984390144</t>
  </si>
  <si>
    <t>Power BI Dax and M expert</t>
  </si>
  <si>
    <t>yabamix801@estudys.com</t>
  </si>
  <si>
    <t>https://www.upwork.com/ab/proposals/1710664798670368769</t>
  </si>
  <si>
    <t>Expert Webflow Developer Needed for Searchbar &amp; Filtering Functionality Enhancement</t>
  </si>
  <si>
    <t>https://www.upwork.com/ab/proposals/1710665318813302785</t>
  </si>
  <si>
    <t>Full-Stack FlutterFlow Developer &amp; Designer for MVP Build</t>
  </si>
  <si>
    <t>https://www.upwork.com/ab/proposals/1710666128738545665</t>
  </si>
  <si>
    <t>GoHighLevel Developer</t>
  </si>
  <si>
    <t>yajide8761@htoal.com</t>
  </si>
  <si>
    <t>https://www.upwork.com/ab/proposals/1710653377785950209</t>
  </si>
  <si>
    <t>Tailwind CCS from Figma</t>
  </si>
  <si>
    <t>https://www.upwork.com/ab/proposals/1710654921025728513</t>
  </si>
  <si>
    <t>Astro + Vue + Tailwind Web development - fix/finish existing prototype</t>
  </si>
  <si>
    <t>xakay94380@finghy.com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</si>
</sst>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"/>
    <numFmt numFmtId="165" formatCode="&quot;$&quot;#,##0.00"/>
    <numFmt numFmtId="166" formatCode="yyyy/m/d"/>
    <numFmt numFmtId="167" formatCode="&quot;$&quot;#,##0"/>
    <numFmt numFmtId="168" formatCode="m/d/yyyy"/>
    <numFmt numFmtId="169" formatCode="mm/dd/yyyy"/>
    <numFmt numFmtId="170" formatCode="#,##0&quot;$&quot;"/>
  </numFmts>
  <fonts count="95">
    <font>
      <sz val="10.0"/>
      <color rgb="FF000000"/>
      <name val="Arial"/>
      <scheme val="minor"/>
    </font>
    <font>
      <u/>
      <color rgb="FF0000FF"/>
    </font>
    <font>
      <b/>
      <color rgb="FF000000"/>
      <name val="Arial"/>
    </font>
    <font>
      <b/>
      <sz val="11.0"/>
      <color rgb="FF000000"/>
      <name val="Calibri"/>
    </font>
    <font>
      <b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strike/>
      <color theme="1"/>
      <name val="Arial"/>
      <scheme val="minor"/>
    </font>
    <font>
      <u/>
      <sz val="11.0"/>
      <color rgb="FF0000FF"/>
    </font>
    <font>
      <u/>
      <sz val="11.0"/>
      <color rgb="FF1155CC"/>
      <name val="Arial"/>
    </font>
    <font>
      <sz val="11.0"/>
      <color theme="1"/>
      <name val="Slack-Lato"/>
    </font>
    <font>
      <u/>
      <color rgb="FF0000FF"/>
    </font>
    <font>
      <u/>
      <sz val="11.0"/>
      <color rgb="FF56A3F1"/>
      <name val="Arial"/>
    </font>
    <font>
      <sz val="11.0"/>
      <color rgb="FF001E00"/>
      <name val="&quot;Neue Montreal&quot;"/>
    </font>
    <font>
      <u/>
      <color rgb="FF0000FF"/>
    </font>
    <font>
      <u/>
      <sz val="11.0"/>
      <color theme="1"/>
      <name val="&quot;Neue Montreal&quot;"/>
    </font>
    <font>
      <u/>
      <sz val="11.0"/>
      <color rgb="FF5AADF1"/>
      <name val="Arial"/>
    </font>
    <font>
      <u/>
      <color rgb="FF65A6E9"/>
      <name val="Arial"/>
    </font>
    <font>
      <sz val="11.0"/>
      <color rgb="FF000000"/>
      <name val="Arial"/>
    </font>
    <font>
      <color theme="1"/>
      <name val="Arial"/>
    </font>
    <font>
      <strike/>
      <color rgb="FF222222"/>
      <name val="Arial"/>
    </font>
    <font>
      <strike/>
      <color rgb="FF000000"/>
      <name val="Calibri"/>
    </font>
    <font>
      <strike/>
      <sz val="11.0"/>
      <color rgb="FF0000FF"/>
      <name val="Calibri"/>
    </font>
    <font>
      <strike/>
      <sz val="11.0"/>
      <color rgb="FF000000"/>
      <name val="Calibri"/>
    </font>
    <font>
      <u/>
      <sz val="11.0"/>
      <color rgb="FF0000FF"/>
      <name val="Calibri"/>
    </font>
    <font>
      <sz val="11.0"/>
      <color rgb="FF1D1C1D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CCC7C0"/>
      <name val="Slack-Lato"/>
    </font>
    <font>
      <u/>
      <sz val="11.0"/>
      <color rgb="FF0000FF"/>
      <name val="Calibri"/>
    </font>
    <font>
      <u/>
      <sz val="11.0"/>
      <color rgb="FF40B3E4"/>
      <name val="Slack-Lato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262626"/>
      <name val="&quot;Public Sans&quot;"/>
    </font>
    <font>
      <u/>
      <sz val="11.0"/>
      <color rgb="FF262626"/>
      <name val="&quot;Public Sans&quot;"/>
    </font>
    <font>
      <u/>
      <sz val="11.0"/>
      <color rgb="FF262626"/>
      <name val="&quot;Public Sans&quot;"/>
    </font>
    <font>
      <u/>
      <sz val="11.0"/>
      <color rgb="FF262626"/>
      <name val="&quot;Public Sans&quot;"/>
    </font>
    <font>
      <u/>
      <sz val="11.0"/>
      <color rgb="FF262626"/>
      <name val="&quot;Public Sans&quot;"/>
    </font>
    <font>
      <u/>
      <sz val="11.0"/>
      <color rgb="FF0000FF"/>
      <name val="Calibri"/>
    </font>
    <font>
      <u/>
      <sz val="11.0"/>
      <color rgb="FF262626"/>
      <name val="&quot;Public Sans&quot;"/>
    </font>
    <font>
      <u/>
      <sz val="11.0"/>
      <color rgb="FF0000FF"/>
      <name val="Calibri"/>
    </font>
    <font>
      <u/>
      <sz val="11.0"/>
      <color rgb="FF000000"/>
      <name val="Calibri"/>
    </font>
    <font>
      <color rgb="FF000000"/>
      <name val="Arial"/>
    </font>
    <font>
      <u/>
      <sz val="11.0"/>
      <color rgb="FFCCC7C0"/>
      <name val="Slack-Lato"/>
    </font>
    <font>
      <u/>
      <sz val="11.0"/>
      <color rgb="FF40B3E4"/>
      <name val="Slack-Lato"/>
    </font>
    <font>
      <u/>
      <color rgb="FF56A3F1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u/>
      <sz val="12.0"/>
      <color theme="1"/>
      <name val="&quot;Times New Roman&quot;"/>
    </font>
    <font>
      <sz val="12.0"/>
      <color rgb="FF212529"/>
      <name val="Arial"/>
    </font>
    <font>
      <sz val="11.0"/>
      <color theme="1"/>
      <name val="Calibri"/>
    </font>
    <font>
      <u/>
      <color rgb="FF0000FF"/>
    </font>
    <font>
      <strike/>
      <color rgb="FF0000FF"/>
    </font>
    <font>
      <sz val="11.0"/>
      <color theme="1"/>
      <name val="&quot;Neue Montreal&quot;"/>
    </font>
    <font>
      <b/>
      <color theme="1"/>
      <name val="Arial"/>
    </font>
    <font>
      <u/>
      <color rgb="FF1155CC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color theme="1"/>
      <name val="Calibri"/>
    </font>
    <font>
      <color theme="1"/>
      <name val="Roboto"/>
    </font>
    <font>
      <u/>
      <color rgb="FF0000FF"/>
      <name val="Arial"/>
    </font>
    <font>
      <u/>
      <color rgb="FF56A3F1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sz val="11.0"/>
      <color theme="1"/>
      <name val="NTR"/>
    </font>
    <font>
      <u/>
      <color rgb="FF000000"/>
      <name val="Arial"/>
    </font>
    <font>
      <color theme="1"/>
      <name val="NTR"/>
    </font>
    <font>
      <u/>
      <sz val="11.0"/>
      <color rgb="FF0000FF"/>
      <name val="Calibri"/>
    </font>
    <font>
      <u/>
      <color rgb="FF1155CC"/>
      <name val="Arial"/>
    </font>
    <font>
      <b/>
      <u/>
      <color rgb="FF1155CC"/>
      <name val="Arial"/>
    </font>
    <font>
      <u/>
      <sz val="12.0"/>
      <color rgb="FF1155CC"/>
      <name val="&quot;Neue Montreal&quot;"/>
    </font>
    <font>
      <u/>
      <sz val="11.0"/>
      <color rgb="FF1155CC"/>
      <name val="&quot;Neue Montreal&quot;"/>
    </font>
    <font>
      <u/>
      <sz val="11.0"/>
      <color rgb="FF001E00"/>
      <name val="&quot;Neue Montreal&quot;"/>
    </font>
    <font>
      <u/>
      <sz val="11.0"/>
      <color rgb="FF1155CC"/>
      <name val="&quot;Neue Montreal&quot;"/>
    </font>
    <font>
      <u/>
      <sz val="11.0"/>
      <color rgb="FFD1CDC7"/>
      <name val="Arial"/>
    </font>
    <font>
      <u/>
      <sz val="11.0"/>
      <color rgb="FF56A3F1"/>
      <name val="Arial"/>
    </font>
    <font>
      <u/>
      <sz val="11.0"/>
      <color rgb="FFDFDCD7"/>
      <name val="&quot;Neue Montreal&quot;"/>
    </font>
    <font>
      <b/>
      <u/>
      <color rgb="FF1155CC"/>
      <name val="Arial"/>
    </font>
    <font>
      <u/>
      <sz val="11.0"/>
      <color rgb="FF56A3F1"/>
      <name val="Arial"/>
    </font>
    <font>
      <u/>
      <sz val="12.0"/>
      <color rgb="FF1155CC"/>
      <name val="&quot;Neue Montreal&quot;"/>
    </font>
    <font>
      <u/>
      <sz val="11.0"/>
      <color rgb="FF56A3F1"/>
      <name val="Arial"/>
    </font>
    <font>
      <u/>
      <sz val="11.0"/>
      <color rgb="FF56A3F1"/>
      <name val="Arial"/>
    </font>
    <font>
      <u/>
      <sz val="11.0"/>
      <color rgb="FF1155CC"/>
      <name val="&quot;Neue Montreal&quot;"/>
    </font>
    <font>
      <u/>
      <color rgb="FF0000FF"/>
      <name val="Arial"/>
    </font>
    <font>
      <u/>
      <sz val="11.0"/>
      <color rgb="FF0000FF"/>
      <name val="&quot;Neue Montreal&quot;"/>
    </font>
    <font>
      <u/>
      <sz val="11.0"/>
      <color rgb="FF0000FF"/>
      <name val="&quot;Neue Montreal&quot;"/>
    </font>
    <font>
      <u/>
      <color rgb="FF0000FF"/>
      <name val="Arial"/>
    </font>
    <font>
      <u/>
      <sz val="11.0"/>
      <color rgb="FF56A3F1"/>
      <name val="Arial"/>
    </font>
  </fonts>
  <fills count="3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6F7"/>
        <bgColor rgb="FFF5F6F7"/>
      </patternFill>
    </fill>
    <fill>
      <patternFill patternType="solid">
        <fgColor rgb="FFF8F8F8"/>
        <bgColor rgb="FFF8F8F8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rgb="FFFFC000"/>
      </patternFill>
    </fill>
    <fill>
      <patternFill patternType="solid">
        <fgColor rgb="FF161819"/>
        <bgColor rgb="FF161819"/>
      </patternFill>
    </fill>
    <fill>
      <patternFill patternType="solid">
        <fgColor rgb="FFFF0000"/>
        <bgColor rgb="FFFF0000"/>
      </patternFill>
    </fill>
    <fill>
      <patternFill patternType="solid">
        <fgColor rgb="FFFFE699"/>
        <bgColor rgb="FFFFE699"/>
      </patternFill>
    </fill>
    <fill>
      <patternFill patternType="solid">
        <fgColor rgb="FF00B050"/>
        <bgColor rgb="FF00B050"/>
      </patternFill>
    </fill>
    <fill>
      <patternFill patternType="solid">
        <fgColor rgb="FFD9D9D9"/>
        <bgColor rgb="FFD9D9D9"/>
      </patternFill>
    </fill>
    <fill>
      <patternFill patternType="solid">
        <fgColor rgb="FFF8CBAD"/>
        <bgColor rgb="FFF8CBAD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AFAFB"/>
        <bgColor rgb="FFFAFAFB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C6E0B4"/>
        <bgColor rgb="FFC6E0B4"/>
      </patternFill>
    </fill>
    <fill>
      <patternFill patternType="solid">
        <fgColor rgb="FF7F6000"/>
        <bgColor rgb="FF7F6000"/>
      </patternFill>
    </fill>
    <fill>
      <patternFill patternType="solid">
        <fgColor rgb="FF1C1F20"/>
        <bgColor rgb="FF1C1F20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CFCFD"/>
        <bgColor rgb="FFFCFCFD"/>
      </patternFill>
    </fill>
    <fill>
      <patternFill patternType="solid">
        <fgColor rgb="FFF2F7F2"/>
        <bgColor rgb="FFF2F7F2"/>
      </patternFill>
    </fill>
    <fill>
      <patternFill patternType="solid">
        <fgColor rgb="FF181A1B"/>
        <bgColor rgb="FF181A1B"/>
      </patternFill>
    </fill>
    <fill>
      <patternFill patternType="solid">
        <fgColor rgb="FF1C2718"/>
        <bgColor rgb="FF1C2718"/>
      </patternFill>
    </fill>
  </fills>
  <borders count="1">
    <border/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shrinkToFit="0" wrapText="0"/>
    </xf>
    <xf borderId="0" fillId="0" fontId="6" numFmtId="0" xfId="0" applyAlignment="1" applyFont="1">
      <alignment readingOrder="0"/>
    </xf>
    <xf borderId="0" fillId="0" fontId="8" numFmtId="0" xfId="0" applyAlignment="1" applyFont="1">
      <alignment horizontal="center" readingOrder="0" shrinkToFit="0" wrapText="0"/>
    </xf>
    <xf borderId="0" fillId="0" fontId="9" numFmtId="0" xfId="0" applyAlignment="1" applyFont="1">
      <alignment horizontal="center" readingOrder="0" shrinkToFit="0" wrapText="0"/>
    </xf>
    <xf borderId="0" fillId="2" fontId="8" numFmtId="0" xfId="0" applyAlignment="1" applyFill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center" readingOrder="0"/>
    </xf>
    <xf borderId="0" fillId="0" fontId="8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wrapText="1"/>
    </xf>
    <xf borderId="0" fillId="2" fontId="12" numFmtId="0" xfId="0" applyAlignment="1" applyFont="1">
      <alignment horizontal="center" readingOrder="0"/>
    </xf>
    <xf borderId="0" fillId="0" fontId="13" numFmtId="0" xfId="0" applyAlignment="1" applyFont="1">
      <alignment horizontal="center" shrinkToFit="0" vertical="bottom" wrapText="1"/>
    </xf>
    <xf borderId="0" fillId="0" fontId="14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0" numFmtId="0" xfId="0" applyFont="1"/>
    <xf borderId="0" fillId="3" fontId="15" numFmtId="0" xfId="0" applyAlignment="1" applyFill="1" applyFont="1">
      <alignment horizontal="center" readingOrder="0"/>
    </xf>
    <xf borderId="0" fillId="3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3" fontId="18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0" fontId="20" numFmtId="0" xfId="0" applyAlignment="1" applyFont="1">
      <alignment readingOrder="0" shrinkToFit="0" wrapText="0"/>
    </xf>
    <xf borderId="0" fillId="0" fontId="21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22" numFmtId="0" xfId="0" applyAlignment="1" applyFont="1">
      <alignment horizontal="center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7" numFmtId="164" xfId="0" applyAlignment="1" applyFont="1" applyNumberFormat="1">
      <alignment horizontal="center" readingOrder="0" shrinkToFit="0" vertical="bottom" wrapText="0"/>
    </xf>
    <xf borderId="0" fillId="0" fontId="7" numFmtId="165" xfId="0" applyAlignment="1" applyFont="1" applyNumberForma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2" fontId="23" numFmtId="0" xfId="0" applyAlignment="1" applyFont="1">
      <alignment horizontal="center" vertical="bottom"/>
    </xf>
    <xf borderId="0" fillId="0" fontId="24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horizontal="center" readingOrder="0" shrinkToFit="0" vertical="bottom" wrapText="0"/>
    </xf>
    <xf borderId="0" fillId="0" fontId="24" numFmtId="164" xfId="0" applyAlignment="1" applyFont="1" applyNumberFormat="1">
      <alignment horizontal="center" readingOrder="0" shrinkToFit="0" vertical="bottom" wrapText="0"/>
    </xf>
    <xf borderId="0" fillId="0" fontId="24" numFmtId="165" xfId="0" applyAlignment="1" applyFont="1" applyNumberFormat="1">
      <alignment horizontal="center" readingOrder="0" shrinkToFit="0" vertical="bottom" wrapText="0"/>
    </xf>
    <xf borderId="0" fillId="0" fontId="26" numFmtId="0" xfId="0" applyAlignment="1" applyFont="1">
      <alignment horizontal="center" readingOrder="0" shrinkToFit="0" vertical="bottom" wrapText="0"/>
    </xf>
    <xf borderId="0" fillId="0" fontId="27" numFmtId="0" xfId="0" applyAlignment="1" applyFont="1">
      <alignment horizontal="center" readingOrder="0" shrinkToFit="0" vertical="bottom" wrapText="0"/>
    </xf>
    <xf borderId="0" fillId="4" fontId="28" numFmtId="0" xfId="0" applyAlignment="1" applyFill="1" applyFont="1">
      <alignment horizontal="left" readingOrder="0"/>
    </xf>
    <xf borderId="0" fillId="0" fontId="10" numFmtId="166" xfId="0" applyAlignment="1" applyFont="1" applyNumberFormat="1">
      <alignment horizontal="center" readingOrder="0"/>
    </xf>
    <xf borderId="0" fillId="0" fontId="10" numFmtId="164" xfId="0" applyAlignment="1" applyFont="1" applyNumberFormat="1">
      <alignment horizontal="center" readingOrder="0"/>
    </xf>
    <xf borderId="0" fillId="0" fontId="6" numFmtId="167" xfId="0" applyAlignment="1" applyFont="1" applyNumberFormat="1">
      <alignment horizontal="center"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5" fontId="29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6" fontId="30" numFmtId="0" xfId="0" applyAlignment="1" applyFill="1" applyFont="1">
      <alignment readingOrder="0" shrinkToFit="0" vertical="bottom" wrapText="0"/>
    </xf>
    <xf borderId="0" fillId="7" fontId="31" numFmtId="0" xfId="0" applyAlignment="1" applyFill="1" applyFont="1">
      <alignment horizontal="left" readingOrder="0"/>
    </xf>
    <xf borderId="0" fillId="0" fontId="8" numFmtId="0" xfId="0" applyAlignment="1" applyFont="1">
      <alignment shrinkToFit="0" vertical="bottom" wrapText="0"/>
    </xf>
    <xf borderId="0" fillId="8" fontId="8" numFmtId="0" xfId="0" applyAlignment="1" applyFill="1" applyFont="1">
      <alignment readingOrder="0" shrinkToFit="0" vertical="bottom" wrapText="0"/>
    </xf>
    <xf borderId="0" fillId="9" fontId="32" numFmtId="0" xfId="0" applyAlignment="1" applyFill="1" applyFont="1">
      <alignment readingOrder="0" shrinkToFit="0" vertical="bottom" wrapText="0"/>
    </xf>
    <xf borderId="0" fillId="7" fontId="33" numFmtId="0" xfId="0" applyAlignment="1" applyFont="1">
      <alignment horizontal="left" readingOrder="0"/>
    </xf>
    <xf borderId="0" fillId="10" fontId="34" numFmtId="0" xfId="0" applyAlignment="1" applyFill="1" applyFont="1">
      <alignment readingOrder="0" shrinkToFit="0" vertical="bottom" wrapText="0"/>
    </xf>
    <xf borderId="0" fillId="11" fontId="35" numFmtId="0" xfId="0" applyAlignment="1" applyFill="1" applyFont="1">
      <alignment readingOrder="0" shrinkToFit="0" vertical="bottom" wrapText="0"/>
    </xf>
    <xf borderId="0" fillId="12" fontId="36" numFmtId="0" xfId="0" applyAlignment="1" applyFill="1" applyFont="1">
      <alignment readingOrder="0" shrinkToFit="0" vertical="bottom" wrapText="0"/>
    </xf>
    <xf borderId="0" fillId="13" fontId="37" numFmtId="0" xfId="0" applyAlignment="1" applyFill="1" applyFont="1">
      <alignment readingOrder="0" shrinkToFit="0" vertical="bottom" wrapText="0"/>
    </xf>
    <xf borderId="0" fillId="14" fontId="8" numFmtId="0" xfId="0" applyAlignment="1" applyFill="1" applyFont="1">
      <alignment readingOrder="0" shrinkToFit="0" vertical="bottom" wrapText="0"/>
    </xf>
    <xf borderId="0" fillId="9" fontId="38" numFmtId="0" xfId="0" applyAlignment="1" applyFont="1">
      <alignment readingOrder="0" shrinkToFit="0" wrapText="0"/>
    </xf>
    <xf borderId="0" fillId="15" fontId="39" numFmtId="0" xfId="0" applyAlignment="1" applyFill="1" applyFont="1">
      <alignment horizontal="left"/>
    </xf>
    <xf borderId="0" fillId="16" fontId="40" numFmtId="0" xfId="0" applyAlignment="1" applyFill="1" applyFont="1">
      <alignment horizontal="left" readingOrder="0"/>
    </xf>
    <xf borderId="0" fillId="17" fontId="41" numFmtId="0" xfId="0" applyAlignment="1" applyFill="1" applyFont="1">
      <alignment horizontal="left" readingOrder="0"/>
    </xf>
    <xf borderId="0" fillId="18" fontId="42" numFmtId="0" xfId="0" applyAlignment="1" applyFill="1" applyFont="1">
      <alignment horizontal="left" readingOrder="0"/>
    </xf>
    <xf borderId="0" fillId="19" fontId="43" numFmtId="0" xfId="0" applyAlignment="1" applyFill="1" applyFont="1">
      <alignment horizontal="left" readingOrder="0"/>
    </xf>
    <xf borderId="0" fillId="20" fontId="44" numFmtId="0" xfId="0" applyAlignment="1" applyFill="1" applyFont="1">
      <alignment readingOrder="0" shrinkToFit="0" wrapText="0"/>
    </xf>
    <xf borderId="0" fillId="21" fontId="45" numFmtId="0" xfId="0" applyAlignment="1" applyFill="1" applyFont="1">
      <alignment horizontal="left" readingOrder="0"/>
    </xf>
    <xf borderId="0" fillId="6" fontId="46" numFmtId="0" xfId="0" applyAlignment="1" applyFont="1">
      <alignment readingOrder="0" shrinkToFit="0" wrapText="0"/>
    </xf>
    <xf borderId="0" fillId="0" fontId="47" numFmtId="0" xfId="0" applyAlignment="1" applyFont="1">
      <alignment readingOrder="0" shrinkToFit="0" vertical="bottom" wrapText="0"/>
    </xf>
    <xf borderId="0" fillId="14" fontId="48" numFmtId="0" xfId="0" applyAlignment="1" applyFont="1">
      <alignment readingOrder="0" vertical="bottom"/>
    </xf>
    <xf borderId="0" fillId="0" fontId="48" numFmtId="0" xfId="0" applyAlignment="1" applyFont="1">
      <alignment vertical="bottom"/>
    </xf>
    <xf borderId="0" fillId="22" fontId="49" numFmtId="0" xfId="0" applyAlignment="1" applyFill="1" applyFont="1">
      <alignment horizontal="left" readingOrder="0"/>
    </xf>
    <xf borderId="0" fillId="22" fontId="50" numFmtId="0" xfId="0" applyAlignment="1" applyFont="1">
      <alignment horizontal="left" readingOrder="0"/>
    </xf>
    <xf borderId="0" fillId="0" fontId="51" numFmtId="0" xfId="0" applyAlignment="1" applyFont="1">
      <alignment readingOrder="0"/>
    </xf>
    <xf borderId="0" fillId="23" fontId="6" numFmtId="0" xfId="0" applyAlignment="1" applyFill="1" applyFont="1">
      <alignment readingOrder="0"/>
    </xf>
    <xf borderId="0" fillId="24" fontId="52" numFmtId="0" xfId="0" applyAlignment="1" applyFill="1" applyFont="1">
      <alignment horizontal="center" readingOrder="0" shrinkToFit="0" wrapText="0"/>
    </xf>
    <xf borderId="0" fillId="24" fontId="52" numFmtId="0" xfId="0" applyAlignment="1" applyFont="1">
      <alignment horizontal="center" shrinkToFit="0" wrapText="0"/>
    </xf>
    <xf borderId="0" fillId="0" fontId="53" numFmtId="0" xfId="0" applyAlignment="1" applyFont="1">
      <alignment horizontal="center" readingOrder="0" shrinkToFit="0" wrapText="0"/>
    </xf>
    <xf borderId="0" fillId="0" fontId="53" numFmtId="168" xfId="0" applyAlignment="1" applyFont="1" applyNumberFormat="1">
      <alignment horizontal="center" readingOrder="0" shrinkToFit="0" wrapText="0"/>
    </xf>
    <xf borderId="0" fillId="0" fontId="54" numFmtId="0" xfId="0" applyAlignment="1" applyFont="1">
      <alignment horizontal="center" readingOrder="0" shrinkToFit="0" wrapText="0"/>
    </xf>
    <xf borderId="0" fillId="0" fontId="53" numFmtId="0" xfId="0" applyAlignment="1" applyFont="1">
      <alignment horizontal="center" shrinkToFit="0" wrapText="0"/>
    </xf>
    <xf borderId="0" fillId="0" fontId="53" numFmtId="0" xfId="0" applyAlignment="1" applyFont="1">
      <alignment horizontal="center" readingOrder="0"/>
    </xf>
    <xf borderId="0" fillId="2" fontId="55" numFmtId="0" xfId="0" applyAlignment="1" applyFont="1">
      <alignment horizontal="center" readingOrder="0"/>
    </xf>
    <xf borderId="0" fillId="0" fontId="6" numFmtId="169" xfId="0" applyAlignment="1" applyFont="1" applyNumberFormat="1">
      <alignment readingOrder="0"/>
    </xf>
    <xf borderId="0" fillId="2" fontId="55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56" numFmtId="0" xfId="0" applyAlignment="1" applyFont="1">
      <alignment readingOrder="0" shrinkToFit="0" vertical="bottom" wrapText="0"/>
    </xf>
    <xf borderId="0" fillId="0" fontId="57" numFmtId="0" xfId="0" applyAlignment="1" applyFont="1">
      <alignment readingOrder="0"/>
    </xf>
    <xf borderId="0" fillId="2" fontId="48" numFmtId="0" xfId="0" applyAlignment="1" applyFont="1">
      <alignment horizontal="left" readingOrder="0"/>
    </xf>
    <xf borderId="0" fillId="0" fontId="26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58" numFmtId="0" xfId="0" applyAlignment="1" applyFont="1">
      <alignment readingOrder="0"/>
    </xf>
    <xf borderId="0" fillId="25" fontId="10" numFmtId="0" xfId="0" applyAlignment="1" applyFill="1" applyFont="1">
      <alignment readingOrder="0"/>
    </xf>
    <xf borderId="0" fillId="0" fontId="6" numFmtId="166" xfId="0" applyAlignment="1" applyFont="1" applyNumberFormat="1">
      <alignment readingOrder="0"/>
    </xf>
    <xf borderId="0" fillId="2" fontId="59" numFmtId="0" xfId="0" applyAlignment="1" applyFont="1">
      <alignment readingOrder="0"/>
    </xf>
    <xf borderId="0" fillId="0" fontId="60" numFmtId="0" xfId="0" applyAlignment="1" applyFont="1">
      <alignment horizontal="center" vertical="bottom"/>
    </xf>
    <xf borderId="0" fillId="0" fontId="60" numFmtId="0" xfId="0" applyAlignment="1" applyFont="1">
      <alignment horizontal="center" shrinkToFit="0" vertical="bottom" wrapText="0"/>
    </xf>
    <xf borderId="0" fillId="0" fontId="22" numFmtId="0" xfId="0" applyAlignment="1" applyFont="1">
      <alignment vertical="bottom"/>
    </xf>
    <xf borderId="0" fillId="0" fontId="22" numFmtId="166" xfId="0" applyAlignment="1" applyFont="1" applyNumberFormat="1">
      <alignment horizontal="center" vertical="bottom"/>
    </xf>
    <xf borderId="0" fillId="0" fontId="61" numFmtId="0" xfId="0" applyAlignment="1" applyFont="1">
      <alignment horizontal="center" vertical="bottom"/>
    </xf>
    <xf borderId="0" fillId="2" fontId="22" numFmtId="0" xfId="0" applyAlignment="1" applyFont="1">
      <alignment vertical="bottom"/>
    </xf>
    <xf borderId="0" fillId="2" fontId="59" numFmtId="0" xfId="0" applyAlignment="1" applyFont="1">
      <alignment horizontal="center" vertical="bottom"/>
    </xf>
    <xf borderId="0" fillId="0" fontId="22" numFmtId="170" xfId="0" applyAlignment="1" applyFont="1" applyNumberFormat="1">
      <alignment vertical="bottom"/>
    </xf>
    <xf borderId="0" fillId="0" fontId="22" numFmtId="0" xfId="0" applyAlignment="1" applyFont="1">
      <alignment horizontal="center" shrinkToFit="0" vertical="bottom" wrapText="0"/>
    </xf>
    <xf borderId="0" fillId="0" fontId="22" numFmtId="166" xfId="0" applyAlignment="1" applyFont="1" applyNumberFormat="1">
      <alignment vertical="bottom"/>
    </xf>
    <xf borderId="0" fillId="0" fontId="62" numFmtId="0" xfId="0" applyAlignment="1" applyFont="1">
      <alignment horizontal="center" vertical="bottom"/>
    </xf>
    <xf borderId="0" fillId="0" fontId="56" numFmtId="0" xfId="0" applyAlignment="1" applyFont="1">
      <alignment horizontal="center" vertical="bottom"/>
    </xf>
    <xf borderId="0" fillId="0" fontId="63" numFmtId="0" xfId="0" applyAlignment="1" applyFont="1">
      <alignment horizontal="center" vertical="bottom"/>
    </xf>
    <xf borderId="0" fillId="0" fontId="64" numFmtId="0" xfId="0" applyAlignment="1" applyFont="1">
      <alignment horizontal="center" vertical="bottom"/>
    </xf>
    <xf borderId="0" fillId="26" fontId="65" numFmtId="0" xfId="0" applyAlignment="1" applyFill="1" applyFont="1">
      <alignment horizontal="center" vertical="bottom"/>
    </xf>
    <xf borderId="0" fillId="26" fontId="65" numFmtId="0" xfId="0" applyAlignment="1" applyFont="1">
      <alignment horizontal="center" shrinkToFit="0" vertical="bottom" wrapText="1"/>
    </xf>
    <xf borderId="0" fillId="26" fontId="65" numFmtId="0" xfId="0" applyAlignment="1" applyFont="1">
      <alignment horizontal="center" shrinkToFit="0" vertical="bottom" wrapText="0"/>
    </xf>
    <xf borderId="0" fillId="0" fontId="66" numFmtId="0" xfId="0" applyAlignment="1" applyFont="1">
      <alignment horizontal="center" vertical="bottom"/>
    </xf>
    <xf borderId="0" fillId="0" fontId="67" numFmtId="0" xfId="0" applyAlignment="1" applyFont="1">
      <alignment horizontal="center" vertical="bottom"/>
    </xf>
    <xf borderId="0" fillId="0" fontId="68" numFmtId="0" xfId="0" applyAlignment="1" applyFont="1">
      <alignment horizontal="center" shrinkToFit="0" vertical="bottom" wrapText="0"/>
    </xf>
    <xf borderId="0" fillId="0" fontId="69" numFmtId="0" xfId="0" applyAlignment="1" applyFont="1">
      <alignment vertical="bottom"/>
    </xf>
    <xf borderId="0" fillId="0" fontId="70" numFmtId="0" xfId="0" applyAlignment="1" applyFont="1">
      <alignment vertical="bottom"/>
    </xf>
    <xf borderId="0" fillId="2" fontId="71" numFmtId="0" xfId="0" applyAlignment="1" applyFont="1">
      <alignment horizontal="center" vertical="bottom"/>
    </xf>
    <xf borderId="0" fillId="0" fontId="22" numFmtId="167" xfId="0" applyAlignment="1" applyFont="1" applyNumberFormat="1">
      <alignment vertical="bottom"/>
    </xf>
    <xf borderId="0" fillId="0" fontId="72" numFmtId="0" xfId="0" applyAlignment="1" applyFont="1">
      <alignment horizontal="center" vertical="bottom"/>
    </xf>
    <xf borderId="0" fillId="2" fontId="73" numFmtId="0" xfId="0" applyAlignment="1" applyFont="1">
      <alignment horizontal="center" vertical="bottom"/>
    </xf>
    <xf borderId="0" fillId="0" fontId="74" numFmtId="0" xfId="0" applyAlignment="1" applyFont="1">
      <alignment horizontal="center" shrinkToFit="0" vertical="bottom" wrapText="0"/>
    </xf>
    <xf borderId="0" fillId="0" fontId="75" numFmtId="0" xfId="0" applyAlignment="1" applyFont="1">
      <alignment horizontal="center" shrinkToFit="0" vertical="bottom" wrapText="0"/>
    </xf>
    <xf borderId="0" fillId="0" fontId="76" numFmtId="0" xfId="0" applyAlignment="1" applyFont="1">
      <alignment horizontal="center" shrinkToFit="0" vertical="bottom" wrapText="0"/>
    </xf>
    <xf borderId="0" fillId="27" fontId="77" numFmtId="0" xfId="0" applyAlignment="1" applyFill="1" applyFont="1">
      <alignment vertical="bottom"/>
    </xf>
    <xf borderId="0" fillId="2" fontId="78" numFmtId="0" xfId="0" applyAlignment="1" applyFont="1">
      <alignment vertical="bottom"/>
    </xf>
    <xf borderId="0" fillId="2" fontId="79" numFmtId="0" xfId="0" applyAlignment="1" applyFont="1">
      <alignment vertical="bottom"/>
    </xf>
    <xf borderId="0" fillId="28" fontId="80" numFmtId="0" xfId="0" applyAlignment="1" applyFill="1" applyFont="1">
      <alignment vertical="bottom"/>
    </xf>
    <xf borderId="0" fillId="28" fontId="81" numFmtId="0" xfId="0" applyAlignment="1" applyFont="1">
      <alignment vertical="bottom"/>
    </xf>
    <xf borderId="0" fillId="28" fontId="82" numFmtId="0" xfId="0" applyAlignment="1" applyFont="1">
      <alignment vertical="bottom"/>
    </xf>
    <xf borderId="0" fillId="28" fontId="83" numFmtId="0" xfId="0" applyAlignment="1" applyFont="1">
      <alignment vertical="bottom"/>
    </xf>
    <xf borderId="0" fillId="0" fontId="22" numFmtId="0" xfId="0" applyAlignment="1" applyFont="1">
      <alignment shrinkToFit="0" vertical="bottom" wrapText="0"/>
    </xf>
    <xf borderId="0" fillId="0" fontId="84" numFmtId="0" xfId="0" applyAlignment="1" applyFont="1">
      <alignment vertical="bottom"/>
    </xf>
    <xf borderId="0" fillId="28" fontId="85" numFmtId="0" xfId="0" applyAlignment="1" applyFont="1">
      <alignment shrinkToFit="0" vertical="bottom" wrapText="0"/>
    </xf>
    <xf borderId="0" fillId="29" fontId="86" numFmtId="0" xfId="0" applyAlignment="1" applyFill="1" applyFont="1">
      <alignment vertical="bottom"/>
    </xf>
    <xf borderId="0" fillId="2" fontId="87" numFmtId="0" xfId="0" applyAlignment="1" applyFont="1">
      <alignment vertical="bottom"/>
    </xf>
    <xf borderId="0" fillId="2" fontId="88" numFmtId="0" xfId="0" applyAlignment="1" applyFont="1">
      <alignment shrinkToFit="0" vertical="bottom" wrapText="0"/>
    </xf>
    <xf borderId="0" fillId="2" fontId="89" numFmtId="0" xfId="0" applyAlignment="1" applyFont="1">
      <alignment shrinkToFit="0" vertical="bottom" wrapText="0"/>
    </xf>
    <xf borderId="0" fillId="0" fontId="22" numFmtId="166" xfId="0" applyAlignment="1" applyFont="1" applyNumberFormat="1">
      <alignment readingOrder="0" vertical="bottom"/>
    </xf>
    <xf borderId="0" fillId="0" fontId="22" numFmtId="0" xfId="0" applyAlignment="1" applyFont="1">
      <alignment horizontal="center" readingOrder="0" vertical="bottom"/>
    </xf>
    <xf borderId="0" fillId="0" fontId="90" numFmtId="0" xfId="0" applyAlignment="1" applyFont="1">
      <alignment horizontal="center" readingOrder="0" vertical="bottom"/>
    </xf>
    <xf borderId="0" fillId="2" fontId="91" numFmtId="0" xfId="0" applyAlignment="1" applyFont="1">
      <alignment horizontal="center" readingOrder="0"/>
    </xf>
    <xf borderId="0" fillId="0" fontId="22" numFmtId="0" xfId="0" applyAlignment="1" applyFont="1">
      <alignment readingOrder="0" vertical="bottom"/>
    </xf>
    <xf borderId="0" fillId="2" fontId="92" numFmtId="0" xfId="0" applyAlignment="1" applyFont="1">
      <alignment readingOrder="0"/>
    </xf>
    <xf borderId="0" fillId="0" fontId="93" numFmtId="0" xfId="0" applyAlignment="1" applyFont="1">
      <alignment readingOrder="0" vertical="bottom"/>
    </xf>
    <xf borderId="0" fillId="2" fontId="9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304800</xdr:colOff>
      <xdr:row>4</xdr:row>
      <xdr:rowOff>190500</xdr:rowOff>
    </xdr:from>
    <xdr:ext cx="3533775" cy="1104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ploynode.com/" TargetMode="External"/><Relationship Id="rId2" Type="http://schemas.openxmlformats.org/officeDocument/2006/relationships/hyperlink" Target="https://www.interserver.net/" TargetMode="External"/><Relationship Id="rId3" Type="http://schemas.openxmlformats.org/officeDocument/2006/relationships/hyperlink" Target="https://cloudzy.com/" TargetMode="External"/><Relationship Id="rId4" Type="http://schemas.openxmlformats.org/officeDocument/2006/relationships/hyperlink" Target="https://hostwinds.com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pq.hosting/en/vps-vds-usa-new-jersey-secaucus" TargetMode="External"/><Relationship Id="rId9" Type="http://schemas.openxmlformats.org/officeDocument/2006/relationships/hyperlink" Target="https://contabo.com/" TargetMode="External"/><Relationship Id="rId5" Type="http://schemas.openxmlformats.org/officeDocument/2006/relationships/hyperlink" Target="https://hostinger.com/" TargetMode="External"/><Relationship Id="rId6" Type="http://schemas.openxmlformats.org/officeDocument/2006/relationships/hyperlink" Target="https://advinservers.com/" TargetMode="External"/><Relationship Id="rId7" Type="http://schemas.openxmlformats.org/officeDocument/2006/relationships/hyperlink" Target="https://www.rdparena.com/" TargetMode="External"/><Relationship Id="rId8" Type="http://schemas.openxmlformats.org/officeDocument/2006/relationships/hyperlink" Target="https://host4fun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yujinhirose2735@gmail.com" TargetMode="External"/><Relationship Id="rId2" Type="http://schemas.openxmlformats.org/officeDocument/2006/relationships/hyperlink" Target="https://app.mediafire.com/myfiles" TargetMode="External"/><Relationship Id="rId3" Type="http://schemas.openxmlformats.org/officeDocument/2006/relationships/hyperlink" Target="mailto:codetitan928@gmail.com" TargetMode="External"/><Relationship Id="rId4" Type="http://schemas.openxmlformats.org/officeDocument/2006/relationships/hyperlink" Target="http://lacers.jp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leigh-ericksen-268543b4/" TargetMode="External"/><Relationship Id="rId2" Type="http://schemas.openxmlformats.org/officeDocument/2006/relationships/hyperlink" Target="https://sparrownow.com/rent-a-home/markets/" TargetMode="External"/><Relationship Id="rId3" Type="http://schemas.openxmlformats.org/officeDocument/2006/relationships/hyperlink" Target="https://www.chatwork.com/lily0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101blockchains.com/defi-use-cases/" TargetMode="External"/><Relationship Id="rId42" Type="http://schemas.openxmlformats.org/officeDocument/2006/relationships/hyperlink" Target="https://www.investopedia.com/decentralized-finance-defi-5113835" TargetMode="External"/><Relationship Id="rId41" Type="http://schemas.openxmlformats.org/officeDocument/2006/relationships/hyperlink" Target="https://www.globalxetfs.com/defi-the-basics/" TargetMode="External"/><Relationship Id="rId44" Type="http://schemas.openxmlformats.org/officeDocument/2006/relationships/hyperlink" Target="https://sensoriumxr.com/articles/what-are-liquidity-pools" TargetMode="External"/><Relationship Id="rId43" Type="http://schemas.openxmlformats.org/officeDocument/2006/relationships/hyperlink" Target="https://coinmarketcap.com/alexandria/article/what-is-yield-farming" TargetMode="External"/><Relationship Id="rId46" Type="http://schemas.openxmlformats.org/officeDocument/2006/relationships/hyperlink" Target="https://www.investopedia.com/terms/d/decentralized-applications-dapps.asp" TargetMode="External"/><Relationship Id="rId45" Type="http://schemas.openxmlformats.org/officeDocument/2006/relationships/hyperlink" Target="https://newrelic.com/blog/nerd-life/successful-software-developers-habits" TargetMode="External"/><Relationship Id="rId105" Type="http://schemas.openxmlformats.org/officeDocument/2006/relationships/drawing" Target="../drawings/drawing5.xml"/><Relationship Id="rId104" Type="http://schemas.openxmlformats.org/officeDocument/2006/relationships/hyperlink" Target="http://asp.net/" TargetMode="External"/><Relationship Id="rId48" Type="http://schemas.openxmlformats.org/officeDocument/2006/relationships/hyperlink" Target="https://www.investopedia.com/tech/what-dao/" TargetMode="External"/><Relationship Id="rId47" Type="http://schemas.openxmlformats.org/officeDocument/2006/relationships/hyperlink" Target="https://www.freecodecamp.org/news/how-to-become-a-great-software-developer/" TargetMode="External"/><Relationship Id="rId49" Type="http://schemas.openxmlformats.org/officeDocument/2006/relationships/hyperlink" Target="https://bitnine.net/blog-useful-information/5-tips-for-becoming-a-successful-software-developer/?ckattempt=1" TargetMode="External"/><Relationship Id="rId103" Type="http://schemas.openxmlformats.org/officeDocument/2006/relationships/hyperlink" Target="https://github.com/bradtraversy/devconnector_2.0.git" TargetMode="External"/><Relationship Id="rId102" Type="http://schemas.openxmlformats.org/officeDocument/2006/relationships/hyperlink" Target="https://medium.com/codex/10-vs-code-extensions-to-super-fast-your-productivity-in-react-71e6b4c132c1" TargetMode="External"/><Relationship Id="rId101" Type="http://schemas.openxmlformats.org/officeDocument/2006/relationships/hyperlink" Target="https://www.syncfusion.com/blogs/post/7-vs-code-extensions-for-react-developers.aspx" TargetMode="External"/><Relationship Id="rId100" Type="http://schemas.openxmlformats.org/officeDocument/2006/relationships/hyperlink" Target="https://www.sitepoint.com/vs-code-react-development/" TargetMode="External"/><Relationship Id="rId31" Type="http://schemas.openxmlformats.org/officeDocument/2006/relationships/hyperlink" Target="https://www.investopedia.com/terms/i/initial-coin-offering-ico.asp" TargetMode="External"/><Relationship Id="rId30" Type="http://schemas.openxmlformats.org/officeDocument/2006/relationships/hyperlink" Target="https://www.mongodb.com/" TargetMode="External"/><Relationship Id="rId33" Type="http://schemas.openxmlformats.org/officeDocument/2006/relationships/hyperlink" Target="https://www.investopedia.com/decentralized-finance-defi-5113835" TargetMode="External"/><Relationship Id="rId32" Type="http://schemas.openxmlformats.org/officeDocument/2006/relationships/hyperlink" Target="https://www.investopedia.com/terms/d/decentralized-applications-dapps.asp" TargetMode="External"/><Relationship Id="rId35" Type="http://schemas.openxmlformats.org/officeDocument/2006/relationships/hyperlink" Target="https://www.investopedia.com/what-are-native-tokens-6754173" TargetMode="External"/><Relationship Id="rId34" Type="http://schemas.openxmlformats.org/officeDocument/2006/relationships/hyperlink" Target="https://www.conventionalcommits.org/en/v1.0.0/" TargetMode="External"/><Relationship Id="rId37" Type="http://schemas.openxmlformats.org/officeDocument/2006/relationships/hyperlink" Target="https://www.investopedia.com/what-is-axie-infinity-5220657" TargetMode="External"/><Relationship Id="rId36" Type="http://schemas.openxmlformats.org/officeDocument/2006/relationships/hyperlink" Target="https://gist.github.com/luismts/495d982e8c5b1a0ced4a57cf3d93cf60" TargetMode="External"/><Relationship Id="rId39" Type="http://schemas.openxmlformats.org/officeDocument/2006/relationships/hyperlink" Target="https://www.investopedia.com/terms/d/decentralized-applications-dapps.asp" TargetMode="External"/><Relationship Id="rId38" Type="http://schemas.openxmlformats.org/officeDocument/2006/relationships/hyperlink" Target="https://www.freecodecamp.org/news/git-best-practices-commits-and-code-reviews/" TargetMode="External"/><Relationship Id="rId20" Type="http://schemas.openxmlformats.org/officeDocument/2006/relationships/hyperlink" Target="https://example.cypress.io/" TargetMode="External"/><Relationship Id="rId22" Type="http://schemas.openxmlformats.org/officeDocument/2006/relationships/hyperlink" Target="https://www.investopedia.com/terms/c/crypto-token.asp" TargetMode="External"/><Relationship Id="rId21" Type="http://schemas.openxmlformats.org/officeDocument/2006/relationships/hyperlink" Target="https://academy.binance.com/en/articles/what-is-ethereum" TargetMode="External"/><Relationship Id="rId24" Type="http://schemas.openxmlformats.org/officeDocument/2006/relationships/hyperlink" Target="https://react.dev/" TargetMode="External"/><Relationship Id="rId23" Type="http://schemas.openxmlformats.org/officeDocument/2006/relationships/hyperlink" Target="https://www.investopedia.com/terms/s/smart-contracts.asp" TargetMode="External"/><Relationship Id="rId26" Type="http://schemas.openxmlformats.org/officeDocument/2006/relationships/hyperlink" Target="https://redux.js.org/" TargetMode="External"/><Relationship Id="rId25" Type="http://schemas.openxmlformats.org/officeDocument/2006/relationships/hyperlink" Target="https://www.investopedia.com/terms/c/cryptocurrency.asp" TargetMode="External"/><Relationship Id="rId28" Type="http://schemas.openxmlformats.org/officeDocument/2006/relationships/hyperlink" Target="https://nextjs.org/" TargetMode="External"/><Relationship Id="rId27" Type="http://schemas.openxmlformats.org/officeDocument/2006/relationships/hyperlink" Target="https://www.investopedia.com/ethereum-2-0-6455959" TargetMode="External"/><Relationship Id="rId29" Type="http://schemas.openxmlformats.org/officeDocument/2006/relationships/hyperlink" Target="https://www.investopedia.com/non-fungible-tokens-nft-5115211" TargetMode="External"/><Relationship Id="rId95" Type="http://schemas.openxmlformats.org/officeDocument/2006/relationships/hyperlink" Target="https://github.com/ryanmcdermott/clean-code-javascript" TargetMode="External"/><Relationship Id="rId94" Type="http://schemas.openxmlformats.org/officeDocument/2006/relationships/hyperlink" Target="https://airbnb.io/javascript/" TargetMode="External"/><Relationship Id="rId97" Type="http://schemas.openxmlformats.org/officeDocument/2006/relationships/hyperlink" Target="https://www.oracle.com/technetwork/java/codeconventions-150003.pdf" TargetMode="External"/><Relationship Id="rId96" Type="http://schemas.openxmlformats.org/officeDocument/2006/relationships/hyperlink" Target="https://peps.python.org/pep-0008/" TargetMode="External"/><Relationship Id="rId11" Type="http://schemas.openxmlformats.org/officeDocument/2006/relationships/hyperlink" Target="https://www.investopedia.com/terms/p/proof-work.asp" TargetMode="External"/><Relationship Id="rId99" Type="http://schemas.openxmlformats.org/officeDocument/2006/relationships/hyperlink" Target="https://learn.microsoft.com/en-us/dotnet/csharp/fundamentals/coding-style/coding-conventions" TargetMode="External"/><Relationship Id="rId10" Type="http://schemas.openxmlformats.org/officeDocument/2006/relationships/hyperlink" Target="https://www.nhk.or.jp/lesson/en/" TargetMode="External"/><Relationship Id="rId98" Type="http://schemas.openxmlformats.org/officeDocument/2006/relationships/hyperlink" Target="https://google.github.io/styleguide/csharp-style.html" TargetMode="External"/><Relationship Id="rId13" Type="http://schemas.openxmlformats.org/officeDocument/2006/relationships/hyperlink" Target="https://www.investopedia.com/terms/c/consensus-mechanism-cryptocurrency.asp" TargetMode="External"/><Relationship Id="rId12" Type="http://schemas.openxmlformats.org/officeDocument/2006/relationships/hyperlink" Target="https://www.python.org/" TargetMode="External"/><Relationship Id="rId91" Type="http://schemas.openxmlformats.org/officeDocument/2006/relationships/hyperlink" Target="https://airbnb.io/javascript/react/" TargetMode="External"/><Relationship Id="rId90" Type="http://schemas.openxmlformats.org/officeDocument/2006/relationships/hyperlink" Target="https://github.com/airbnb/javascript/tree/master/react" TargetMode="External"/><Relationship Id="rId93" Type="http://schemas.openxmlformats.org/officeDocument/2006/relationships/hyperlink" Target="https://blog.bitsrc.io/best-practices-for-using-comments-in-javascript-4c4cd8619c18" TargetMode="External"/><Relationship Id="rId92" Type="http://schemas.openxmlformats.org/officeDocument/2006/relationships/hyperlink" Target="https://blog.bitsrc.io/how-to-set-up-airbnb-style-guide-for-react-projects-fc7dfb1f3d68" TargetMode="External"/><Relationship Id="rId15" Type="http://schemas.openxmlformats.org/officeDocument/2006/relationships/hyperlink" Target="https://www.investopedia.com/terms/b/bitcoin-mining.asp" TargetMode="External"/><Relationship Id="rId14" Type="http://schemas.openxmlformats.org/officeDocument/2006/relationships/hyperlink" Target="https://www.djangoproject.com/" TargetMode="External"/><Relationship Id="rId17" Type="http://schemas.openxmlformats.org/officeDocument/2006/relationships/hyperlink" Target="https://www.investopedia.com/terms/d/distributed-ledger-technology-dlt.asp" TargetMode="External"/><Relationship Id="rId16" Type="http://schemas.openxmlformats.org/officeDocument/2006/relationships/hyperlink" Target="https://www.investopedia.com/bitcoin-halving-4843769" TargetMode="External"/><Relationship Id="rId19" Type="http://schemas.openxmlformats.org/officeDocument/2006/relationships/hyperlink" Target="https://academy.binance.com/en/start-here" TargetMode="External"/><Relationship Id="rId18" Type="http://schemas.openxmlformats.org/officeDocument/2006/relationships/hyperlink" Target="https://docs.cypress.io/" TargetMode="External"/><Relationship Id="rId84" Type="http://schemas.openxmlformats.org/officeDocument/2006/relationships/hyperlink" Target="https://legacy.reactjs.org/docs/hooks-rules.html" TargetMode="External"/><Relationship Id="rId83" Type="http://schemas.openxmlformats.org/officeDocument/2006/relationships/hyperlink" Target="https://dev.to/syakirurahman/react-project-structure-best-practices-for-scalable-application-18kk" TargetMode="External"/><Relationship Id="rId86" Type="http://schemas.openxmlformats.org/officeDocument/2006/relationships/hyperlink" Target="https://www.smashingmagazine.com/2020/04/react-hooks-best-practices/" TargetMode="External"/><Relationship Id="rId85" Type="http://schemas.openxmlformats.org/officeDocument/2006/relationships/hyperlink" Target="https://www.makeuseof.com/react-hooks-best-practices/" TargetMode="External"/><Relationship Id="rId88" Type="http://schemas.openxmlformats.org/officeDocument/2006/relationships/hyperlink" Target="https://andela.com/insights/structuring-your-react-application-atomic-design-principles/" TargetMode="External"/><Relationship Id="rId87" Type="http://schemas.openxmlformats.org/officeDocument/2006/relationships/hyperlink" Target="https://github.com/danilowoz/react-atomic-design" TargetMode="External"/><Relationship Id="rId89" Type="http://schemas.openxmlformats.org/officeDocument/2006/relationships/hyperlink" Target="https://blog.logrocket.com/atomic-design-react-native/" TargetMode="External"/><Relationship Id="rId80" Type="http://schemas.openxmlformats.org/officeDocument/2006/relationships/hyperlink" Target="https://www.tatvasoft.com/blog/reactjs-best-practices/" TargetMode="External"/><Relationship Id="rId82" Type="http://schemas.openxmlformats.org/officeDocument/2006/relationships/hyperlink" Target="https://profy.dev/article/react-folder-structure" TargetMode="External"/><Relationship Id="rId81" Type="http://schemas.openxmlformats.org/officeDocument/2006/relationships/hyperlink" Target="https://blog.webdevsimplified.com/2022-07/react-folder-structure/" TargetMode="External"/><Relationship Id="rId1" Type="http://schemas.openxmlformats.org/officeDocument/2006/relationships/hyperlink" Target="https://www.w3schools.com/" TargetMode="External"/><Relationship Id="rId2" Type="http://schemas.openxmlformats.org/officeDocument/2006/relationships/hyperlink" Target="https://www.javatpoint.com/" TargetMode="External"/><Relationship Id="rId3" Type="http://schemas.openxmlformats.org/officeDocument/2006/relationships/hyperlink" Target="https://cryptozombies.io/" TargetMode="External"/><Relationship Id="rId4" Type="http://schemas.openxmlformats.org/officeDocument/2006/relationships/hyperlink" Target="https://www.tofugu.com/japanese-grammar/verb-conjugation-groups/" TargetMode="External"/><Relationship Id="rId9" Type="http://schemas.openxmlformats.org/officeDocument/2006/relationships/hyperlink" Target="https://www.investopedia.com/terms/b/blockchain.asp" TargetMode="External"/><Relationship Id="rId5" Type="http://schemas.openxmlformats.org/officeDocument/2006/relationships/hyperlink" Target="https://www.tutorialsteacher.com/" TargetMode="External"/><Relationship Id="rId6" Type="http://schemas.openxmlformats.org/officeDocument/2006/relationships/hyperlink" Target="https://www.duolingo.com/profile/Kaori876268" TargetMode="External"/><Relationship Id="rId7" Type="http://schemas.openxmlformats.org/officeDocument/2006/relationships/hyperlink" Target="https://www.simplilearn.com/" TargetMode="External"/><Relationship Id="rId8" Type="http://schemas.openxmlformats.org/officeDocument/2006/relationships/hyperlink" Target="https://www.fluentu.com/blog/japanese/" TargetMode="External"/><Relationship Id="rId73" Type="http://schemas.openxmlformats.org/officeDocument/2006/relationships/hyperlink" Target="https://www.atlassian.com/agile/project-management" TargetMode="External"/><Relationship Id="rId72" Type="http://schemas.openxmlformats.org/officeDocument/2006/relationships/hyperlink" Target="https://www.tatvasoft.com/blog/node-js-best-practices/" TargetMode="External"/><Relationship Id="rId75" Type="http://schemas.openxmlformats.org/officeDocument/2006/relationships/hyperlink" Target="https://business.adobe.com/blog/basics/agile" TargetMode="External"/><Relationship Id="rId74" Type="http://schemas.openxmlformats.org/officeDocument/2006/relationships/hyperlink" Target="https://www.simplilearn.com/tutorials/agile-scrum-tutorial/what-is-agile" TargetMode="External"/><Relationship Id="rId77" Type="http://schemas.openxmlformats.org/officeDocument/2006/relationships/hyperlink" Target="https://atomicdesign.bradfrost.com/chapter-2/" TargetMode="External"/><Relationship Id="rId76" Type="http://schemas.openxmlformats.org/officeDocument/2006/relationships/hyperlink" Target="https://codefresh.io/learn/ci-cd/" TargetMode="External"/><Relationship Id="rId79" Type="http://schemas.openxmlformats.org/officeDocument/2006/relationships/hyperlink" Target="https://betterprogramming.pub/21-best-practices-for-a-clean-react-project-df788a682fb" TargetMode="External"/><Relationship Id="rId78" Type="http://schemas.openxmlformats.org/officeDocument/2006/relationships/hyperlink" Target="https://www.freecodecamp.org/news/best-practices-for-react/" TargetMode="External"/><Relationship Id="rId71" Type="http://schemas.openxmlformats.org/officeDocument/2006/relationships/hyperlink" Target="https://github.com/goldbergyoni/nodebestpractices" TargetMode="External"/><Relationship Id="rId70" Type="http://schemas.openxmlformats.org/officeDocument/2006/relationships/hyperlink" Target="https://www.freecodecamp.org/news/how-to-get-a-remote-developer-job/" TargetMode="External"/><Relationship Id="rId62" Type="http://schemas.openxmlformats.org/officeDocument/2006/relationships/hyperlink" Target="https://www.coursera.org/articles/nft-marketplace" TargetMode="External"/><Relationship Id="rId61" Type="http://schemas.openxmlformats.org/officeDocument/2006/relationships/hyperlink" Target="https://www.helpscout.com/talking-to-customers/" TargetMode="External"/><Relationship Id="rId64" Type="http://schemas.openxmlformats.org/officeDocument/2006/relationships/hyperlink" Target="https://www.proofhub.com/articles/client-communication-skills/" TargetMode="External"/><Relationship Id="rId63" Type="http://schemas.openxmlformats.org/officeDocument/2006/relationships/hyperlink" Target="https://jims.net/10-tips-on-how-to-talk-to-clients-like-a-professional/" TargetMode="External"/><Relationship Id="rId66" Type="http://schemas.openxmlformats.org/officeDocument/2006/relationships/hyperlink" Target="https://kitchen.co/blog/effective-communication-with-clients-10-golden-rules-to-follow/" TargetMode="External"/><Relationship Id="rId65" Type="http://schemas.openxmlformats.org/officeDocument/2006/relationships/hyperlink" Target="https://www.wordstream.com/blog/ws/2019/05/02/client-communication" TargetMode="External"/><Relationship Id="rId68" Type="http://schemas.openxmlformats.org/officeDocument/2006/relationships/hyperlink" Target="https://esteemed.io/blog/2021/11/03/what-s-the-difference-between-a-senior-developer-and-a-junior-developer-anyway/" TargetMode="External"/><Relationship Id="rId67" Type="http://schemas.openxmlformats.org/officeDocument/2006/relationships/hyperlink" Target="https://www.speakersinstitute.com/14-techniques-for-effective-communication-with-clients-that-you-need-to-learn/" TargetMode="External"/><Relationship Id="rId60" Type="http://schemas.openxmlformats.org/officeDocument/2006/relationships/hyperlink" Target="https://www.coursera.org/articles/nft-marketplace" TargetMode="External"/><Relationship Id="rId69" Type="http://schemas.openxmlformats.org/officeDocument/2006/relationships/hyperlink" Target="https://betterprogramming.pub/the-differences-between-a-junior-mid-level-and-senior-developer-bb2cb2eb000d" TargetMode="External"/><Relationship Id="rId51" Type="http://schemas.openxmlformats.org/officeDocument/2006/relationships/hyperlink" Target="https://sonatafy.com/how-to-succeed-on-your-software-engineer-career-path/" TargetMode="External"/><Relationship Id="rId50" Type="http://schemas.openxmlformats.org/officeDocument/2006/relationships/hyperlink" Target="https://blog.uniswap.org/uniswap-v3" TargetMode="External"/><Relationship Id="rId53" Type="http://schemas.openxmlformats.org/officeDocument/2006/relationships/hyperlink" Target="https://www.herzing.edu/skills/it-manager" TargetMode="External"/><Relationship Id="rId52" Type="http://schemas.openxmlformats.org/officeDocument/2006/relationships/hyperlink" Target="https://blog.uniswap.org/uniswap-v3" TargetMode="External"/><Relationship Id="rId55" Type="http://schemas.openxmlformats.org/officeDocument/2006/relationships/hyperlink" Target="https://www.rasmussen.edu/degrees/technology/blog/successful-it-managers/" TargetMode="External"/><Relationship Id="rId54" Type="http://schemas.openxmlformats.org/officeDocument/2006/relationships/hyperlink" Target="https://chain.link/education/blockchain-oracles" TargetMode="External"/><Relationship Id="rId57" Type="http://schemas.openxmlformats.org/officeDocument/2006/relationships/hyperlink" Target="https://inchoo.net/life-at-inchoo/developers-guide-communicating-clients/" TargetMode="External"/><Relationship Id="rId56" Type="http://schemas.openxmlformats.org/officeDocument/2006/relationships/hyperlink" Target="https://www.investopedia.com/bored-ape-yacht-club-6747275" TargetMode="External"/><Relationship Id="rId59" Type="http://schemas.openxmlformats.org/officeDocument/2006/relationships/hyperlink" Target="https://medium.com/@igor_marques/good-communication-in-software-development-teams-7a05d94106f6" TargetMode="External"/><Relationship Id="rId58" Type="http://schemas.openxmlformats.org/officeDocument/2006/relationships/hyperlink" Target="https://www.investopedia.com/how-to-buy-apecoin-ape-7254110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cryptocurrencyjobs.co/engineering/prepo-smart-contract-engineer/" TargetMode="External"/><Relationship Id="rId22" Type="http://schemas.openxmlformats.org/officeDocument/2006/relationships/hyperlink" Target="https://cryptojobslist.com/jobs/crypto-exchange-software-engineer-tech-usa-remote?utm_source=jobsNewsletter&amp;utm_medium=email" TargetMode="External"/><Relationship Id="rId21" Type="http://schemas.openxmlformats.org/officeDocument/2006/relationships/hyperlink" Target="https://cryptojobslist.com/jobs/frontend-developer-blockchain-legaltech-fintech-at-kleros-kleros-remote?utm_source=jobsNewsletter&amp;utm_medium=email" TargetMode="External"/><Relationship Id="rId24" Type="http://schemas.openxmlformats.org/officeDocument/2006/relationships/hyperlink" Target="https://www.f6s.com/brainfx/jobs/45148/senior-javascript-full-stack-engineer" TargetMode="External"/><Relationship Id="rId23" Type="http://schemas.openxmlformats.org/officeDocument/2006/relationships/hyperlink" Target="https://cryptojobslist.com/jobs/solidity-engineer-full-stack-avd-lab-remote?utm_source=jobsNewsletter&amp;utm_medium=email" TargetMode="External"/><Relationship Id="rId26" Type="http://schemas.openxmlformats.org/officeDocument/2006/relationships/hyperlink" Target="https://www.f6s.com/jobs/54323/idurar/frontend-react-js-developer?connect" TargetMode="External"/><Relationship Id="rId25" Type="http://schemas.openxmlformats.org/officeDocument/2006/relationships/hyperlink" Target="https://www.f6s.com/jobs/54335/home-track/full-stack-developer?connect" TargetMode="External"/><Relationship Id="rId28" Type="http://schemas.openxmlformats.org/officeDocument/2006/relationships/hyperlink" Target="https://www.f6s.com/jobs/54188/techies-hive/intern-instructor-frontend-development?connect" TargetMode="External"/><Relationship Id="rId27" Type="http://schemas.openxmlformats.org/officeDocument/2006/relationships/hyperlink" Target="https://www.f6s.com/jobs/54214/innovations-group-philippines/front-end-developer?connect" TargetMode="External"/><Relationship Id="rId29" Type="http://schemas.openxmlformats.org/officeDocument/2006/relationships/drawing" Target="../drawings/drawing7.xml"/><Relationship Id="rId11" Type="http://schemas.openxmlformats.org/officeDocument/2006/relationships/hyperlink" Target="https://crypto.jobs/jobs/senior-smart-contract-and-zk-engineer-at-sismo" TargetMode="External"/><Relationship Id="rId10" Type="http://schemas.openxmlformats.org/officeDocument/2006/relationships/hyperlink" Target="https://crypto.jobs/jobs/front-end-developer-at-nakapad" TargetMode="External"/><Relationship Id="rId13" Type="http://schemas.openxmlformats.org/officeDocument/2006/relationships/hyperlink" Target="https://usual.crew.work/jobs/648985c2ff9b3f25ea5b0469?ref=cryptocurrencyjobs.co" TargetMode="External"/><Relationship Id="rId12" Type="http://schemas.openxmlformats.org/officeDocument/2006/relationships/hyperlink" Target="https://cryptocurrencyjobs.co/engineering/trendspider-front-end-software-developer-signalstack/" TargetMode="External"/><Relationship Id="rId15" Type="http://schemas.openxmlformats.org/officeDocument/2006/relationships/hyperlink" Target="https://cryptocurrencyjobs.co/engineering/offchain-labs-blockchain-developer/" TargetMode="External"/><Relationship Id="rId14" Type="http://schemas.openxmlformats.org/officeDocument/2006/relationships/hyperlink" Target="https://cryptocurrencyjobs.co/engineering/composable-finance-front-end-developer/" TargetMode="External"/><Relationship Id="rId17" Type="http://schemas.openxmlformats.org/officeDocument/2006/relationships/hyperlink" Target="https://cryptojobslist.com/jobs/solidity-engineer-full-stack-avantis-labs-remote" TargetMode="External"/><Relationship Id="rId16" Type="http://schemas.openxmlformats.org/officeDocument/2006/relationships/hyperlink" Target="https://cryptojobslist.com/jobs/frontend-developer-blockchain-legaltech-fintech-at-kleros-kleros-remote" TargetMode="External"/><Relationship Id="rId19" Type="http://schemas.openxmlformats.org/officeDocument/2006/relationships/hyperlink" Target="https://cryptocurrencyjobs.co/engineering/gelato-network-senior-front-end-engineer-europe-remote/" TargetMode="External"/><Relationship Id="rId18" Type="http://schemas.openxmlformats.org/officeDocument/2006/relationships/hyperlink" Target="https://cryptocurrencyjobs.co/engineering/chainsafe-systems-senior-frontend-engineer/" TargetMode="External"/><Relationship Id="rId1" Type="http://schemas.openxmlformats.org/officeDocument/2006/relationships/hyperlink" Target="https://www.aha.io/company/careers/current-openings/front-end-developer-remote" TargetMode="External"/><Relationship Id="rId2" Type="http://schemas.openxmlformats.org/officeDocument/2006/relationships/hyperlink" Target="https://www.aha.io/company/careers/current-openings/front-end-developer-remote" TargetMode="External"/><Relationship Id="rId3" Type="http://schemas.openxmlformats.org/officeDocument/2006/relationships/hyperlink" Target="http://underdog.io/" TargetMode="External"/><Relationship Id="rId4" Type="http://schemas.openxmlformats.org/officeDocument/2006/relationships/hyperlink" Target="https://blockchain-talents.com/jobs" TargetMode="External"/><Relationship Id="rId9" Type="http://schemas.openxmlformats.org/officeDocument/2006/relationships/hyperlink" Target="https://crypto.jobs/jobs/full-stack-blockchain-developer-at-thea" TargetMode="External"/><Relationship Id="rId5" Type="http://schemas.openxmlformats.org/officeDocument/2006/relationships/hyperlink" Target="https://crypto.jobs/jobs/web3-uiux-designer-potential-creative-product-design-lead-at-crastonic-ltd-at-crastonic-ltd" TargetMode="External"/><Relationship Id="rId6" Type="http://schemas.openxmlformats.org/officeDocument/2006/relationships/hyperlink" Target="http://portals.fi/" TargetMode="External"/><Relationship Id="rId7" Type="http://schemas.openxmlformats.org/officeDocument/2006/relationships/hyperlink" Target="https://crypto.jobs/jobs/senior-frontend-engineer-at-portals-fi" TargetMode="External"/><Relationship Id="rId8" Type="http://schemas.openxmlformats.org/officeDocument/2006/relationships/hyperlink" Target="https://crypto.jobs/jobs/frontend-developer-at-dhedge" TargetMode="Externa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workana.com/job/sistema-integral-comunicacion-broker-asistente-de-cierre-de-ventas" TargetMode="External"/><Relationship Id="rId194" Type="http://schemas.openxmlformats.org/officeDocument/2006/relationships/hyperlink" Target="https://www.upwork.com/jobs/Wanted-Full-Stack-LangChain-ChatGPT-Expert_~0143c92924bada9d64/" TargetMode="External"/><Relationship Id="rId193" Type="http://schemas.openxmlformats.org/officeDocument/2006/relationships/hyperlink" Target="http://clinicaltrials.gov/" TargetMode="External"/><Relationship Id="rId192" Type="http://schemas.openxmlformats.org/officeDocument/2006/relationships/hyperlink" Target="https://www.upwork.com/jobs/Data-scraping-from-Clinicaltrials-gov_~012b7d08c9090da2a8/" TargetMode="External"/><Relationship Id="rId191" Type="http://schemas.openxmlformats.org/officeDocument/2006/relationships/hyperlink" Target="https://laborx.com/vacancies/web3-developer-1585" TargetMode="External"/><Relationship Id="rId187" Type="http://schemas.openxmlformats.org/officeDocument/2006/relationships/hyperlink" Target="https://www.workana.com/job/lancamento-de-novo-portal" TargetMode="External"/><Relationship Id="rId186" Type="http://schemas.openxmlformats.org/officeDocument/2006/relationships/hyperlink" Target="https://laborx.com/jobs/fork-indexer-and-onepage-frontend-using-react-tailwind-83175" TargetMode="External"/><Relationship Id="rId185" Type="http://schemas.openxmlformats.org/officeDocument/2006/relationships/hyperlink" Target="https://laborx.com/jobs/i-need-a-flutter-developer-for-bug-fix-and-admin-panel-work-83172" TargetMode="External"/><Relationship Id="rId184" Type="http://schemas.openxmlformats.org/officeDocument/2006/relationships/hyperlink" Target="https://laborx.com/jobs/deploy-erc20-and-erc20-tokens-smart-contract-to-main-net-83164" TargetMode="External"/><Relationship Id="rId189" Type="http://schemas.openxmlformats.org/officeDocument/2006/relationships/hyperlink" Target="https://www.workana.com/job/tienda-en-linea-venta-de-medicamentos" TargetMode="External"/><Relationship Id="rId188" Type="http://schemas.openxmlformats.org/officeDocument/2006/relationships/hyperlink" Target="https://www.workana.com/job/healthcare-web-app-development" TargetMode="External"/><Relationship Id="rId183" Type="http://schemas.openxmlformats.org/officeDocument/2006/relationships/hyperlink" Target="https://laborx.com/jobs/looking-for-a-designer-who-can-work-on-our-team-83151" TargetMode="External"/><Relationship Id="rId182" Type="http://schemas.openxmlformats.org/officeDocument/2006/relationships/hyperlink" Target="https://laborx.com/jobs/crypto-arbitrage-hft-bot-83167" TargetMode="External"/><Relationship Id="rId181" Type="http://schemas.openxmlformats.org/officeDocument/2006/relationships/hyperlink" Target="https://www.upwork.com/jobs/DevOps-Marketplace-Website_~01bafb04c25628d071/" TargetMode="External"/><Relationship Id="rId180" Type="http://schemas.openxmlformats.org/officeDocument/2006/relationships/hyperlink" Target="https://www.upwork.com/jobs/Full-stack-developer-needed-build-app-for-the-Webflow-marketplace_~01c90ecf740cad91f8/" TargetMode="External"/><Relationship Id="rId176" Type="http://schemas.openxmlformats.org/officeDocument/2006/relationships/hyperlink" Target="https://www.upwork.com/jobs/Maya-Script-MEL-Developer_~01af2e58feca62341c/" TargetMode="External"/><Relationship Id="rId297" Type="http://schemas.openxmlformats.org/officeDocument/2006/relationships/hyperlink" Target="https://www.upwork.com/jobs/~016d6e60a454b07de1/" TargetMode="External"/><Relationship Id="rId175" Type="http://schemas.openxmlformats.org/officeDocument/2006/relationships/hyperlink" Target="https://www.upwork.com/jobs/Cross-Account-CICD-Deployment-AWS_~01c4d13ac75760b3c9/" TargetMode="External"/><Relationship Id="rId296" Type="http://schemas.openxmlformats.org/officeDocument/2006/relationships/hyperlink" Target="https://www.upwork.com/jobs/Setup-cart-vendor-privileges_~01f9879e7ac7ea2ff0/" TargetMode="External"/><Relationship Id="rId174" Type="http://schemas.openxmlformats.org/officeDocument/2006/relationships/hyperlink" Target="https://www.upwork.com/jobs/Python-Flask-JavaScript-Developer_~01d413123e83beb2aa/" TargetMode="External"/><Relationship Id="rId295" Type="http://schemas.openxmlformats.org/officeDocument/2006/relationships/hyperlink" Target="https://www.upwork.com/jobs/~018205d8adb22c8709" TargetMode="External"/><Relationship Id="rId173" Type="http://schemas.openxmlformats.org/officeDocument/2006/relationships/hyperlink" Target="https://www.upwork.com/jobs/Prompt-Engineering-for-Chatbot_~0184cc3f2ec466c28b/" TargetMode="External"/><Relationship Id="rId294" Type="http://schemas.openxmlformats.org/officeDocument/2006/relationships/hyperlink" Target="https://www.upwork.com/jobs/~01fd260f9f7b40114b" TargetMode="External"/><Relationship Id="rId179" Type="http://schemas.openxmlformats.org/officeDocument/2006/relationships/hyperlink" Target="https://www.upwork.com/jobs/Industrial-Automation-Expert-for-onsite-intervention_~012d632e6d14b55b58/" TargetMode="External"/><Relationship Id="rId178" Type="http://schemas.openxmlformats.org/officeDocument/2006/relationships/hyperlink" Target="https://www.upwork.com/jobs/Pulseway-RMM-Expert_~01659c6c5ed0ce67bd/" TargetMode="External"/><Relationship Id="rId299" Type="http://schemas.openxmlformats.org/officeDocument/2006/relationships/hyperlink" Target="https://www.upwork.com/jobs/~0153e10d7118904507" TargetMode="External"/><Relationship Id="rId177" Type="http://schemas.openxmlformats.org/officeDocument/2006/relationships/hyperlink" Target="https://www.upwork.com/jobs/Senior-net-Developer-sql-server-windows-forms_~01f8ce8a067412be68/" TargetMode="External"/><Relationship Id="rId298" Type="http://schemas.openxmlformats.org/officeDocument/2006/relationships/hyperlink" Target="https://www.upwork.com/jobs/~0168b8e43dc17caa4e/" TargetMode="External"/><Relationship Id="rId198" Type="http://schemas.openxmlformats.org/officeDocument/2006/relationships/hyperlink" Target="https://www.upwork.com/jobs/Senior-PHP-symphony-amp-React-Developer-for-20h-week_~016e5f52410e4f7b21/" TargetMode="External"/><Relationship Id="rId197" Type="http://schemas.openxmlformats.org/officeDocument/2006/relationships/hyperlink" Target="https://www.upwork.com/jobs/CheatSheet-ChatBot-Google-Bard-App_~010fa9db8db209ae4b/" TargetMode="External"/><Relationship Id="rId196" Type="http://schemas.openxmlformats.org/officeDocument/2006/relationships/hyperlink" Target="https://www.upwork.com/jobs/Senior-Java-Angular-Developer_~01c0bd6fed9eb9bad7/" TargetMode="External"/><Relationship Id="rId195" Type="http://schemas.openxmlformats.org/officeDocument/2006/relationships/hyperlink" Target="https://www.upwork.com/jobs/Develop-website-for-our-Labour-hire-company_~01ddea7fbbb53ffd6f/" TargetMode="External"/><Relationship Id="rId199" Type="http://schemas.openxmlformats.org/officeDocument/2006/relationships/hyperlink" Target="https://www.upwork.com/jobs/Build-WordPress-site-for_~010e825a7823640d2e/" TargetMode="External"/><Relationship Id="rId150" Type="http://schemas.openxmlformats.org/officeDocument/2006/relationships/hyperlink" Target="https://www.upwork.com/jobs/Full-Stack-Ruby-Rails-Developer_~01fbf52bf5c6744e55/" TargetMode="External"/><Relationship Id="rId271" Type="http://schemas.openxmlformats.org/officeDocument/2006/relationships/hyperlink" Target="https://www.upwork.com/jobs/~0141972dd299516026" TargetMode="External"/><Relationship Id="rId392" Type="http://schemas.openxmlformats.org/officeDocument/2006/relationships/hyperlink" Target="https://www.upwork.com/ab/proposals/1704204102203346945" TargetMode="External"/><Relationship Id="rId270" Type="http://schemas.openxmlformats.org/officeDocument/2006/relationships/hyperlink" Target="https://www.upwork.com/jobs/React-developers-for-popular-education-site_~01fad67b0c313dda00/" TargetMode="External"/><Relationship Id="rId391" Type="http://schemas.openxmlformats.org/officeDocument/2006/relationships/hyperlink" Target="https://www.upwork.com/ab/proposals/1704204102203346945" TargetMode="External"/><Relationship Id="rId390" Type="http://schemas.openxmlformats.org/officeDocument/2006/relationships/hyperlink" Target="https://www.upwork.com/jobs/~016aafa46bf909bc5a" TargetMode="External"/><Relationship Id="rId1" Type="http://schemas.openxmlformats.org/officeDocument/2006/relationships/hyperlink" Target="https://www.upwork.com/ab/proposals/job/~01aa730594c65ce9fc/apply/" TargetMode="External"/><Relationship Id="rId2" Type="http://schemas.openxmlformats.org/officeDocument/2006/relationships/hyperlink" Target="https://www.upwork.com/ab/proposals/1666123863568146433" TargetMode="External"/><Relationship Id="rId3" Type="http://schemas.openxmlformats.org/officeDocument/2006/relationships/hyperlink" Target="https://www.upwork.com/ab/proposals/1666130390645596161" TargetMode="External"/><Relationship Id="rId149" Type="http://schemas.openxmlformats.org/officeDocument/2006/relationships/hyperlink" Target="https://www.upwork.com/jobs/WordPress-developer_~01d52f842999f35b26/" TargetMode="External"/><Relationship Id="rId4" Type="http://schemas.openxmlformats.org/officeDocument/2006/relationships/hyperlink" Target="https://www.upwork.com/ab/proposals/1666270930292826113" TargetMode="External"/><Relationship Id="rId148" Type="http://schemas.openxmlformats.org/officeDocument/2006/relationships/hyperlink" Target="https://www.upwork.com/jobs/Need-run-WIX-Sites-main-domain-one-site-same-domain-with-subdirectory-2nd-site_~014670f484f50c0f6c/" TargetMode="External"/><Relationship Id="rId269" Type="http://schemas.openxmlformats.org/officeDocument/2006/relationships/hyperlink" Target="https://www.upwork.com/jobs/~0186fad31a5a00cb7e/" TargetMode="External"/><Relationship Id="rId9" Type="http://schemas.openxmlformats.org/officeDocument/2006/relationships/hyperlink" Target="https://www.upwork.com/ab/proposals/1666130390645596161" TargetMode="External"/><Relationship Id="rId143" Type="http://schemas.openxmlformats.org/officeDocument/2006/relationships/hyperlink" Target="https://www.upwork.com/jobs/WooCommerce-Developer-for-XML-Integration-and-Tiered-Pricing_~016af8ff14cd0d5b59/" TargetMode="External"/><Relationship Id="rId264" Type="http://schemas.openxmlformats.org/officeDocument/2006/relationships/hyperlink" Target="https://www.upwork.com/jobs/designer-for-interactive-IDE-education-site_~01599bf49dfd8653dd/" TargetMode="External"/><Relationship Id="rId385" Type="http://schemas.openxmlformats.org/officeDocument/2006/relationships/hyperlink" Target="https://www.upwork.com/ab/proposals/1704197303108268033" TargetMode="External"/><Relationship Id="rId142" Type="http://schemas.openxmlformats.org/officeDocument/2006/relationships/hyperlink" Target="https://www.upwork.com/jobs/App-Developers-Needed_~01ffe0e8947fd2012a/" TargetMode="External"/><Relationship Id="rId263" Type="http://schemas.openxmlformats.org/officeDocument/2006/relationships/hyperlink" Target="https://www.upwork.com/jobs/Google-Looker-Studio-SEO-Dashboard-Builder_~01b1100c65e98f4183/" TargetMode="External"/><Relationship Id="rId384" Type="http://schemas.openxmlformats.org/officeDocument/2006/relationships/hyperlink" Target="https://www.upwork.com/ab/proposals/1704197303108268033" TargetMode="External"/><Relationship Id="rId141" Type="http://schemas.openxmlformats.org/officeDocument/2006/relationships/hyperlink" Target="https://www.upwork.com/jobs/~018130953f8ccb6932" TargetMode="External"/><Relationship Id="rId262" Type="http://schemas.openxmlformats.org/officeDocument/2006/relationships/hyperlink" Target="https://www.upwork.com/jobs/Electrical-company-needs-google-sheet-data-sources-combined-for-power-monitoring-system_~015257d2ff03da1ff2/" TargetMode="External"/><Relationship Id="rId383" Type="http://schemas.openxmlformats.org/officeDocument/2006/relationships/hyperlink" Target="https://www.upwork.com/ab/proposals/1704195566987169793" TargetMode="External"/><Relationship Id="rId140" Type="http://schemas.openxmlformats.org/officeDocument/2006/relationships/hyperlink" Target="https://www.upwork.com/jobs/~01fadaca719b935ca0" TargetMode="External"/><Relationship Id="rId261" Type="http://schemas.openxmlformats.org/officeDocument/2006/relationships/hyperlink" Target="https://www.upwork.com/jobs/Copy-Wordpress-Website-own-TylerGeffeney-com-and-then-modify-fit-new-business_~017e33435a2ed1e09f/" TargetMode="External"/><Relationship Id="rId382" Type="http://schemas.openxmlformats.org/officeDocument/2006/relationships/hyperlink" Target="https://www.upwork.com/ab/proposals/1704195566987169793" TargetMode="External"/><Relationship Id="rId5" Type="http://schemas.openxmlformats.org/officeDocument/2006/relationships/hyperlink" Target="https://www.upwork.com/ab/proposals/1666135767720128513" TargetMode="External"/><Relationship Id="rId147" Type="http://schemas.openxmlformats.org/officeDocument/2006/relationships/hyperlink" Target="https://www.upwork.com/jobs/Desktop-Linux-macOS-Windows_~01e439363ff8cff9a6/" TargetMode="External"/><Relationship Id="rId268" Type="http://schemas.openxmlformats.org/officeDocument/2006/relationships/hyperlink" Target="https://www.upwork.com/jobs/~01ee1d3973d76a2625" TargetMode="External"/><Relationship Id="rId389" Type="http://schemas.openxmlformats.org/officeDocument/2006/relationships/hyperlink" Target="https://www.upwork.com/ab/proposals/1704200563527782401" TargetMode="External"/><Relationship Id="rId6" Type="http://schemas.openxmlformats.org/officeDocument/2006/relationships/hyperlink" Target="https://www.upwork.com/ab/proposals/1666151406438445057" TargetMode="External"/><Relationship Id="rId146" Type="http://schemas.openxmlformats.org/officeDocument/2006/relationships/hyperlink" Target="https://www.upwork.com/jobs/Head-Design-Creative-Agency_~011765bb929c45b496/" TargetMode="External"/><Relationship Id="rId267" Type="http://schemas.openxmlformats.org/officeDocument/2006/relationships/hyperlink" Target="https://www.upwork.com/jobs/~01c2c0b1e60afc961c" TargetMode="External"/><Relationship Id="rId388" Type="http://schemas.openxmlformats.org/officeDocument/2006/relationships/hyperlink" Target="https://www.upwork.com/ab/proposals/1704200563527782401" TargetMode="External"/><Relationship Id="rId7" Type="http://schemas.openxmlformats.org/officeDocument/2006/relationships/hyperlink" Target="https://www.upwork.com/ab/proposals/1666184389507801089" TargetMode="External"/><Relationship Id="rId145" Type="http://schemas.openxmlformats.org/officeDocument/2006/relationships/hyperlink" Target="https://www.upwork.com/jobs/Senior-Product-Designer-for-Immediate-Design-Needs_~0192c16d60faa73d01/" TargetMode="External"/><Relationship Id="rId266" Type="http://schemas.openxmlformats.org/officeDocument/2006/relationships/hyperlink" Target="https://www.upwork.com/jobs/WPF-expert-for-NinjaTrader-Chart-Trader-modification_~0190075f69b63ef61e/" TargetMode="External"/><Relationship Id="rId387" Type="http://schemas.openxmlformats.org/officeDocument/2006/relationships/hyperlink" Target="https://www.upwork.com/ab/proposals/1704199581521309697" TargetMode="External"/><Relationship Id="rId8" Type="http://schemas.openxmlformats.org/officeDocument/2006/relationships/hyperlink" Target="https://www.upwork.com/jobs/~01bc1eb64c24fe9f72/" TargetMode="External"/><Relationship Id="rId144" Type="http://schemas.openxmlformats.org/officeDocument/2006/relationships/hyperlink" Target="https://www.upwork.com/jobs/Build-discord-bots-with-python_~0132688d0b46427f5d/" TargetMode="External"/><Relationship Id="rId265" Type="http://schemas.openxmlformats.org/officeDocument/2006/relationships/hyperlink" Target="https://www.upwork.com/jobs/Redesign-Responsive-WordPress-site_~01db62bcd07f1cca2c/" TargetMode="External"/><Relationship Id="rId386" Type="http://schemas.openxmlformats.org/officeDocument/2006/relationships/hyperlink" Target="https://www.upwork.com/ab/proposals/1704199581521309697" TargetMode="External"/><Relationship Id="rId260" Type="http://schemas.openxmlformats.org/officeDocument/2006/relationships/hyperlink" Target="https://www.upwork.com/jobs/Migrating-WordPress-website-the-Flatsome-theme_~01fb0c882fc5f53a3e/" TargetMode="External"/><Relationship Id="rId381" Type="http://schemas.openxmlformats.org/officeDocument/2006/relationships/hyperlink" Target="https://www.upwork.com/ab/proposals/1704194863279902721" TargetMode="External"/><Relationship Id="rId380" Type="http://schemas.openxmlformats.org/officeDocument/2006/relationships/hyperlink" Target="https://www.upwork.com/ab/proposals/1704194863279902721" TargetMode="External"/><Relationship Id="rId139" Type="http://schemas.openxmlformats.org/officeDocument/2006/relationships/hyperlink" Target="https://www.upwork.com/jobs/~01729c6d353a7d6845" TargetMode="External"/><Relationship Id="rId138" Type="http://schemas.openxmlformats.org/officeDocument/2006/relationships/hyperlink" Target="https://www.upwork.com/jobs/~010376556f0e342cd5" TargetMode="External"/><Relationship Id="rId259" Type="http://schemas.openxmlformats.org/officeDocument/2006/relationships/hyperlink" Target="http://authorize.net/" TargetMode="External"/><Relationship Id="rId137" Type="http://schemas.openxmlformats.org/officeDocument/2006/relationships/hyperlink" Target="https://www.upwork.com/jobs/~0137a1e6c4249e0452" TargetMode="External"/><Relationship Id="rId258" Type="http://schemas.openxmlformats.org/officeDocument/2006/relationships/hyperlink" Target="https://www.upwork.com/jobs/Enable-Apply-Pay-Shopify-Ecommerce-Website-via-Authorize-net_~01ff04ca12cb885af1/" TargetMode="External"/><Relationship Id="rId379" Type="http://schemas.openxmlformats.org/officeDocument/2006/relationships/hyperlink" Target="https://www.upwork.com/ab/proposals/1704194103024078849" TargetMode="External"/><Relationship Id="rId132" Type="http://schemas.openxmlformats.org/officeDocument/2006/relationships/hyperlink" Target="https://www.upwork.com/jobs/Wordpress-site_~015667eb0bd3627d79/" TargetMode="External"/><Relationship Id="rId253" Type="http://schemas.openxmlformats.org/officeDocument/2006/relationships/hyperlink" Target="https://www.upwork.com/jobs/Visual-Processing-App-for-Cat-Recognition_~01026dbbcc82057598/" TargetMode="External"/><Relationship Id="rId374" Type="http://schemas.openxmlformats.org/officeDocument/2006/relationships/hyperlink" Target="https://www.upwork.com/ab/proposals/1704176730781114369" TargetMode="External"/><Relationship Id="rId495" Type="http://schemas.openxmlformats.org/officeDocument/2006/relationships/hyperlink" Target="https://www.upwork.com/ab/proposals/1707193776334831617" TargetMode="External"/><Relationship Id="rId131" Type="http://schemas.openxmlformats.org/officeDocument/2006/relationships/hyperlink" Target="https://www.upwork.com/jobs/Unity-game-development_~01847ae3e45e6342db/" TargetMode="External"/><Relationship Id="rId252" Type="http://schemas.openxmlformats.org/officeDocument/2006/relationships/hyperlink" Target="https://www.upwork.com/jobs/Title-Experienced-Shopify-developer-needed_~01de8daee16790906e/" TargetMode="External"/><Relationship Id="rId373" Type="http://schemas.openxmlformats.org/officeDocument/2006/relationships/hyperlink" Target="https://www.upwork.com/ab/proposals/1704173879722250241" TargetMode="External"/><Relationship Id="rId494" Type="http://schemas.openxmlformats.org/officeDocument/2006/relationships/hyperlink" Target="https://www.upwork.com/ab/proposals/1707191663508750337" TargetMode="External"/><Relationship Id="rId130" Type="http://schemas.openxmlformats.org/officeDocument/2006/relationships/hyperlink" Target="https://www.upwork.com/jobs/XGBoost-prototype-for-online-advertising_~016e300cdb4fec77dd/" TargetMode="External"/><Relationship Id="rId251" Type="http://schemas.openxmlformats.org/officeDocument/2006/relationships/hyperlink" Target="https://www.upwork.com/jobs/Engineer-Google-Cloud-Vertex-Expert-Model-Fine-Tuning_~01f0deff9adfd472aa/" TargetMode="External"/><Relationship Id="rId372" Type="http://schemas.openxmlformats.org/officeDocument/2006/relationships/hyperlink" Target="https://www.upwork.com/ab/proposals/1704173879722250241" TargetMode="External"/><Relationship Id="rId493" Type="http://schemas.openxmlformats.org/officeDocument/2006/relationships/hyperlink" Target="https://www.upwork.com/ab/proposals/1707191663508750337" TargetMode="External"/><Relationship Id="rId250" Type="http://schemas.openxmlformats.org/officeDocument/2006/relationships/hyperlink" Target="https://www.upwork.com/jobs/~01aa77b0cd27277cbc" TargetMode="External"/><Relationship Id="rId371" Type="http://schemas.openxmlformats.org/officeDocument/2006/relationships/hyperlink" Target="https://www.upwork.com/ab/proposals/1704168395288088577" TargetMode="External"/><Relationship Id="rId492" Type="http://schemas.openxmlformats.org/officeDocument/2006/relationships/hyperlink" Target="https://www.upwork.com/ab/proposals/1707123211771183105" TargetMode="External"/><Relationship Id="rId136" Type="http://schemas.openxmlformats.org/officeDocument/2006/relationships/hyperlink" Target="https://www.upwork.com/jobs/~0120c88a1738d2ef1a" TargetMode="External"/><Relationship Id="rId257" Type="http://schemas.openxmlformats.org/officeDocument/2006/relationships/hyperlink" Target="https://www.upwork.com/jobs/Build-single-product-shopify-landing-page_~01779f7dec65b29373/" TargetMode="External"/><Relationship Id="rId378" Type="http://schemas.openxmlformats.org/officeDocument/2006/relationships/hyperlink" Target="https://www.upwork.com/ab/proposals/1704194103024078849" TargetMode="External"/><Relationship Id="rId499" Type="http://schemas.openxmlformats.org/officeDocument/2006/relationships/hyperlink" Target="https://www.upwork.com/ab/proposals/1707430140432297985" TargetMode="External"/><Relationship Id="rId135" Type="http://schemas.openxmlformats.org/officeDocument/2006/relationships/hyperlink" Target="https://www.upwork.com/jobs/ustom-GPT-based-Persona-Chatbot_~0180a3c40fa6dd2c8d/" TargetMode="External"/><Relationship Id="rId256" Type="http://schemas.openxmlformats.org/officeDocument/2006/relationships/hyperlink" Target="https://www.upwork.com/jobs/~0191bc49cd3da774d3/" TargetMode="External"/><Relationship Id="rId377" Type="http://schemas.openxmlformats.org/officeDocument/2006/relationships/hyperlink" Target="https://www.upwork.com/ab/proposals/1704179276941783041" TargetMode="External"/><Relationship Id="rId498" Type="http://schemas.openxmlformats.org/officeDocument/2006/relationships/hyperlink" Target="https://www.upwork.com/ab/proposals/1707219750787088385" TargetMode="External"/><Relationship Id="rId134" Type="http://schemas.openxmlformats.org/officeDocument/2006/relationships/hyperlink" Target="https://www.upwork.com/jobs/~015a253a3b639a1f39" TargetMode="External"/><Relationship Id="rId255" Type="http://schemas.openxmlformats.org/officeDocument/2006/relationships/hyperlink" Target="https://www.upwork.com/jobs/Python-Django-framework-Developer_~012d0a400a4570d98b/" TargetMode="External"/><Relationship Id="rId376" Type="http://schemas.openxmlformats.org/officeDocument/2006/relationships/hyperlink" Target="https://www.upwork.com/ab/proposals/1704179276941783041" TargetMode="External"/><Relationship Id="rId497" Type="http://schemas.openxmlformats.org/officeDocument/2006/relationships/hyperlink" Target="https://www.upwork.com/ab/proposals/1707219750787088385" TargetMode="External"/><Relationship Id="rId133" Type="http://schemas.openxmlformats.org/officeDocument/2006/relationships/hyperlink" Target="https://www.upwork.com/jobs/~01cc8d38d3c88df6ba" TargetMode="External"/><Relationship Id="rId254" Type="http://schemas.openxmlformats.org/officeDocument/2006/relationships/hyperlink" Target="https://www.upwork.com/jobs/Wordpress-CMS-updates-and-improvements_~01b6e57cb056705619/" TargetMode="External"/><Relationship Id="rId375" Type="http://schemas.openxmlformats.org/officeDocument/2006/relationships/hyperlink" Target="https://www.upwork.com/ab/proposals/1704176730781114369" TargetMode="External"/><Relationship Id="rId496" Type="http://schemas.openxmlformats.org/officeDocument/2006/relationships/hyperlink" Target="https://www.upwork.com/ab/proposals/1707193776334831617" TargetMode="External"/><Relationship Id="rId172" Type="http://schemas.openxmlformats.org/officeDocument/2006/relationships/hyperlink" Target="https://www.upwork.com/jobs/Website-design-capable-running-multiple-fundraising-platforms-once_~01c2094a61e9d78d94/" TargetMode="External"/><Relationship Id="rId293" Type="http://schemas.openxmlformats.org/officeDocument/2006/relationships/hyperlink" Target="https://www.upwork.com/jobs/~0194c58034185ea08c" TargetMode="External"/><Relationship Id="rId171" Type="http://schemas.openxmlformats.org/officeDocument/2006/relationships/hyperlink" Target="https://www.upwork.com/jobs/App-WebView-android-com-Adblock_~01fa7da2748e9a172e/" TargetMode="External"/><Relationship Id="rId292" Type="http://schemas.openxmlformats.org/officeDocument/2006/relationships/hyperlink" Target="https://www.upwork.com/jobs/~0192030ed063466842/" TargetMode="External"/><Relationship Id="rId170" Type="http://schemas.openxmlformats.org/officeDocument/2006/relationships/hyperlink" Target="https://www.upwork.com/jobs/Looking-for-coder-collaborate-Readymag-project-with_~013ead3e023861d5ef/" TargetMode="External"/><Relationship Id="rId291" Type="http://schemas.openxmlformats.org/officeDocument/2006/relationships/hyperlink" Target="https://www.upwork.com/jobs/~0138ce4e1f11d636f1" TargetMode="External"/><Relationship Id="rId290" Type="http://schemas.openxmlformats.org/officeDocument/2006/relationships/hyperlink" Target="https://www.upwork.com/jobs/OpenCV-frame-rate-issue_~01a64fa9eb644b72e2/" TargetMode="External"/><Relationship Id="rId165" Type="http://schemas.openxmlformats.org/officeDocument/2006/relationships/hyperlink" Target="https://www.upwork.com/jobs/Determine-the-Impact-Artificial-Intelligence-will-have-Jobs_~01e1ca1e1e7d454326/" TargetMode="External"/><Relationship Id="rId286" Type="http://schemas.openxmlformats.org/officeDocument/2006/relationships/hyperlink" Target="https://www.upwork.com/jobs/Blockchain-Project-Assistance_~01cc59f165bf9d587e/" TargetMode="External"/><Relationship Id="rId164" Type="http://schemas.openxmlformats.org/officeDocument/2006/relationships/hyperlink" Target="https://www.upwork.com/jobs/Server-Admin_~0199fed5954c8759bc/" TargetMode="External"/><Relationship Id="rId285" Type="http://schemas.openxmlformats.org/officeDocument/2006/relationships/hyperlink" Target="https://www.upwork.com/jobs/Convert-our-unity-game-and-assets-into-unreal-engine_~0173a04d736e825125/" TargetMode="External"/><Relationship Id="rId163" Type="http://schemas.openxmlformats.org/officeDocument/2006/relationships/hyperlink" Target="https://www.upwork.com/jobs/Bubble-developer-experienced-multiple-user-roles-management-system_~01d4b5309f84379be5/" TargetMode="External"/><Relationship Id="rId284" Type="http://schemas.openxmlformats.org/officeDocument/2006/relationships/hyperlink" Target="https://laborx.com/vacancies/crypto-shiller-and-influencer-promoter-1595" TargetMode="External"/><Relationship Id="rId162" Type="http://schemas.openxmlformats.org/officeDocument/2006/relationships/hyperlink" Target="https://www.upwork.com/jobs/need-website-approved-Adsense_~018872d93d0c0168f6/" TargetMode="External"/><Relationship Id="rId283" Type="http://schemas.openxmlformats.org/officeDocument/2006/relationships/hyperlink" Target="https://laborx.com/vacancies/area-manager-1594" TargetMode="External"/><Relationship Id="rId169" Type="http://schemas.openxmlformats.org/officeDocument/2006/relationships/hyperlink" Target="https://www.upwork.com/jobs/Website-design-with-Daddy_~01b971509e2b06c1dd/" TargetMode="External"/><Relationship Id="rId168" Type="http://schemas.openxmlformats.org/officeDocument/2006/relationships/hyperlink" Target="https://www.upwork.com/jobs/Google-Tag-Manager-Troubleshooting_~01e3fc569aeb87f6dd/" TargetMode="External"/><Relationship Id="rId289" Type="http://schemas.openxmlformats.org/officeDocument/2006/relationships/hyperlink" Target="https://www.upwork.com/jobs/Software-development_~01229bf6abfa3d0219/" TargetMode="External"/><Relationship Id="rId167" Type="http://schemas.openxmlformats.org/officeDocument/2006/relationships/hyperlink" Target="https://www.upwork.com/jobs/Implementation-programmable-search-engine-Google-web-page_~011da3311600ea51e6/" TargetMode="External"/><Relationship Id="rId288" Type="http://schemas.openxmlformats.org/officeDocument/2006/relationships/hyperlink" Target="https://www.upwork.com/jobs/~013796dd683943213d" TargetMode="External"/><Relationship Id="rId166" Type="http://schemas.openxmlformats.org/officeDocument/2006/relationships/hyperlink" Target="https://www.upwork.com/jobs/Django-Developer-for-Stripe-Integration_~013620df3315e6fdcb/" TargetMode="External"/><Relationship Id="rId287" Type="http://schemas.openxmlformats.org/officeDocument/2006/relationships/hyperlink" Target="https://www.upwork.com/jobs/Crypto-DeFi-Project-Development_~0165a2fa235cf59fa9/" TargetMode="External"/><Relationship Id="rId161" Type="http://schemas.openxmlformats.org/officeDocument/2006/relationships/hyperlink" Target="https://www.upwork.com/jobs/Looking-for-Webmaster-for-SME-support-Email-and-Filesharing-Wordpress-etc_~01df0fa8fbe69989e7/" TargetMode="External"/><Relationship Id="rId282" Type="http://schemas.openxmlformats.org/officeDocument/2006/relationships/hyperlink" Target="https://laborx.com/vacancies/embedded-developer-1592" TargetMode="External"/><Relationship Id="rId160" Type="http://schemas.openxmlformats.org/officeDocument/2006/relationships/hyperlink" Target="https://www.upwork.com/jobs/Personal-Branding-Website-Design_~01baa37fb220fb0199/" TargetMode="External"/><Relationship Id="rId281" Type="http://schemas.openxmlformats.org/officeDocument/2006/relationships/hyperlink" Target="https://laborx.com/vacancies/javascript-evpert-needed-1593" TargetMode="External"/><Relationship Id="rId280" Type="http://schemas.openxmlformats.org/officeDocument/2006/relationships/hyperlink" Target="https://laborx.com/jobs/forex-trading-bot-83283" TargetMode="External"/><Relationship Id="rId159" Type="http://schemas.openxmlformats.org/officeDocument/2006/relationships/hyperlink" Target="https://www.upwork.com/jobs/Crypto-Exchange-Operator_~013c57d0075a3d1311/" TargetMode="External"/><Relationship Id="rId154" Type="http://schemas.openxmlformats.org/officeDocument/2006/relationships/hyperlink" Target="https://www.upwork.com/jobs/Responsive-Angular-App-Development_~0182b6100e40cc192b/" TargetMode="External"/><Relationship Id="rId275" Type="http://schemas.openxmlformats.org/officeDocument/2006/relationships/hyperlink" Target="https://www.upwork.com/jobs/~0198f8b4844cbf56fc" TargetMode="External"/><Relationship Id="rId396" Type="http://schemas.openxmlformats.org/officeDocument/2006/relationships/hyperlink" Target="https://www.upwork.com/ab/proposals/1704210776093483008" TargetMode="External"/><Relationship Id="rId153" Type="http://schemas.openxmlformats.org/officeDocument/2006/relationships/hyperlink" Target="https://www.upwork.com/jobs/Web-Analytics-Conversion-Expert-Streamline-Web-and-Sales-Data-Collection-and-Reporting_~01f7f8449bd9bb3a57/" TargetMode="External"/><Relationship Id="rId274" Type="http://schemas.openxmlformats.org/officeDocument/2006/relationships/hyperlink" Target="https://www.upwork.com/jobs/~0104245df79f37ce93" TargetMode="External"/><Relationship Id="rId395" Type="http://schemas.openxmlformats.org/officeDocument/2006/relationships/hyperlink" Target="https://www.upwork.com/ab/proposals/1704210776093483008" TargetMode="External"/><Relationship Id="rId152" Type="http://schemas.openxmlformats.org/officeDocument/2006/relationships/hyperlink" Target="https://www.upwork.com/jobs/Pega-Developer-with-Java-experience-React-Angular_~013631e2fcd6f7e7a7/" TargetMode="External"/><Relationship Id="rId273" Type="http://schemas.openxmlformats.org/officeDocument/2006/relationships/hyperlink" Target="https://www.upwork.com/jobs/~01cd88b4cf5b80b983" TargetMode="External"/><Relationship Id="rId394" Type="http://schemas.openxmlformats.org/officeDocument/2006/relationships/hyperlink" Target="https://www.upwork.com/ab/proposals/1704210310165028865" TargetMode="External"/><Relationship Id="rId151" Type="http://schemas.openxmlformats.org/officeDocument/2006/relationships/hyperlink" Target="https://www.upwork.com/jobs/Shopify-Web-Developer-for-Egyptian-Meal-Prep-Subscription-Service-Business_~0126cbcf2294624af8/" TargetMode="External"/><Relationship Id="rId272" Type="http://schemas.openxmlformats.org/officeDocument/2006/relationships/hyperlink" Target="https://www.upwork.com/jobs/~01bdca2fe6417198c7" TargetMode="External"/><Relationship Id="rId393" Type="http://schemas.openxmlformats.org/officeDocument/2006/relationships/hyperlink" Target="https://www.upwork.com/ab/proposals/1704210310165028865" TargetMode="External"/><Relationship Id="rId158" Type="http://schemas.openxmlformats.org/officeDocument/2006/relationships/hyperlink" Target="https://www.upwork.com/jobs/Crypto-Token-Launch-Consultant_~01986b03843f089e3e/" TargetMode="External"/><Relationship Id="rId279" Type="http://schemas.openxmlformats.org/officeDocument/2006/relationships/hyperlink" Target="https://www.upwork.com/jobs/~01f18feb039ae59b2b" TargetMode="External"/><Relationship Id="rId157" Type="http://schemas.openxmlformats.org/officeDocument/2006/relationships/hyperlink" Target="https://www.upwork.com/jobs/ETL-Developer-Informatica-IICS-CAI-REMOTE-USA_~01e6e7395e4bce4c37/" TargetMode="External"/><Relationship Id="rId278" Type="http://schemas.openxmlformats.org/officeDocument/2006/relationships/hyperlink" Target="https://www.upwork.com/jobs/Developer-create-multiple-applications_~01e098a624a9de4488/" TargetMode="External"/><Relationship Id="rId399" Type="http://schemas.openxmlformats.org/officeDocument/2006/relationships/hyperlink" Target="https://www.upwork.com/ab/proposals/1704215005241593857" TargetMode="External"/><Relationship Id="rId156" Type="http://schemas.openxmlformats.org/officeDocument/2006/relationships/hyperlink" Target="https://www.upwork.com/jobs/Metamask-and-solidity-integration_~018a6e47a1d140a168/" TargetMode="External"/><Relationship Id="rId277" Type="http://schemas.openxmlformats.org/officeDocument/2006/relationships/hyperlink" Target="https://www.upwork.com/jobs/Desarrollador-experto-chatbots-con-habilidades-API_~019e727e0c3ee68ec9/" TargetMode="External"/><Relationship Id="rId398" Type="http://schemas.openxmlformats.org/officeDocument/2006/relationships/hyperlink" Target="https://www.upwork.com/ab/proposals/1704212438491123713" TargetMode="External"/><Relationship Id="rId155" Type="http://schemas.openxmlformats.org/officeDocument/2006/relationships/hyperlink" Target="https://www.upwork.com/jobs/Prueba-app-GUATEMALA_~01471a11a1efb0c512/" TargetMode="External"/><Relationship Id="rId276" Type="http://schemas.openxmlformats.org/officeDocument/2006/relationships/hyperlink" Target="https://www.upwork.com/jobs/~014454413271e2d849" TargetMode="External"/><Relationship Id="rId397" Type="http://schemas.openxmlformats.org/officeDocument/2006/relationships/hyperlink" Target="https://www.upwork.com/ab/proposals/1704212438491123713" TargetMode="External"/><Relationship Id="rId40" Type="http://schemas.openxmlformats.org/officeDocument/2006/relationships/hyperlink" Target="https://www.upwork.com/jobs/~01285602218a08fa97/" TargetMode="External"/><Relationship Id="rId42" Type="http://schemas.openxmlformats.org/officeDocument/2006/relationships/hyperlink" Target="https://www.upwork.com/jobs/~01fb8a722e46e46177" TargetMode="External"/><Relationship Id="rId41" Type="http://schemas.openxmlformats.org/officeDocument/2006/relationships/hyperlink" Target="https://www.upwork.com/jobs/~019b6ffb5404ae0ba4" TargetMode="External"/><Relationship Id="rId44" Type="http://schemas.openxmlformats.org/officeDocument/2006/relationships/hyperlink" Target="https://www.upwork.com/jobs/~01d77a68dd6d0ce8a7" TargetMode="External"/><Relationship Id="rId43" Type="http://schemas.openxmlformats.org/officeDocument/2006/relationships/hyperlink" Target="https://www.upwork.com/jobs/~0196104d6aa0aa929e" TargetMode="External"/><Relationship Id="rId46" Type="http://schemas.openxmlformats.org/officeDocument/2006/relationships/hyperlink" Target="https://www.upwork.com/jobs/~0103910cff9b62849d/" TargetMode="External"/><Relationship Id="rId45" Type="http://schemas.openxmlformats.org/officeDocument/2006/relationships/hyperlink" Target="https://www.upwork.com/jobs/~014bdf022882325d48" TargetMode="External"/><Relationship Id="rId509" Type="http://schemas.openxmlformats.org/officeDocument/2006/relationships/hyperlink" Target="https://www.upwork.com/ab/proposals/1707517296109551617" TargetMode="External"/><Relationship Id="rId508" Type="http://schemas.openxmlformats.org/officeDocument/2006/relationships/hyperlink" Target="https://www.upwork.com/ab/proposals/1707456620162842625" TargetMode="External"/><Relationship Id="rId629" Type="http://schemas.openxmlformats.org/officeDocument/2006/relationships/hyperlink" Target="https://www.upwork.com/ab/proposals/1709227129116442625" TargetMode="External"/><Relationship Id="rId503" Type="http://schemas.openxmlformats.org/officeDocument/2006/relationships/hyperlink" Target="https://www.freelancer.com/projects/python/Facturaci-electronica-nota-dito-Chile/proposals" TargetMode="External"/><Relationship Id="rId624" Type="http://schemas.openxmlformats.org/officeDocument/2006/relationships/hyperlink" Target="https://www.upwork.com/ab/proposals/1709225040126111745" TargetMode="External"/><Relationship Id="rId502" Type="http://schemas.openxmlformats.org/officeDocument/2006/relationships/hyperlink" Target="https://www.upwork.com/ab/proposals/1707439734273552385" TargetMode="External"/><Relationship Id="rId623" Type="http://schemas.openxmlformats.org/officeDocument/2006/relationships/hyperlink" Target="https://www.upwork.com/ab/proposals/1709217290689654785" TargetMode="External"/><Relationship Id="rId501" Type="http://schemas.openxmlformats.org/officeDocument/2006/relationships/hyperlink" Target="https://www.upwork.com/ab/proposals/1707439734273552385" TargetMode="External"/><Relationship Id="rId622" Type="http://schemas.openxmlformats.org/officeDocument/2006/relationships/hyperlink" Target="https://www.upwork.com/ab/proposals/1709217290689654785" TargetMode="External"/><Relationship Id="rId500" Type="http://schemas.openxmlformats.org/officeDocument/2006/relationships/hyperlink" Target="https://www.upwork.com/ab/proposals/1707430140432297985" TargetMode="External"/><Relationship Id="rId621" Type="http://schemas.openxmlformats.org/officeDocument/2006/relationships/hyperlink" Target="https://www.upwork.com/ab/proposals/1709216484397625345" TargetMode="External"/><Relationship Id="rId507" Type="http://schemas.openxmlformats.org/officeDocument/2006/relationships/hyperlink" Target="https://www.upwork.com/ab/proposals/1707456620162842625" TargetMode="External"/><Relationship Id="rId628" Type="http://schemas.openxmlformats.org/officeDocument/2006/relationships/hyperlink" Target="https://www.upwork.com/ab/proposals/1709227129116442625" TargetMode="External"/><Relationship Id="rId506" Type="http://schemas.openxmlformats.org/officeDocument/2006/relationships/hyperlink" Target="https://www.freelancer.com/projects/data-mining/Web-scraping-using-python/proposals" TargetMode="External"/><Relationship Id="rId627" Type="http://schemas.openxmlformats.org/officeDocument/2006/relationships/hyperlink" Target="https://www.upwork.com/ab/proposals/1709226009824493569" TargetMode="External"/><Relationship Id="rId505" Type="http://schemas.openxmlformats.org/officeDocument/2006/relationships/hyperlink" Target="https://www.freelancer.com/projects/php/Cryptocurrency-developer-37243933/proposals" TargetMode="External"/><Relationship Id="rId626" Type="http://schemas.openxmlformats.org/officeDocument/2006/relationships/hyperlink" Target="https://www.upwork.com/ab/proposals/1709226009824493569" TargetMode="External"/><Relationship Id="rId504" Type="http://schemas.openxmlformats.org/officeDocument/2006/relationships/hyperlink" Target="https://www.freelancer.com/projects/iphone-app-development/Aplicativo-celular-com-scaneamento/proposals" TargetMode="External"/><Relationship Id="rId625" Type="http://schemas.openxmlformats.org/officeDocument/2006/relationships/hyperlink" Target="https://www.upwork.com/ab/proposals/1709225040126111745" TargetMode="External"/><Relationship Id="rId48" Type="http://schemas.openxmlformats.org/officeDocument/2006/relationships/hyperlink" Target="https://www.upwork.com/jobs/~01a9343560136c6eab" TargetMode="External"/><Relationship Id="rId47" Type="http://schemas.openxmlformats.org/officeDocument/2006/relationships/hyperlink" Target="https://www.upwork.com/jobs/~0111da289725fbad2f" TargetMode="External"/><Relationship Id="rId49" Type="http://schemas.openxmlformats.org/officeDocument/2006/relationships/hyperlink" Target="https://www.upwork.com/jobs/~01676685000cec88d4" TargetMode="External"/><Relationship Id="rId620" Type="http://schemas.openxmlformats.org/officeDocument/2006/relationships/hyperlink" Target="https://www.upwork.com/ab/proposals/1709216484397625345" TargetMode="External"/><Relationship Id="rId31" Type="http://schemas.openxmlformats.org/officeDocument/2006/relationships/hyperlink" Target="https://www.upwork.com/jobs/~01f03d7fa0d1f436cf" TargetMode="External"/><Relationship Id="rId30" Type="http://schemas.openxmlformats.org/officeDocument/2006/relationships/hyperlink" Target="https://www.upwork.com/jobs/~01736388f542bedf94" TargetMode="External"/><Relationship Id="rId33" Type="http://schemas.openxmlformats.org/officeDocument/2006/relationships/hyperlink" Target="https://www.upwork.com/jobs/~010669d57a3d65b048" TargetMode="External"/><Relationship Id="rId32" Type="http://schemas.openxmlformats.org/officeDocument/2006/relationships/hyperlink" Target="https://www.upwork.com/jobs/~01a71b84b3b2ae3c52" TargetMode="External"/><Relationship Id="rId35" Type="http://schemas.openxmlformats.org/officeDocument/2006/relationships/hyperlink" Target="https://www.upwork.com/jobs/~0169eb81b5e9af9491" TargetMode="External"/><Relationship Id="rId34" Type="http://schemas.openxmlformats.org/officeDocument/2006/relationships/hyperlink" Target="https://www.upwork.com/jobs/~012eaaafce96f00903/" TargetMode="External"/><Relationship Id="rId619" Type="http://schemas.openxmlformats.org/officeDocument/2006/relationships/hyperlink" Target="https://www.upwork.com/ab/proposals/1709214958529675265" TargetMode="External"/><Relationship Id="rId618" Type="http://schemas.openxmlformats.org/officeDocument/2006/relationships/hyperlink" Target="https://www.upwork.com/ab/proposals/1709214958529675265" TargetMode="External"/><Relationship Id="rId613" Type="http://schemas.openxmlformats.org/officeDocument/2006/relationships/hyperlink" Target="https://www.upwork.com/ab/proposals/1709209395409940481" TargetMode="External"/><Relationship Id="rId612" Type="http://schemas.openxmlformats.org/officeDocument/2006/relationships/hyperlink" Target="https://www.upwork.com/ab/proposals/1709209395409940481" TargetMode="External"/><Relationship Id="rId611" Type="http://schemas.openxmlformats.org/officeDocument/2006/relationships/hyperlink" Target="https://www.upwork.com/ab/proposals/1709208676666048513" TargetMode="External"/><Relationship Id="rId610" Type="http://schemas.openxmlformats.org/officeDocument/2006/relationships/hyperlink" Target="https://www.upwork.com/ab/proposals/1709208676666048513" TargetMode="External"/><Relationship Id="rId617" Type="http://schemas.openxmlformats.org/officeDocument/2006/relationships/hyperlink" Target="https://www.upwork.com/ab/proposals/1709214098869338113" TargetMode="External"/><Relationship Id="rId616" Type="http://schemas.openxmlformats.org/officeDocument/2006/relationships/hyperlink" Target="https://www.upwork.com/ab/proposals/1709214098869338113" TargetMode="External"/><Relationship Id="rId615" Type="http://schemas.openxmlformats.org/officeDocument/2006/relationships/hyperlink" Target="https://www.upwork.com/ab/proposals/1709209737879056385" TargetMode="External"/><Relationship Id="rId614" Type="http://schemas.openxmlformats.org/officeDocument/2006/relationships/hyperlink" Target="https://www.upwork.com/ab/proposals/1709209737879056385" TargetMode="External"/><Relationship Id="rId37" Type="http://schemas.openxmlformats.org/officeDocument/2006/relationships/hyperlink" Target="https://www.upwork.com/jobs/~01a3890abd1ebdce4f" TargetMode="External"/><Relationship Id="rId36" Type="http://schemas.openxmlformats.org/officeDocument/2006/relationships/hyperlink" Target="https://www.upwork.com/jobs/~0110592bc7417d0cf5/" TargetMode="External"/><Relationship Id="rId39" Type="http://schemas.openxmlformats.org/officeDocument/2006/relationships/hyperlink" Target="https://www.upwork.com/jobs/~010c68337256b077ee" TargetMode="External"/><Relationship Id="rId38" Type="http://schemas.openxmlformats.org/officeDocument/2006/relationships/hyperlink" Target="https://www.upwork.com/jobs/~017ca3337dbbc54177" TargetMode="External"/><Relationship Id="rId20" Type="http://schemas.openxmlformats.org/officeDocument/2006/relationships/hyperlink" Target="https://www.upwork.com/jobs/~018679e50088851f48" TargetMode="External"/><Relationship Id="rId22" Type="http://schemas.openxmlformats.org/officeDocument/2006/relationships/hyperlink" Target="https://www.upwork.com/jobs/~01ebdaa0ab0f8f0836" TargetMode="External"/><Relationship Id="rId21" Type="http://schemas.openxmlformats.org/officeDocument/2006/relationships/hyperlink" Target="https://www.upwork.com/jobs/~010652cd3ce574e9a2" TargetMode="External"/><Relationship Id="rId24" Type="http://schemas.openxmlformats.org/officeDocument/2006/relationships/hyperlink" Target="https://www.upwork.com/jobs/~01a716b5ccf8cfbc3d" TargetMode="External"/><Relationship Id="rId23" Type="http://schemas.openxmlformats.org/officeDocument/2006/relationships/hyperlink" Target="https://www.upwork.com/jobs/~01c1de2daf6e59988c" TargetMode="External"/><Relationship Id="rId409" Type="http://schemas.openxmlformats.org/officeDocument/2006/relationships/hyperlink" Target="https://www.upwork.com/ab/proposals/1705039495754276865" TargetMode="External"/><Relationship Id="rId404" Type="http://schemas.openxmlformats.org/officeDocument/2006/relationships/hyperlink" Target="https://www.upwork.com/ab/proposals/1705036285444886529" TargetMode="External"/><Relationship Id="rId525" Type="http://schemas.openxmlformats.org/officeDocument/2006/relationships/hyperlink" Target="https://www.upwork.com/ab/proposals/1707627452562554881" TargetMode="External"/><Relationship Id="rId646" Type="http://schemas.openxmlformats.org/officeDocument/2006/relationships/hyperlink" Target="https://www.upwork.com/ab/proposals/1709359684000038913" TargetMode="External"/><Relationship Id="rId403" Type="http://schemas.openxmlformats.org/officeDocument/2006/relationships/hyperlink" Target="https://www.upwork.com/ab/proposals/1705036285444886529" TargetMode="External"/><Relationship Id="rId524" Type="http://schemas.openxmlformats.org/officeDocument/2006/relationships/hyperlink" Target="https://www.upwork.com/ab/proposals/1707596305690427393" TargetMode="External"/><Relationship Id="rId645" Type="http://schemas.openxmlformats.org/officeDocument/2006/relationships/hyperlink" Target="https://www.upwork.com/ab/proposals/1709359246571433985" TargetMode="External"/><Relationship Id="rId402" Type="http://schemas.openxmlformats.org/officeDocument/2006/relationships/hyperlink" Target="https://www.upwork.com/ab/proposals/1704216734750740481" TargetMode="External"/><Relationship Id="rId523" Type="http://schemas.openxmlformats.org/officeDocument/2006/relationships/hyperlink" Target="https://www.upwork.com/ab/proposals/1707596305690427393" TargetMode="External"/><Relationship Id="rId644" Type="http://schemas.openxmlformats.org/officeDocument/2006/relationships/hyperlink" Target="https://www.upwork.com/ab/proposals/1709359246571433985" TargetMode="External"/><Relationship Id="rId401" Type="http://schemas.openxmlformats.org/officeDocument/2006/relationships/hyperlink" Target="https://www.upwork.com/ab/proposals/1704216734750740481" TargetMode="External"/><Relationship Id="rId522" Type="http://schemas.openxmlformats.org/officeDocument/2006/relationships/hyperlink" Target="https://www.upwork.com/ab/proposals/1707595018655629313" TargetMode="External"/><Relationship Id="rId643" Type="http://schemas.openxmlformats.org/officeDocument/2006/relationships/hyperlink" Target="https://www.upwork.com/ab/proposals/1709352986090799105" TargetMode="External"/><Relationship Id="rId408" Type="http://schemas.openxmlformats.org/officeDocument/2006/relationships/hyperlink" Target="https://www.upwork.com/ab/proposals/1705039213882298369" TargetMode="External"/><Relationship Id="rId529" Type="http://schemas.openxmlformats.org/officeDocument/2006/relationships/hyperlink" Target="https://www.upwork.com/ab/proposals/1707629910911221761" TargetMode="External"/><Relationship Id="rId407" Type="http://schemas.openxmlformats.org/officeDocument/2006/relationships/hyperlink" Target="https://www.upwork.com/ab/proposals/1705039213882298369" TargetMode="External"/><Relationship Id="rId528" Type="http://schemas.openxmlformats.org/officeDocument/2006/relationships/hyperlink" Target="https://www.upwork.com/ab/proposals/1707628514577121281" TargetMode="External"/><Relationship Id="rId649" Type="http://schemas.openxmlformats.org/officeDocument/2006/relationships/hyperlink" Target="https://www.upwork.com/ab/proposals/1709833104328376321" TargetMode="External"/><Relationship Id="rId406" Type="http://schemas.openxmlformats.org/officeDocument/2006/relationships/hyperlink" Target="https://www.upwork.com/ab/proposals/1705037602564648961" TargetMode="External"/><Relationship Id="rId527" Type="http://schemas.openxmlformats.org/officeDocument/2006/relationships/hyperlink" Target="https://www.upwork.com/ab/proposals/1707628514577121281" TargetMode="External"/><Relationship Id="rId648" Type="http://schemas.openxmlformats.org/officeDocument/2006/relationships/hyperlink" Target="https://www.upwork.com/ab/proposals/1709833104328376321" TargetMode="External"/><Relationship Id="rId405" Type="http://schemas.openxmlformats.org/officeDocument/2006/relationships/hyperlink" Target="https://www.upwork.com/ab/proposals/1705037602564648961" TargetMode="External"/><Relationship Id="rId526" Type="http://schemas.openxmlformats.org/officeDocument/2006/relationships/hyperlink" Target="https://www.upwork.com/ab/proposals/1707627452562554881" TargetMode="External"/><Relationship Id="rId647" Type="http://schemas.openxmlformats.org/officeDocument/2006/relationships/hyperlink" Target="https://www.upwork.com/ab/proposals/1709359684000038913" TargetMode="External"/><Relationship Id="rId26" Type="http://schemas.openxmlformats.org/officeDocument/2006/relationships/hyperlink" Target="https://www.upwork.com/ab/proposals/1693376842069438465" TargetMode="External"/><Relationship Id="rId25" Type="http://schemas.openxmlformats.org/officeDocument/2006/relationships/hyperlink" Target="https://www.upwork.com/jobs/~01d006cf433d3d4fe4/" TargetMode="External"/><Relationship Id="rId28" Type="http://schemas.openxmlformats.org/officeDocument/2006/relationships/hyperlink" Target="https://www.upwork.com/ab/proposals/1693378322112847873" TargetMode="External"/><Relationship Id="rId27" Type="http://schemas.openxmlformats.org/officeDocument/2006/relationships/hyperlink" Target="https://www.upwork.com/ab/proposals/1693377369654091777" TargetMode="External"/><Relationship Id="rId400" Type="http://schemas.openxmlformats.org/officeDocument/2006/relationships/hyperlink" Target="https://www.upwork.com/ab/proposals/1704215005241593857" TargetMode="External"/><Relationship Id="rId521" Type="http://schemas.openxmlformats.org/officeDocument/2006/relationships/hyperlink" Target="https://www.upwork.com/ab/proposals/1707595018655629313" TargetMode="External"/><Relationship Id="rId642" Type="http://schemas.openxmlformats.org/officeDocument/2006/relationships/hyperlink" Target="https://www.upwork.com/ab/proposals/1709352986090799105" TargetMode="External"/><Relationship Id="rId29" Type="http://schemas.openxmlformats.org/officeDocument/2006/relationships/hyperlink" Target="https://www.upwork.com/jobs/~01eba72ebe0be457f7" TargetMode="External"/><Relationship Id="rId520" Type="http://schemas.openxmlformats.org/officeDocument/2006/relationships/hyperlink" Target="https://www.upwork.com/ab/proposals/1707593813225275393" TargetMode="External"/><Relationship Id="rId641" Type="http://schemas.openxmlformats.org/officeDocument/2006/relationships/hyperlink" Target="https://www.upwork.com/ab/proposals/1709326549490282497" TargetMode="External"/><Relationship Id="rId640" Type="http://schemas.openxmlformats.org/officeDocument/2006/relationships/hyperlink" Target="https://www.upwork.com/ab/proposals/1709326549490282497" TargetMode="External"/><Relationship Id="rId11" Type="http://schemas.openxmlformats.org/officeDocument/2006/relationships/hyperlink" Target="https://www.upwork.com/ab/proposals/1671963927929044993" TargetMode="External"/><Relationship Id="rId10" Type="http://schemas.openxmlformats.org/officeDocument/2006/relationships/hyperlink" Target="https://www.upwork.com/ab/proposals/1671962638950989825" TargetMode="External"/><Relationship Id="rId13" Type="http://schemas.openxmlformats.org/officeDocument/2006/relationships/hyperlink" Target="https://www.upwork.com/ab/proposals/1672480020970733569" TargetMode="External"/><Relationship Id="rId12" Type="http://schemas.openxmlformats.org/officeDocument/2006/relationships/hyperlink" Target="https://www.upwork.com/ab/proposals/1671999651168534529" TargetMode="External"/><Relationship Id="rId519" Type="http://schemas.openxmlformats.org/officeDocument/2006/relationships/hyperlink" Target="https://www.upwork.com/ab/proposals/1707593813225275393" TargetMode="External"/><Relationship Id="rId514" Type="http://schemas.openxmlformats.org/officeDocument/2006/relationships/hyperlink" Target="https://www.upwork.com/ab/proposals/1707582400536657921" TargetMode="External"/><Relationship Id="rId635" Type="http://schemas.openxmlformats.org/officeDocument/2006/relationships/hyperlink" Target="https://www.upwork.com/ab/proposals/1709233587525558273" TargetMode="External"/><Relationship Id="rId513" Type="http://schemas.openxmlformats.org/officeDocument/2006/relationships/hyperlink" Target="https://www.upwork.com/ab/proposals/1707582400536657921" TargetMode="External"/><Relationship Id="rId634" Type="http://schemas.openxmlformats.org/officeDocument/2006/relationships/hyperlink" Target="https://www.upwork.com/ab/proposals/1709233587525558273" TargetMode="External"/><Relationship Id="rId512" Type="http://schemas.openxmlformats.org/officeDocument/2006/relationships/hyperlink" Target="https://www.upwork.com/ab/proposals/1707573049076953089" TargetMode="External"/><Relationship Id="rId633" Type="http://schemas.openxmlformats.org/officeDocument/2006/relationships/hyperlink" Target="https://www.upwork.com/ab/proposals/1709237594458554369" TargetMode="External"/><Relationship Id="rId511" Type="http://schemas.openxmlformats.org/officeDocument/2006/relationships/hyperlink" Target="https://www.upwork.com/ab/proposals/1707573049076953089" TargetMode="External"/><Relationship Id="rId632" Type="http://schemas.openxmlformats.org/officeDocument/2006/relationships/hyperlink" Target="https://www.upwork.com/ab/proposals/1709237594458554369" TargetMode="External"/><Relationship Id="rId518" Type="http://schemas.openxmlformats.org/officeDocument/2006/relationships/hyperlink" Target="https://www.upwork.com/ab/proposals/1707586571637768193" TargetMode="External"/><Relationship Id="rId639" Type="http://schemas.openxmlformats.org/officeDocument/2006/relationships/hyperlink" Target="https://www.upwork.com/ab/proposals/1709324413359521793" TargetMode="External"/><Relationship Id="rId517" Type="http://schemas.openxmlformats.org/officeDocument/2006/relationships/hyperlink" Target="https://www.upwork.com/ab/proposals/1707586571637768193" TargetMode="External"/><Relationship Id="rId638" Type="http://schemas.openxmlformats.org/officeDocument/2006/relationships/hyperlink" Target="https://www.upwork.com/ab/proposals/1709324413359521793" TargetMode="External"/><Relationship Id="rId516" Type="http://schemas.openxmlformats.org/officeDocument/2006/relationships/hyperlink" Target="https://www.upwork.com/ab/proposals/1707585917766762497" TargetMode="External"/><Relationship Id="rId637" Type="http://schemas.openxmlformats.org/officeDocument/2006/relationships/hyperlink" Target="https://www.upwork.com/ab/proposals/1709252464791822337" TargetMode="External"/><Relationship Id="rId515" Type="http://schemas.openxmlformats.org/officeDocument/2006/relationships/hyperlink" Target="https://www.upwork.com/ab/proposals/1707585917766762497" TargetMode="External"/><Relationship Id="rId636" Type="http://schemas.openxmlformats.org/officeDocument/2006/relationships/hyperlink" Target="https://www.upwork.com/ab/proposals/1709252464791822337" TargetMode="External"/><Relationship Id="rId15" Type="http://schemas.openxmlformats.org/officeDocument/2006/relationships/hyperlink" Target="https://www.workana.com/job/robo-de-investimento-automatico-em-dolar-acoplado-a-corretora-deriv" TargetMode="External"/><Relationship Id="rId14" Type="http://schemas.openxmlformats.org/officeDocument/2006/relationships/hyperlink" Target="https://www.upwork.com/ab/proposals/1672479672281464833" TargetMode="External"/><Relationship Id="rId17" Type="http://schemas.openxmlformats.org/officeDocument/2006/relationships/hyperlink" Target="https://www.upwork.com/jobs/~016834e7aeb4700033/" TargetMode="External"/><Relationship Id="rId16" Type="http://schemas.openxmlformats.org/officeDocument/2006/relationships/hyperlink" Target="https://laborx.com/jobs/reactjs-developer-wanted-82978/chat?room=2%3A224041%3A1%3A2%3A236703%3A241607" TargetMode="External"/><Relationship Id="rId19" Type="http://schemas.openxmlformats.org/officeDocument/2006/relationships/hyperlink" Target="https://www.upwork.com/jobs/~0113101e33efbcfc8d/" TargetMode="External"/><Relationship Id="rId510" Type="http://schemas.openxmlformats.org/officeDocument/2006/relationships/hyperlink" Target="https://www.upwork.com/ab/proposals/1707517296109551617" TargetMode="External"/><Relationship Id="rId631" Type="http://schemas.openxmlformats.org/officeDocument/2006/relationships/hyperlink" Target="https://www.upwork.com/ab/proposals/1709232922754678785" TargetMode="External"/><Relationship Id="rId18" Type="http://schemas.openxmlformats.org/officeDocument/2006/relationships/hyperlink" Target="https://www.upwork.com/jobs/~01745570393a1780f0/" TargetMode="External"/><Relationship Id="rId630" Type="http://schemas.openxmlformats.org/officeDocument/2006/relationships/hyperlink" Target="https://www.upwork.com/ab/proposals/1709232922754678785" TargetMode="External"/><Relationship Id="rId84" Type="http://schemas.openxmlformats.org/officeDocument/2006/relationships/hyperlink" Target="https://www.upwork.com/ab/proposals/job/~01c4912c455596d0a0/apply/" TargetMode="External"/><Relationship Id="rId83" Type="http://schemas.openxmlformats.org/officeDocument/2006/relationships/hyperlink" Target="https://www.upwork.com/ab/proposals/job/~0110ff3d9451ac57a2/apply/" TargetMode="External"/><Relationship Id="rId86" Type="http://schemas.openxmlformats.org/officeDocument/2006/relationships/hyperlink" Target="https://www.upwork.com/jobs/Create-Flutterflow-App-Web-Android-IoS-using-Firestore-data_~01fecf325eb2dcdb72/" TargetMode="External"/><Relationship Id="rId85" Type="http://schemas.openxmlformats.org/officeDocument/2006/relationships/hyperlink" Target="https://www.upwork.com/jobs/~012533a9dedc3f6d87" TargetMode="External"/><Relationship Id="rId88" Type="http://schemas.openxmlformats.org/officeDocument/2006/relationships/hyperlink" Target="https://www.upwork.com/ab/proposals/job/~01da84bbba2e100da6/apply/" TargetMode="External"/><Relationship Id="rId87" Type="http://schemas.openxmlformats.org/officeDocument/2006/relationships/hyperlink" Target="https://www.upwork.com/ab/proposals/job/~01f39754dda7e8dcca/apply/" TargetMode="External"/><Relationship Id="rId89" Type="http://schemas.openxmlformats.org/officeDocument/2006/relationships/hyperlink" Target="https://www.upwork.com/ab/proposals/job/~0120c94dc1dcef2b89/apply/" TargetMode="External"/><Relationship Id="rId709" Type="http://schemas.openxmlformats.org/officeDocument/2006/relationships/hyperlink" Target="https://www.upwork.com/ab/proposals/1710666128738545665" TargetMode="External"/><Relationship Id="rId708" Type="http://schemas.openxmlformats.org/officeDocument/2006/relationships/hyperlink" Target="https://www.upwork.com/ab/proposals/1710666128738545665" TargetMode="External"/><Relationship Id="rId707" Type="http://schemas.openxmlformats.org/officeDocument/2006/relationships/hyperlink" Target="https://www.upwork.com/ab/proposals/1710665318813302785" TargetMode="External"/><Relationship Id="rId706" Type="http://schemas.openxmlformats.org/officeDocument/2006/relationships/hyperlink" Target="https://www.upwork.com/ab/proposals/1710665318813302785" TargetMode="External"/><Relationship Id="rId80" Type="http://schemas.openxmlformats.org/officeDocument/2006/relationships/hyperlink" Target="https://www.upwork.com/ab/proposals/job/~01ba3e2400ee7e47f2/apply/" TargetMode="External"/><Relationship Id="rId82" Type="http://schemas.openxmlformats.org/officeDocument/2006/relationships/hyperlink" Target="https://www.upwork.com/jobs/~0149c94854f0d6ffac" TargetMode="External"/><Relationship Id="rId81" Type="http://schemas.openxmlformats.org/officeDocument/2006/relationships/hyperlink" Target="https://www.upwork.com/jobs/~015671555a2edf9054" TargetMode="External"/><Relationship Id="rId701" Type="http://schemas.openxmlformats.org/officeDocument/2006/relationships/hyperlink" Target="https://www.upwork.com/ab/proposals/1710289686437601281" TargetMode="External"/><Relationship Id="rId700" Type="http://schemas.openxmlformats.org/officeDocument/2006/relationships/hyperlink" Target="https://www.upwork.com/ab/proposals/1710289686437601281" TargetMode="External"/><Relationship Id="rId705" Type="http://schemas.openxmlformats.org/officeDocument/2006/relationships/hyperlink" Target="https://www.upwork.com/ab/proposals/1710664798670368769" TargetMode="External"/><Relationship Id="rId704" Type="http://schemas.openxmlformats.org/officeDocument/2006/relationships/hyperlink" Target="https://www.upwork.com/ab/proposals/1710664798670368769" TargetMode="External"/><Relationship Id="rId703" Type="http://schemas.openxmlformats.org/officeDocument/2006/relationships/hyperlink" Target="https://www.upwork.com/ab/proposals/1710293743984390144" TargetMode="External"/><Relationship Id="rId702" Type="http://schemas.openxmlformats.org/officeDocument/2006/relationships/hyperlink" Target="https://www.upwork.com/ab/proposals/1710293743984390144" TargetMode="External"/><Relationship Id="rId73" Type="http://schemas.openxmlformats.org/officeDocument/2006/relationships/hyperlink" Target="https://www.upwork.com/jobs/~0147d8d441fb64dd98" TargetMode="External"/><Relationship Id="rId72" Type="http://schemas.openxmlformats.org/officeDocument/2006/relationships/hyperlink" Target="https://www.upwork.com/jobs/~019d889e355c892780" TargetMode="External"/><Relationship Id="rId75" Type="http://schemas.openxmlformats.org/officeDocument/2006/relationships/hyperlink" Target="https://www.upwork.com/ab/proposals/job/~0129a75f9ba256978d/apply/" TargetMode="External"/><Relationship Id="rId74" Type="http://schemas.openxmlformats.org/officeDocument/2006/relationships/hyperlink" Target="https://www.upwork.com/jobs/~011a08c7453d8cadc2" TargetMode="External"/><Relationship Id="rId77" Type="http://schemas.openxmlformats.org/officeDocument/2006/relationships/hyperlink" Target="https://www.upwork.com/ab/proposals/job/~01b86fab941cfaea0a/apply/" TargetMode="External"/><Relationship Id="rId76" Type="http://schemas.openxmlformats.org/officeDocument/2006/relationships/hyperlink" Target="https://www.upwork.com/ab/proposals/job/~012533a9dedc3f6d87/apply/" TargetMode="External"/><Relationship Id="rId79" Type="http://schemas.openxmlformats.org/officeDocument/2006/relationships/hyperlink" Target="https://www.upwork.com/ab/proposals/job/~0154ff037526527bb1/apply/" TargetMode="External"/><Relationship Id="rId78" Type="http://schemas.openxmlformats.org/officeDocument/2006/relationships/hyperlink" Target="https://www.upwork.com/ab/proposals/job/~01128a8cfbbb34397e/apply/" TargetMode="External"/><Relationship Id="rId71" Type="http://schemas.openxmlformats.org/officeDocument/2006/relationships/hyperlink" Target="https://www.upwork.com/jobs/~0168ffefcc5ec56816" TargetMode="External"/><Relationship Id="rId70" Type="http://schemas.openxmlformats.org/officeDocument/2006/relationships/hyperlink" Target="https://www.upwork.com/jobs/~015ff6ed995ea39f47" TargetMode="External"/><Relationship Id="rId62" Type="http://schemas.openxmlformats.org/officeDocument/2006/relationships/hyperlink" Target="https://www.workana.com/job/diseno-de-pagina-web-en-shopify-11" TargetMode="External"/><Relationship Id="rId61" Type="http://schemas.openxmlformats.org/officeDocument/2006/relationships/hyperlink" Target="https://www.workana.com/messages/bid/aplicacion-usando-react-native?ref=projects" TargetMode="External"/><Relationship Id="rId64" Type="http://schemas.openxmlformats.org/officeDocument/2006/relationships/hyperlink" Target="https://www.upwork.com/jobs/~01eea59d0446508242" TargetMode="External"/><Relationship Id="rId63" Type="http://schemas.openxmlformats.org/officeDocument/2006/relationships/hyperlink" Target="https://www.upwork.com/jobs/~01121ec828e7146e9a" TargetMode="External"/><Relationship Id="rId66" Type="http://schemas.openxmlformats.org/officeDocument/2006/relationships/hyperlink" Target="https://www.upwork.com/jobs/~013e2eb2572f6a6992" TargetMode="External"/><Relationship Id="rId65" Type="http://schemas.openxmlformats.org/officeDocument/2006/relationships/hyperlink" Target="https://www.upwork.com/jobs/~011f17967998e3d068/" TargetMode="External"/><Relationship Id="rId68" Type="http://schemas.openxmlformats.org/officeDocument/2006/relationships/hyperlink" Target="https://www.upwork.com/jobs/~01f8785a96fcc0bfd9" TargetMode="External"/><Relationship Id="rId67" Type="http://schemas.openxmlformats.org/officeDocument/2006/relationships/hyperlink" Target="https://www.upwork.com/jobs/~017f8563108ad91f83" TargetMode="External"/><Relationship Id="rId609" Type="http://schemas.openxmlformats.org/officeDocument/2006/relationships/hyperlink" Target="https://www.upwork.com/ab/proposals/1709198066973880321" TargetMode="External"/><Relationship Id="rId608" Type="http://schemas.openxmlformats.org/officeDocument/2006/relationships/hyperlink" Target="https://www.upwork.com/ab/proposals/1709198066973880321" TargetMode="External"/><Relationship Id="rId607" Type="http://schemas.openxmlformats.org/officeDocument/2006/relationships/hyperlink" Target="https://www.upwork.com/ab/proposals/1709196875986411521" TargetMode="External"/><Relationship Id="rId60" Type="http://schemas.openxmlformats.org/officeDocument/2006/relationships/hyperlink" Target="https://www.workana.com/messages/bid/app-para-aficionados-de-relojes?ref=projects" TargetMode="External"/><Relationship Id="rId602" Type="http://schemas.openxmlformats.org/officeDocument/2006/relationships/hyperlink" Target="https://www.upwork.com/ab/proposals/1709141491683819520" TargetMode="External"/><Relationship Id="rId601" Type="http://schemas.openxmlformats.org/officeDocument/2006/relationships/hyperlink" Target="https://www.upwork.com/ab/proposals/1709129898930679809" TargetMode="External"/><Relationship Id="rId600" Type="http://schemas.openxmlformats.org/officeDocument/2006/relationships/hyperlink" Target="https://www.upwork.com/ab/proposals/1709129898930679809" TargetMode="External"/><Relationship Id="rId606" Type="http://schemas.openxmlformats.org/officeDocument/2006/relationships/hyperlink" Target="https://www.upwork.com/ab/proposals/1709196875986411521" TargetMode="External"/><Relationship Id="rId605" Type="http://schemas.openxmlformats.org/officeDocument/2006/relationships/hyperlink" Target="https://www.upwork.com/ab/proposals/1709195329185816577" TargetMode="External"/><Relationship Id="rId604" Type="http://schemas.openxmlformats.org/officeDocument/2006/relationships/hyperlink" Target="https://www.upwork.com/ab/proposals/1709195329185816577" TargetMode="External"/><Relationship Id="rId603" Type="http://schemas.openxmlformats.org/officeDocument/2006/relationships/hyperlink" Target="https://www.upwork.com/ab/proposals/1709141491683819520" TargetMode="External"/><Relationship Id="rId69" Type="http://schemas.openxmlformats.org/officeDocument/2006/relationships/hyperlink" Target="https://www.upwork.com/jobs/~018b27397d1de8c428" TargetMode="External"/><Relationship Id="rId51" Type="http://schemas.openxmlformats.org/officeDocument/2006/relationships/hyperlink" Target="https://www.upwork.com/jobs/~0145750c56ce930c55" TargetMode="External"/><Relationship Id="rId50" Type="http://schemas.openxmlformats.org/officeDocument/2006/relationships/hyperlink" Target="https://www.upwork.com/jobs/~01418f62aff1cfb066" TargetMode="External"/><Relationship Id="rId53" Type="http://schemas.openxmlformats.org/officeDocument/2006/relationships/hyperlink" Target="https://www.upwork.com/jobs/~016bc051a227648151" TargetMode="External"/><Relationship Id="rId52" Type="http://schemas.openxmlformats.org/officeDocument/2006/relationships/hyperlink" Target="https://www.upwork.com/jobs/~01c782c2e4b73b7f4f" TargetMode="External"/><Relationship Id="rId55" Type="http://schemas.openxmlformats.org/officeDocument/2006/relationships/hyperlink" Target="https://www.upwork.com/jobs/~010910a527e5588f9e" TargetMode="External"/><Relationship Id="rId54" Type="http://schemas.openxmlformats.org/officeDocument/2006/relationships/hyperlink" Target="https://www.upwork.com/jobs/~01169348bec063cb71" TargetMode="External"/><Relationship Id="rId57" Type="http://schemas.openxmlformats.org/officeDocument/2006/relationships/hyperlink" Target="https://www.upwork.com/jobs/~01aa77414dcab8f1d2" TargetMode="External"/><Relationship Id="rId56" Type="http://schemas.openxmlformats.org/officeDocument/2006/relationships/hyperlink" Target="https://www.upwork.com/jobs/~0125a12f6bea2d63ff" TargetMode="External"/><Relationship Id="rId712" Type="http://schemas.openxmlformats.org/officeDocument/2006/relationships/hyperlink" Target="https://www.upwork.com/ab/proposals/1710654921025728513" TargetMode="External"/><Relationship Id="rId711" Type="http://schemas.openxmlformats.org/officeDocument/2006/relationships/hyperlink" Target="https://www.upwork.com/ab/proposals/1710653377785950209" TargetMode="External"/><Relationship Id="rId710" Type="http://schemas.openxmlformats.org/officeDocument/2006/relationships/hyperlink" Target="https://www.upwork.com/ab/proposals/1710653377785950209" TargetMode="External"/><Relationship Id="rId714" Type="http://schemas.openxmlformats.org/officeDocument/2006/relationships/drawing" Target="../drawings/drawing8.xml"/><Relationship Id="rId713" Type="http://schemas.openxmlformats.org/officeDocument/2006/relationships/hyperlink" Target="https://www.upwork.com/ab/proposals/1710654921025728513" TargetMode="External"/><Relationship Id="rId59" Type="http://schemas.openxmlformats.org/officeDocument/2006/relationships/hyperlink" Target="https://www.upwork.com/jobs/~01e8de19d60e4defe5" TargetMode="External"/><Relationship Id="rId58" Type="http://schemas.openxmlformats.org/officeDocument/2006/relationships/hyperlink" Target="https://www.upwork.com/jobs/~014e28c63436b22584" TargetMode="External"/><Relationship Id="rId590" Type="http://schemas.openxmlformats.org/officeDocument/2006/relationships/hyperlink" Target="https://www.upwork.com/ab/proposals/1709115479562551297" TargetMode="External"/><Relationship Id="rId107" Type="http://schemas.openxmlformats.org/officeDocument/2006/relationships/hyperlink" Target="https://www.workana.com/job/contrato-de-desarrollo-de-aplicacion-y-o-bot-para-generacion-de-datos-solares" TargetMode="External"/><Relationship Id="rId228" Type="http://schemas.openxmlformats.org/officeDocument/2006/relationships/hyperlink" Target="https://www.upwork.com/jobs/Take-over-exisitng-site-and-help-improve_~01f7c617e129b2fd3d/" TargetMode="External"/><Relationship Id="rId349" Type="http://schemas.openxmlformats.org/officeDocument/2006/relationships/hyperlink" Target="https://www.workana.com/job/raspagem-coleta-de-dados-realizar-web-scraping-em-python-nos-sites-que-desejamos-transformar-os-dados-em-xlsx-encontrar-os-dados" TargetMode="External"/><Relationship Id="rId106" Type="http://schemas.openxmlformats.org/officeDocument/2006/relationships/hyperlink" Target="https://www.workana.com/job/implementacao-json-rpc" TargetMode="External"/><Relationship Id="rId227" Type="http://schemas.openxmlformats.org/officeDocument/2006/relationships/hyperlink" Target="https://www.upwork.com/jobs/Basic-logic-script-API_~012e2e78dffb67d312/" TargetMode="External"/><Relationship Id="rId348" Type="http://schemas.openxmlformats.org/officeDocument/2006/relationships/hyperlink" Target="https://www.workana.com/job/sistema-integral-comunicacion-broker-asistente-de-cierre-de-ventas" TargetMode="External"/><Relationship Id="rId469" Type="http://schemas.openxmlformats.org/officeDocument/2006/relationships/hyperlink" Target="https://www.upwork.com/ab/proposals/1706506171962626049" TargetMode="External"/><Relationship Id="rId105" Type="http://schemas.openxmlformats.org/officeDocument/2006/relationships/hyperlink" Target="https://www.upwork.com/jobs/~01871538879c9ba23d" TargetMode="External"/><Relationship Id="rId226" Type="http://schemas.openxmlformats.org/officeDocument/2006/relationships/hyperlink" Target="https://www.upwork.com/jobs/Fix-geolocalization_~015dd58890a32d8ad4/" TargetMode="External"/><Relationship Id="rId347" Type="http://schemas.openxmlformats.org/officeDocument/2006/relationships/hyperlink" Target="https://www.upwork.com/ab/proposals/1704016076009086977" TargetMode="External"/><Relationship Id="rId468" Type="http://schemas.openxmlformats.org/officeDocument/2006/relationships/hyperlink" Target="https://www.upwork.com/ab/proposals/1706504452322783233" TargetMode="External"/><Relationship Id="rId589" Type="http://schemas.openxmlformats.org/officeDocument/2006/relationships/hyperlink" Target="https://www.upwork.com/ab/proposals/1709114330668281857" TargetMode="External"/><Relationship Id="rId104" Type="http://schemas.openxmlformats.org/officeDocument/2006/relationships/hyperlink" Target="https://www.upwork.com/jobs/~01fe9ce2d635c3676d" TargetMode="External"/><Relationship Id="rId225" Type="http://schemas.openxmlformats.org/officeDocument/2006/relationships/hyperlink" Target="https://www.upwork.com/jobs/Individual-MERN-Expert_~0189160d65d432e43b/" TargetMode="External"/><Relationship Id="rId346" Type="http://schemas.openxmlformats.org/officeDocument/2006/relationships/hyperlink" Target="https://www.upwork.com/ab/proposals/1704016076009086977" TargetMode="External"/><Relationship Id="rId467" Type="http://schemas.openxmlformats.org/officeDocument/2006/relationships/hyperlink" Target="https://www.upwork.com/ab/proposals/1706504452322783233" TargetMode="External"/><Relationship Id="rId588" Type="http://schemas.openxmlformats.org/officeDocument/2006/relationships/hyperlink" Target="https://www.upwork.com/ab/proposals/1709114330668281857" TargetMode="External"/><Relationship Id="rId109" Type="http://schemas.openxmlformats.org/officeDocument/2006/relationships/hyperlink" Target="https://laborx.com/jobs/building-a-custodial-crypto-wallet-83103" TargetMode="External"/><Relationship Id="rId108" Type="http://schemas.openxmlformats.org/officeDocument/2006/relationships/hyperlink" Target="https://laborx.com/jobs/flashloan-arbitrage-bot-83100" TargetMode="External"/><Relationship Id="rId229" Type="http://schemas.openxmlformats.org/officeDocument/2006/relationships/hyperlink" Target="https://www.upwork.com/jobs/Back-End-Developer-Python_~01bf5c8efae3342312/" TargetMode="External"/><Relationship Id="rId220" Type="http://schemas.openxmlformats.org/officeDocument/2006/relationships/hyperlink" Target="https://www.upwork.com/jobs/Expert-Filemaker-Developer-with-strong-API-knowledge-for-CRM-Development_~01f9784fa4bb8287a2/" TargetMode="External"/><Relationship Id="rId341" Type="http://schemas.openxmlformats.org/officeDocument/2006/relationships/hyperlink" Target="https://www.upwork.com/jobs/~01e5401276c9764596" TargetMode="External"/><Relationship Id="rId462" Type="http://schemas.openxmlformats.org/officeDocument/2006/relationships/hyperlink" Target="https://www.upwork.com/ab/proposals/1706488280604897281" TargetMode="External"/><Relationship Id="rId583" Type="http://schemas.openxmlformats.org/officeDocument/2006/relationships/hyperlink" Target="https://www.upwork.com/ab/proposals/1709101489840140289" TargetMode="External"/><Relationship Id="rId340" Type="http://schemas.openxmlformats.org/officeDocument/2006/relationships/hyperlink" Target="https://www.upwork.com/jobs/~0183364e70b458cbee" TargetMode="External"/><Relationship Id="rId461" Type="http://schemas.openxmlformats.org/officeDocument/2006/relationships/hyperlink" Target="https://www.upwork.com/ab/proposals/1706487361312026625" TargetMode="External"/><Relationship Id="rId582" Type="http://schemas.openxmlformats.org/officeDocument/2006/relationships/hyperlink" Target="https://www.upwork.com/ab/proposals/1709101489840140289" TargetMode="External"/><Relationship Id="rId460" Type="http://schemas.openxmlformats.org/officeDocument/2006/relationships/hyperlink" Target="https://www.upwork.com/ab/proposals/1706487361312026625" TargetMode="External"/><Relationship Id="rId581" Type="http://schemas.openxmlformats.org/officeDocument/2006/relationships/hyperlink" Target="https://www.upwork.com/ab/proposals/1709095845383798785" TargetMode="External"/><Relationship Id="rId580" Type="http://schemas.openxmlformats.org/officeDocument/2006/relationships/hyperlink" Target="https://www.upwork.com/ab/proposals/1709095845383798785" TargetMode="External"/><Relationship Id="rId103" Type="http://schemas.openxmlformats.org/officeDocument/2006/relationships/hyperlink" Target="https://www.upwork.com/ab/proposals/job/~0124f6f2a43682c189/apply/" TargetMode="External"/><Relationship Id="rId224" Type="http://schemas.openxmlformats.org/officeDocument/2006/relationships/hyperlink" Target="https://www.upwork.com/jobs/Python-Web-Scraping-Developer_~01fc3828f1c12ea6be/" TargetMode="External"/><Relationship Id="rId345" Type="http://schemas.openxmlformats.org/officeDocument/2006/relationships/hyperlink" Target="https://www.upwork.com/ab/proposals/1704014698906189825" TargetMode="External"/><Relationship Id="rId466" Type="http://schemas.openxmlformats.org/officeDocument/2006/relationships/hyperlink" Target="https://www.upwork.com/ab/proposals/1706496781989711873" TargetMode="External"/><Relationship Id="rId587" Type="http://schemas.openxmlformats.org/officeDocument/2006/relationships/hyperlink" Target="https://www.upwork.com/ab/proposals/1709111076063444993" TargetMode="External"/><Relationship Id="rId102" Type="http://schemas.openxmlformats.org/officeDocument/2006/relationships/hyperlink" Target="https://www.upwork.com/ab/proposals/job/~01d11161f30f721f4b/apply/" TargetMode="External"/><Relationship Id="rId223" Type="http://schemas.openxmlformats.org/officeDocument/2006/relationships/hyperlink" Target="https://www.upwork.com/jobs/Django-support-developer_~010eb5944462fbe263/" TargetMode="External"/><Relationship Id="rId344" Type="http://schemas.openxmlformats.org/officeDocument/2006/relationships/hyperlink" Target="https://www.upwork.com/ab/proposals/1704014698906189825" TargetMode="External"/><Relationship Id="rId465" Type="http://schemas.openxmlformats.org/officeDocument/2006/relationships/hyperlink" Target="https://www.upwork.com/ab/proposals/1706496781989711873" TargetMode="External"/><Relationship Id="rId586" Type="http://schemas.openxmlformats.org/officeDocument/2006/relationships/hyperlink" Target="https://www.upwork.com/ab/proposals/1709111076063444993" TargetMode="External"/><Relationship Id="rId101" Type="http://schemas.openxmlformats.org/officeDocument/2006/relationships/hyperlink" Target="https://www.upwork.com/ab/proposals/job/~01f562794d7a5400b7/apply/" TargetMode="External"/><Relationship Id="rId222" Type="http://schemas.openxmlformats.org/officeDocument/2006/relationships/hyperlink" Target="https://www.upwork.com/jobs/Looking-for-Senior-Software-Engineer-Python-Django-land_~0131cec2a3670b6d61/" TargetMode="External"/><Relationship Id="rId343" Type="http://schemas.openxmlformats.org/officeDocument/2006/relationships/hyperlink" Target="https://www.upwork.com/jobs/~012dcf64b342720211/" TargetMode="External"/><Relationship Id="rId464" Type="http://schemas.openxmlformats.org/officeDocument/2006/relationships/hyperlink" Target="https://www.upwork.com/jobs/~01fe93c9c0a1930e6f" TargetMode="External"/><Relationship Id="rId585" Type="http://schemas.openxmlformats.org/officeDocument/2006/relationships/hyperlink" Target="https://www.upwork.com/ab/proposals/1709109438749753345" TargetMode="External"/><Relationship Id="rId100" Type="http://schemas.openxmlformats.org/officeDocument/2006/relationships/hyperlink" Target="https://www.upwork.com/ab/proposals/job/~01df83540ddb1cbc01/apply/" TargetMode="External"/><Relationship Id="rId221" Type="http://schemas.openxmlformats.org/officeDocument/2006/relationships/hyperlink" Target="https://www.upwork.com/jobs/Experienced-JavaScript-developer-who-has-experience-with-PHP_~01b02716cc2950c9f8/" TargetMode="External"/><Relationship Id="rId342" Type="http://schemas.openxmlformats.org/officeDocument/2006/relationships/hyperlink" Target="https://www.upwork.com/jobs/~012dcf64b342720211/" TargetMode="External"/><Relationship Id="rId463" Type="http://schemas.openxmlformats.org/officeDocument/2006/relationships/hyperlink" Target="https://www.upwork.com/ab/proposals/1706488280604897281" TargetMode="External"/><Relationship Id="rId584" Type="http://schemas.openxmlformats.org/officeDocument/2006/relationships/hyperlink" Target="https://www.upwork.com/ab/proposals/1709109438749753345" TargetMode="External"/><Relationship Id="rId217" Type="http://schemas.openxmlformats.org/officeDocument/2006/relationships/hyperlink" Target="https://www.upwork.com/jobs/Backend-Developer-Python_~0120e0bf46c06a8d05/" TargetMode="External"/><Relationship Id="rId338" Type="http://schemas.openxmlformats.org/officeDocument/2006/relationships/hyperlink" Target="https://www.upwork.com/jobs/~01f62aa9763b490ce1" TargetMode="External"/><Relationship Id="rId459" Type="http://schemas.openxmlformats.org/officeDocument/2006/relationships/hyperlink" Target="https://www.upwork.com/jobs/~01a65cd9bfbd712f15" TargetMode="External"/><Relationship Id="rId216" Type="http://schemas.openxmlformats.org/officeDocument/2006/relationships/hyperlink" Target="https://www.upwork.com/ab/proposals/job/~01de54ccdac1236182/apply/" TargetMode="External"/><Relationship Id="rId337" Type="http://schemas.openxmlformats.org/officeDocument/2006/relationships/hyperlink" Target="https://www.upwork.com/jobs/~0155d0b7ca7cdd836b" TargetMode="External"/><Relationship Id="rId458" Type="http://schemas.openxmlformats.org/officeDocument/2006/relationships/hyperlink" Target="https://www.upwork.com/ab/proposals/1706478063280721921" TargetMode="External"/><Relationship Id="rId579" Type="http://schemas.openxmlformats.org/officeDocument/2006/relationships/hyperlink" Target="https://www.upwork.com/ab/proposals/1709075227414249473" TargetMode="External"/><Relationship Id="rId215" Type="http://schemas.openxmlformats.org/officeDocument/2006/relationships/hyperlink" Target="https://www.upwork.com/jobs/Prevent-spam-our-website-form_~01455a3239f9454d02/" TargetMode="External"/><Relationship Id="rId336" Type="http://schemas.openxmlformats.org/officeDocument/2006/relationships/hyperlink" Target="https://www.upwork.com/jobs/~01daf8a0284c8879e3" TargetMode="External"/><Relationship Id="rId457" Type="http://schemas.openxmlformats.org/officeDocument/2006/relationships/hyperlink" Target="https://www.upwork.com/ab/proposals/1706478063280721921" TargetMode="External"/><Relationship Id="rId578" Type="http://schemas.openxmlformats.org/officeDocument/2006/relationships/hyperlink" Target="https://www.upwork.com/ab/proposals/1709075227414249473" TargetMode="External"/><Relationship Id="rId699" Type="http://schemas.openxmlformats.org/officeDocument/2006/relationships/hyperlink" Target="https://www.upwork.com/ab/proposals/1710202254657732609" TargetMode="External"/><Relationship Id="rId214" Type="http://schemas.openxmlformats.org/officeDocument/2006/relationships/hyperlink" Target="https://www.upwork.com/jobs/Web3-Developer-Crafting-NFT-Experiences_~01aa179cbf00a0e573/" TargetMode="External"/><Relationship Id="rId335" Type="http://schemas.openxmlformats.org/officeDocument/2006/relationships/hyperlink" Target="https://www.upwork.com/jobs/~01f5a53e017082b1d0" TargetMode="External"/><Relationship Id="rId456" Type="http://schemas.openxmlformats.org/officeDocument/2006/relationships/hyperlink" Target="https://www.upwork.com/ab/proposals/1706477456263524353" TargetMode="External"/><Relationship Id="rId577" Type="http://schemas.openxmlformats.org/officeDocument/2006/relationships/hyperlink" Target="https://www.upwork.com/ab/proposals/1709032608332120065" TargetMode="External"/><Relationship Id="rId698" Type="http://schemas.openxmlformats.org/officeDocument/2006/relationships/hyperlink" Target="https://www.upwork.com/ab/proposals/1710202254657732609" TargetMode="External"/><Relationship Id="rId219" Type="http://schemas.openxmlformats.org/officeDocument/2006/relationships/hyperlink" Target="https://www.upwork.com/jobs/Full-Stack-Developer-with-basic-knowledge_~012119eab2e44ad669/" TargetMode="External"/><Relationship Id="rId218" Type="http://schemas.openxmlformats.org/officeDocument/2006/relationships/hyperlink" Target="https://www.upwork.com/jobs/Web-Developer-Needed-for-Entertainment-Company_~01b991316fa47c450f/" TargetMode="External"/><Relationship Id="rId339" Type="http://schemas.openxmlformats.org/officeDocument/2006/relationships/hyperlink" Target="https://www.upwork.com/jobs/~018acfd77c90a71cb1" TargetMode="External"/><Relationship Id="rId330" Type="http://schemas.openxmlformats.org/officeDocument/2006/relationships/hyperlink" Target="https://www.upwork.com/jobs/~0127d96668ad3d3e1b" TargetMode="External"/><Relationship Id="rId451" Type="http://schemas.openxmlformats.org/officeDocument/2006/relationships/hyperlink" Target="https://www.upwork.com/ab/proposals/1706455954399694848" TargetMode="External"/><Relationship Id="rId572" Type="http://schemas.openxmlformats.org/officeDocument/2006/relationships/hyperlink" Target="https://www.upwork.com/ab/proposals/1709029812027392001" TargetMode="External"/><Relationship Id="rId693" Type="http://schemas.openxmlformats.org/officeDocument/2006/relationships/hyperlink" Target="https://www.upwork.com/ab/proposals/1710190508836519937" TargetMode="External"/><Relationship Id="rId450" Type="http://schemas.openxmlformats.org/officeDocument/2006/relationships/hyperlink" Target="https://www.upwork.com/ab/proposals/1706454476402094081" TargetMode="External"/><Relationship Id="rId571" Type="http://schemas.openxmlformats.org/officeDocument/2006/relationships/hyperlink" Target="https://www.upwork.com/jobs/~010ab653d25e2ad5dd?referrer_url_path=%2Fdetails%2F~010ab653d25e2ad5dd" TargetMode="External"/><Relationship Id="rId692" Type="http://schemas.openxmlformats.org/officeDocument/2006/relationships/hyperlink" Target="https://www.upwork.com/ab/proposals/1710190508836519937" TargetMode="External"/><Relationship Id="rId570" Type="http://schemas.openxmlformats.org/officeDocument/2006/relationships/hyperlink" Target="https://www.upwork.com/ab/proposals/1709023223821316097" TargetMode="External"/><Relationship Id="rId691" Type="http://schemas.openxmlformats.org/officeDocument/2006/relationships/hyperlink" Target="https://www.upwork.com/ab/proposals/1710190067414245377" TargetMode="External"/><Relationship Id="rId690" Type="http://schemas.openxmlformats.org/officeDocument/2006/relationships/hyperlink" Target="https://www.upwork.com/ab/proposals/1710190067414245377" TargetMode="External"/><Relationship Id="rId213" Type="http://schemas.openxmlformats.org/officeDocument/2006/relationships/hyperlink" Target="https://www.upwork.com/jobs/need-connecting-API-Raw-Data-Feed-for-MLS-IDX-existing-Real-Estate-Website_~0144cb749162b3c54e/" TargetMode="External"/><Relationship Id="rId334" Type="http://schemas.openxmlformats.org/officeDocument/2006/relationships/hyperlink" Target="https://www.upwork.com/jobs/Expert-Java-script-developer-create-trading-chart-library_~01dd334fbfd4a118f0/" TargetMode="External"/><Relationship Id="rId455" Type="http://schemas.openxmlformats.org/officeDocument/2006/relationships/hyperlink" Target="https://www.upwork.com/ab/proposals/1706477456263524353" TargetMode="External"/><Relationship Id="rId576" Type="http://schemas.openxmlformats.org/officeDocument/2006/relationships/hyperlink" Target="https://www.upwork.com/ab/proposals/1709032608332120065" TargetMode="External"/><Relationship Id="rId697" Type="http://schemas.openxmlformats.org/officeDocument/2006/relationships/hyperlink" Target="https://www.upwork.com/ab/proposals/1710193424548921345" TargetMode="External"/><Relationship Id="rId212" Type="http://schemas.openxmlformats.org/officeDocument/2006/relationships/hyperlink" Target="https://www.upwork.com/jobs/Shopify-App-Development_~0185f8e998c175c13b/" TargetMode="External"/><Relationship Id="rId333" Type="http://schemas.openxmlformats.org/officeDocument/2006/relationships/hyperlink" Target="https://www.upwork.com/jobs/~0120acf0f6446ba422" TargetMode="External"/><Relationship Id="rId454" Type="http://schemas.openxmlformats.org/officeDocument/2006/relationships/hyperlink" Target="https://www.upwork.com/ab/proposals/1706457236518735873" TargetMode="External"/><Relationship Id="rId575" Type="http://schemas.openxmlformats.org/officeDocument/2006/relationships/hyperlink" Target="https://www.upwork.com/ab/proposals/1709031834877296641" TargetMode="External"/><Relationship Id="rId696" Type="http://schemas.openxmlformats.org/officeDocument/2006/relationships/hyperlink" Target="https://www.upwork.com/ab/proposals/1710193424548921345" TargetMode="External"/><Relationship Id="rId211" Type="http://schemas.openxmlformats.org/officeDocument/2006/relationships/hyperlink" Target="https://www.upwork.com/jobs/React-Native-Dev-for-Mobile-App-Existing-App_~01de54ccdac1236182/" TargetMode="External"/><Relationship Id="rId332" Type="http://schemas.openxmlformats.org/officeDocument/2006/relationships/hyperlink" Target="https://www.upwork.com/jobs/~012b366cab5f7f579e" TargetMode="External"/><Relationship Id="rId453" Type="http://schemas.openxmlformats.org/officeDocument/2006/relationships/hyperlink" Target="https://www.upwork.com/ab/proposals/1706457236518735873" TargetMode="External"/><Relationship Id="rId574" Type="http://schemas.openxmlformats.org/officeDocument/2006/relationships/hyperlink" Target="https://www.upwork.com/ab/proposals/1709031834877296641" TargetMode="External"/><Relationship Id="rId695" Type="http://schemas.openxmlformats.org/officeDocument/2006/relationships/hyperlink" Target="https://www.upwork.com/ab/proposals/1710193010885656577" TargetMode="External"/><Relationship Id="rId210" Type="http://schemas.openxmlformats.org/officeDocument/2006/relationships/hyperlink" Target="https://www.upwork.com/jobs/Python-dev-need-for-quick-app-changes_~017c2a1127624da9a9/" TargetMode="External"/><Relationship Id="rId331" Type="http://schemas.openxmlformats.org/officeDocument/2006/relationships/hyperlink" Target="https://www.upwork.com/jobs/~0155eb9fdb0a8ed356" TargetMode="External"/><Relationship Id="rId452" Type="http://schemas.openxmlformats.org/officeDocument/2006/relationships/hyperlink" Target="https://www.upwork.com/ab/proposals/1706455954399694848" TargetMode="External"/><Relationship Id="rId573" Type="http://schemas.openxmlformats.org/officeDocument/2006/relationships/hyperlink" Target="https://www.upwork.com/ab/proposals/1709029812027392001" TargetMode="External"/><Relationship Id="rId694" Type="http://schemas.openxmlformats.org/officeDocument/2006/relationships/hyperlink" Target="https://www.upwork.com/ab/proposals/1710193010885656577" TargetMode="External"/><Relationship Id="rId370" Type="http://schemas.openxmlformats.org/officeDocument/2006/relationships/hyperlink" Target="https://www.upwork.com/ab/proposals/1704168395288088577" TargetMode="External"/><Relationship Id="rId491" Type="http://schemas.openxmlformats.org/officeDocument/2006/relationships/hyperlink" Target="https://www.upwork.com/ab/proposals/1707123211771183105" TargetMode="External"/><Relationship Id="rId490" Type="http://schemas.openxmlformats.org/officeDocument/2006/relationships/hyperlink" Target="https://www.upwork.com/ab/proposals/1707096673344450561" TargetMode="External"/><Relationship Id="rId129" Type="http://schemas.openxmlformats.org/officeDocument/2006/relationships/hyperlink" Target="https://www.upwork.com/jobs/Senior-Full-Stack-Developer-with-Umbraco-and-Vue-Experience_~01255fb0ae067439b4/" TargetMode="External"/><Relationship Id="rId128" Type="http://schemas.openxmlformats.org/officeDocument/2006/relationships/hyperlink" Target="https://www.upwork.com/jobs/AirTable-and-Automation-Expert_~0147ece36f27c93765/" TargetMode="External"/><Relationship Id="rId249" Type="http://schemas.openxmlformats.org/officeDocument/2006/relationships/hyperlink" Target="https://www.upwork.com/jobs/Finish-Scraping-app-for-Google-SGE_~0187891a5a4b4beb96/" TargetMode="External"/><Relationship Id="rId127" Type="http://schemas.openxmlformats.org/officeDocument/2006/relationships/hyperlink" Target="https://www.upwork.com/jobs/Project-Manager_~0103f4ae7ae614a379/" TargetMode="External"/><Relationship Id="rId248" Type="http://schemas.openxmlformats.org/officeDocument/2006/relationships/hyperlink" Target="https://www.upwork.com/jobs/Create-program-that-can-extract-data-and-import-Google-sheets_~012532d2fdc264ebb3/" TargetMode="External"/><Relationship Id="rId369" Type="http://schemas.openxmlformats.org/officeDocument/2006/relationships/hyperlink" Target="https://www.upwork.com/ab/proposals/1704167887471120385" TargetMode="External"/><Relationship Id="rId126" Type="http://schemas.openxmlformats.org/officeDocument/2006/relationships/hyperlink" Target="https://www.upwork.com/jobs/Senior-Front-end-Developer-For-Updating-Multi-Wallet-Connect-NFT-Mint-Dapp_~019f64195c83910890/" TargetMode="External"/><Relationship Id="rId247" Type="http://schemas.openxmlformats.org/officeDocument/2006/relationships/hyperlink" Target="https://www.upwork.com/jobs/Chrome-Extension-Specialist-for-Work-ASAP-like-right-now_~019c16bbec331e662d/" TargetMode="External"/><Relationship Id="rId368" Type="http://schemas.openxmlformats.org/officeDocument/2006/relationships/hyperlink" Target="https://www.upwork.com/ab/proposals/1704167887471120385" TargetMode="External"/><Relationship Id="rId489" Type="http://schemas.openxmlformats.org/officeDocument/2006/relationships/hyperlink" Target="https://www.upwork.com/ab/proposals/1707096673344450561" TargetMode="External"/><Relationship Id="rId121" Type="http://schemas.openxmlformats.org/officeDocument/2006/relationships/hyperlink" Target="https://www.upwork.com/jobs/Build-Out-Bibles-WordsPress-Website-Divi_~019eb38339df3ddc85/" TargetMode="External"/><Relationship Id="rId242" Type="http://schemas.openxmlformats.org/officeDocument/2006/relationships/hyperlink" Target="https://www.upwork.com/jobs/Web-Design-Development-and-minor-graphics-For-numerous-small-sites_~0163977d44a9337110/" TargetMode="External"/><Relationship Id="rId363" Type="http://schemas.openxmlformats.org/officeDocument/2006/relationships/hyperlink" Target="https://www.upwork.com/ab/proposals/1704161891983679489" TargetMode="External"/><Relationship Id="rId484" Type="http://schemas.openxmlformats.org/officeDocument/2006/relationships/hyperlink" Target="https://www.workana.com/job/criar-automacao-de-whatsapp" TargetMode="External"/><Relationship Id="rId120" Type="http://schemas.openxmlformats.org/officeDocument/2006/relationships/hyperlink" Target="https://www.upwork.com/jobs/Auth0-Expert-Consultant_~0199886eac9577bc9b/" TargetMode="External"/><Relationship Id="rId241" Type="http://schemas.openxmlformats.org/officeDocument/2006/relationships/hyperlink" Target="https://www.upwork.com/jobs/Salesforce-Einstein-Chatbot-configuration_~014ac6897f15af2a9f/" TargetMode="External"/><Relationship Id="rId362" Type="http://schemas.openxmlformats.org/officeDocument/2006/relationships/hyperlink" Target="https://www.upwork.com/ab/proposals/1704161891983679489" TargetMode="External"/><Relationship Id="rId483" Type="http://schemas.openxmlformats.org/officeDocument/2006/relationships/hyperlink" Target="https://www.workana.com/job/web-sencilla-para-reservas" TargetMode="External"/><Relationship Id="rId240" Type="http://schemas.openxmlformats.org/officeDocument/2006/relationships/hyperlink" Target="https://www.upwork.com/jobs/Projektmanager-Spielentwicklung-Escape-Spiele-Fun-Spiele_~0189afca7a5056c858/" TargetMode="External"/><Relationship Id="rId361" Type="http://schemas.openxmlformats.org/officeDocument/2006/relationships/hyperlink" Target="https://www.upwork.com/ab/proposals/1704161486635585537" TargetMode="External"/><Relationship Id="rId482" Type="http://schemas.openxmlformats.org/officeDocument/2006/relationships/hyperlink" Target="https://www.workana.com/job/scraper-de-precios-para-paginas-online" TargetMode="External"/><Relationship Id="rId360" Type="http://schemas.openxmlformats.org/officeDocument/2006/relationships/hyperlink" Target="https://www.upwork.com/ab/proposals/1704161486635585537" TargetMode="External"/><Relationship Id="rId481" Type="http://schemas.openxmlformats.org/officeDocument/2006/relationships/hyperlink" Target="https://www.workana.com/job/inteligencia-artificial-chatbot-de-voz-y-texto" TargetMode="External"/><Relationship Id="rId125" Type="http://schemas.openxmlformats.org/officeDocument/2006/relationships/hyperlink" Target="https://www.upwork.com/jobs/Android-Plugin-Developer-Open-Source-Android-Authentication-Plugins-development-using-Kotlin_~013afd79ec9e1972e3/" TargetMode="External"/><Relationship Id="rId246" Type="http://schemas.openxmlformats.org/officeDocument/2006/relationships/hyperlink" Target="https://www.upwork.com/jobs/RPA-Developer-with-Selenium-Docker-and-Linux-Experience_~0193b5c22c7d06d690/" TargetMode="External"/><Relationship Id="rId367" Type="http://schemas.openxmlformats.org/officeDocument/2006/relationships/hyperlink" Target="https://www.upwork.com/ab/proposals/1704166686194823169" TargetMode="External"/><Relationship Id="rId488" Type="http://schemas.openxmlformats.org/officeDocument/2006/relationships/hyperlink" Target="https://www.upwork.com/ab/proposals/1707094871261708289" TargetMode="External"/><Relationship Id="rId124" Type="http://schemas.openxmlformats.org/officeDocument/2006/relationships/hyperlink" Target="https://www.upwork.com/jobs/Build-entity-matching-system-Net-amp_~01414a61c1de615b08/" TargetMode="External"/><Relationship Id="rId245" Type="http://schemas.openxmlformats.org/officeDocument/2006/relationships/hyperlink" Target="https://www.upwork.com/jobs/Create-landing-page-for-newsletter-sign-using-Godaddy-Wordpress-beaver-Builder_~018f27eb9e5957f645/" TargetMode="External"/><Relationship Id="rId366" Type="http://schemas.openxmlformats.org/officeDocument/2006/relationships/hyperlink" Target="https://www.upwork.com/ab/proposals/1704166686194823169" TargetMode="External"/><Relationship Id="rId487" Type="http://schemas.openxmlformats.org/officeDocument/2006/relationships/hyperlink" Target="https://www.upwork.com/ab/proposals/1707094871261708289" TargetMode="External"/><Relationship Id="rId123" Type="http://schemas.openxmlformats.org/officeDocument/2006/relationships/hyperlink" Target="https://www.upwork.com/jobs/Update-Website-Design-SEO-amp-Development_~01001815935d33bfae/" TargetMode="External"/><Relationship Id="rId244" Type="http://schemas.openxmlformats.org/officeDocument/2006/relationships/hyperlink" Target="https://www.upwork.com/jobs/~0128870ff0c837db52/" TargetMode="External"/><Relationship Id="rId365" Type="http://schemas.openxmlformats.org/officeDocument/2006/relationships/hyperlink" Target="https://www.upwork.com/ab/proposals/1704164359637356545" TargetMode="External"/><Relationship Id="rId486" Type="http://schemas.openxmlformats.org/officeDocument/2006/relationships/hyperlink" Target="https://www.workana.com/job/pagina-web-con-registro-de-usuarios-y-generacion-de-pdfs-descargables" TargetMode="External"/><Relationship Id="rId122" Type="http://schemas.openxmlformats.org/officeDocument/2006/relationships/hyperlink" Target="https://www.upwork.com/jobs/IOS-Web-Developer-for-simple-MVP-FlutterFlow_~01b8ee881166dca711/" TargetMode="External"/><Relationship Id="rId243" Type="http://schemas.openxmlformats.org/officeDocument/2006/relationships/hyperlink" Target="https://www.upwork.com/jobs/~016f4b80d77184681a/" TargetMode="External"/><Relationship Id="rId364" Type="http://schemas.openxmlformats.org/officeDocument/2006/relationships/hyperlink" Target="https://www.upwork.com/ab/proposals/1704164359637356545" TargetMode="External"/><Relationship Id="rId485" Type="http://schemas.openxmlformats.org/officeDocument/2006/relationships/hyperlink" Target="https://www.workana.com/job/integracao-api-whatsapp-1" TargetMode="External"/><Relationship Id="rId95" Type="http://schemas.openxmlformats.org/officeDocument/2006/relationships/hyperlink" Target="https://www.upwork.com/ab/proposals/job/~0187aa4195a3e10637/apply/" TargetMode="External"/><Relationship Id="rId94" Type="http://schemas.openxmlformats.org/officeDocument/2006/relationships/hyperlink" Target="https://www.upwork.com/ab/proposals/job/~01de3071c3a66f4a5f/apply/" TargetMode="External"/><Relationship Id="rId97" Type="http://schemas.openxmlformats.org/officeDocument/2006/relationships/hyperlink" Target="https://www.upwork.com/ab/proposals/job/~01465fd9ed68f1cac5/apply/" TargetMode="External"/><Relationship Id="rId96" Type="http://schemas.openxmlformats.org/officeDocument/2006/relationships/hyperlink" Target="https://www.upwork.com/ab/proposals/job/~016fcc137f90d64121/apply/" TargetMode="External"/><Relationship Id="rId99" Type="http://schemas.openxmlformats.org/officeDocument/2006/relationships/hyperlink" Target="https://www.upwork.com/ab/proposals/job/~0185bcc084c379d949/apply/" TargetMode="External"/><Relationship Id="rId480" Type="http://schemas.openxmlformats.org/officeDocument/2006/relationships/hyperlink" Target="https://www.workana.com/job/motor-de-reservas-4" TargetMode="External"/><Relationship Id="rId98" Type="http://schemas.openxmlformats.org/officeDocument/2006/relationships/hyperlink" Target="https://www.upwork.com/ab/proposals/job/~01c69e3002a33944ff/apply/" TargetMode="External"/><Relationship Id="rId91" Type="http://schemas.openxmlformats.org/officeDocument/2006/relationships/hyperlink" Target="https://www.upwork.com/ab/proposals/job/~01533e726614c3fda9/apply/" TargetMode="External"/><Relationship Id="rId90" Type="http://schemas.openxmlformats.org/officeDocument/2006/relationships/hyperlink" Target="https://www.upwork.com/ab/proposals/job/~017dabcc7cc1f06fc6/apply/" TargetMode="External"/><Relationship Id="rId93" Type="http://schemas.openxmlformats.org/officeDocument/2006/relationships/hyperlink" Target="https://www.upwork.com/jobs/Technical-Lead-MEAN-Stack-Remote_~018d73cba14e79b7df/" TargetMode="External"/><Relationship Id="rId92" Type="http://schemas.openxmlformats.org/officeDocument/2006/relationships/hyperlink" Target="https://www.upwork.com/ab/proposals/job/~015ce068a434fe8aa6/apply/" TargetMode="External"/><Relationship Id="rId118" Type="http://schemas.openxmlformats.org/officeDocument/2006/relationships/hyperlink" Target="https://www.upwork.com/jobs/Sharepoint-development_~01b36804a1c4d84dac/" TargetMode="External"/><Relationship Id="rId239" Type="http://schemas.openxmlformats.org/officeDocument/2006/relationships/hyperlink" Target="https://www.upwork.com/jobs/Build-Webpage_~01cf38c2b55828ac40/" TargetMode="External"/><Relationship Id="rId117" Type="http://schemas.openxmlformats.org/officeDocument/2006/relationships/hyperlink" Target="https://www.upwork.com/jobs/AWS-Solution-Architect-Innovation-Program-Partner_~0132f94461f3886010/" TargetMode="External"/><Relationship Id="rId238" Type="http://schemas.openxmlformats.org/officeDocument/2006/relationships/hyperlink" Target="https://www.upwork.com/jobs/Click-Developer_~0116e2b8fd7bcd96ce/" TargetMode="External"/><Relationship Id="rId359" Type="http://schemas.openxmlformats.org/officeDocument/2006/relationships/hyperlink" Target="https://www.upwork.com/ab/proposals/1704158724613070849" TargetMode="External"/><Relationship Id="rId116" Type="http://schemas.openxmlformats.org/officeDocument/2006/relationships/hyperlink" Target="https://www.upwork.com/jobs/Municipal-GIS-Mapping-Software_~01e4ddbc8098c91792/" TargetMode="External"/><Relationship Id="rId237" Type="http://schemas.openxmlformats.org/officeDocument/2006/relationships/hyperlink" Target="https://laborx.com/jobs/cuda-code-bagfix-in-visual-studio-2022-c-project-83276" TargetMode="External"/><Relationship Id="rId358" Type="http://schemas.openxmlformats.org/officeDocument/2006/relationships/hyperlink" Target="https://www.upwork.com/ab/proposals/1704158724613070849" TargetMode="External"/><Relationship Id="rId479" Type="http://schemas.openxmlformats.org/officeDocument/2006/relationships/hyperlink" Target="https://www.workana.com/job/gradle-build-to-maven-build-proyecto-para-generar-un-jar-1" TargetMode="External"/><Relationship Id="rId115" Type="http://schemas.openxmlformats.org/officeDocument/2006/relationships/hyperlink" Target="https://www.upwork.com/jobs/Bubble-designer-help-back-end-developer_~0143d08a7ca25a4027/" TargetMode="External"/><Relationship Id="rId236" Type="http://schemas.openxmlformats.org/officeDocument/2006/relationships/hyperlink" Target="https://www.upwork.com/jobs/Need-skilled-web-scrape-devloper-whos-exeperienced-Selenium_~0128e38febad3932e1/" TargetMode="External"/><Relationship Id="rId357" Type="http://schemas.openxmlformats.org/officeDocument/2006/relationships/hyperlink" Target="https://www.upwork.com/ab/proposals/1704156302809395201" TargetMode="External"/><Relationship Id="rId478" Type="http://schemas.openxmlformats.org/officeDocument/2006/relationships/hyperlink" Target="https://www.workana.com/job/mantenimiento-y-desarrollo-de-nuevas-funcionalidades-para-app-productiva" TargetMode="External"/><Relationship Id="rId599" Type="http://schemas.openxmlformats.org/officeDocument/2006/relationships/hyperlink" Target="https://www.upwork.com/ab/proposals/1709127070022500353" TargetMode="External"/><Relationship Id="rId119" Type="http://schemas.openxmlformats.org/officeDocument/2006/relationships/hyperlink" Target="https://www.upwork.com/jobs/Set-Microsoft-Fabric-Endpoint-Power-Solution_~017479b9efd4324974/" TargetMode="External"/><Relationship Id="rId110" Type="http://schemas.openxmlformats.org/officeDocument/2006/relationships/hyperlink" Target="https://laborx.com/jobs/looking-for-react-js-or-laravel-developer-83107" TargetMode="External"/><Relationship Id="rId231" Type="http://schemas.openxmlformats.org/officeDocument/2006/relationships/hyperlink" Target="https://www.upwork.com/jobs/React-Node-finish-bridge-and-vaults-front-end-for-blockchain-web3-exchange_~0103c0e7ca10eaef7e/" TargetMode="External"/><Relationship Id="rId352" Type="http://schemas.openxmlformats.org/officeDocument/2006/relationships/hyperlink" Target="https://www.upwork.com/ab/proposals/1704153568756490241" TargetMode="External"/><Relationship Id="rId473" Type="http://schemas.openxmlformats.org/officeDocument/2006/relationships/hyperlink" Target="https://www.upwork.com/jobs/Full-stack-React-Next-Azure-developer_~01371e41ff207618c3/" TargetMode="External"/><Relationship Id="rId594" Type="http://schemas.openxmlformats.org/officeDocument/2006/relationships/hyperlink" Target="https://www.upwork.com/ab/proposals/1709116829117612033" TargetMode="External"/><Relationship Id="rId230" Type="http://schemas.openxmlformats.org/officeDocument/2006/relationships/hyperlink" Target="https://www.upwork.com/jobs/Basic-logic-script-API_~012e2e78dffb67d312/" TargetMode="External"/><Relationship Id="rId351" Type="http://schemas.openxmlformats.org/officeDocument/2006/relationships/hyperlink" Target="https://www.workana.com/job/implementar-e-modicar-scripts-adicionar-interacoes-e-acoes-em-projeto-indie" TargetMode="External"/><Relationship Id="rId472" Type="http://schemas.openxmlformats.org/officeDocument/2006/relationships/hyperlink" Target="https://www.upwork.com/ab/proposals/1706507100407099393" TargetMode="External"/><Relationship Id="rId593" Type="http://schemas.openxmlformats.org/officeDocument/2006/relationships/hyperlink" Target="https://www.upwork.com/ab/proposals/1709116116517945345" TargetMode="External"/><Relationship Id="rId350" Type="http://schemas.openxmlformats.org/officeDocument/2006/relationships/hyperlink" Target="https://www.workana.com/job/programador-experto-para-crear-tienda-en-linea-de-repuestos-1" TargetMode="External"/><Relationship Id="rId471" Type="http://schemas.openxmlformats.org/officeDocument/2006/relationships/hyperlink" Target="https://www.upwork.com/ab/proposals/1706507100407099393" TargetMode="External"/><Relationship Id="rId592" Type="http://schemas.openxmlformats.org/officeDocument/2006/relationships/hyperlink" Target="https://www.upwork.com/ab/proposals/1709116116517945345" TargetMode="External"/><Relationship Id="rId470" Type="http://schemas.openxmlformats.org/officeDocument/2006/relationships/hyperlink" Target="https://www.upwork.com/ab/proposals/1706506171962626049" TargetMode="External"/><Relationship Id="rId591" Type="http://schemas.openxmlformats.org/officeDocument/2006/relationships/hyperlink" Target="https://www.upwork.com/ab/proposals/1709115479562551297" TargetMode="External"/><Relationship Id="rId114" Type="http://schemas.openxmlformats.org/officeDocument/2006/relationships/hyperlink" Target="https://www.upwork.com/jobs/Apple-watch-app-developer_~01fc5128411b12d918/" TargetMode="External"/><Relationship Id="rId235" Type="http://schemas.openxmlformats.org/officeDocument/2006/relationships/hyperlink" Target="https://www.upwork.com/jobs/need-Shopify-creator-for-German-shop_~01c8f5fdc5bae25e7a/" TargetMode="External"/><Relationship Id="rId356" Type="http://schemas.openxmlformats.org/officeDocument/2006/relationships/hyperlink" Target="https://www.upwork.com/ab/proposals/1704156302809395201" TargetMode="External"/><Relationship Id="rId477" Type="http://schemas.openxmlformats.org/officeDocument/2006/relationships/hyperlink" Target="https://www.workana.com/job/diseno-de-pagina-web-hecha-a-mano-sin-wordpress-tienda-nube" TargetMode="External"/><Relationship Id="rId598" Type="http://schemas.openxmlformats.org/officeDocument/2006/relationships/hyperlink" Target="https://www.upwork.com/ab/proposals/1709127070022500353" TargetMode="External"/><Relationship Id="rId113" Type="http://schemas.openxmlformats.org/officeDocument/2006/relationships/hyperlink" Target="https://www.upwork.com/jobs/Source-code-example-website_~01efe3e712b5c2fa02/" TargetMode="External"/><Relationship Id="rId234" Type="http://schemas.openxmlformats.org/officeDocument/2006/relationships/hyperlink" Target="https://www.upwork.com/jobs/~0134c8e77a21a85286" TargetMode="External"/><Relationship Id="rId355" Type="http://schemas.openxmlformats.org/officeDocument/2006/relationships/hyperlink" Target="https://www.upwork.com/ab/proposals/1704155582976544769" TargetMode="External"/><Relationship Id="rId476" Type="http://schemas.openxmlformats.org/officeDocument/2006/relationships/hyperlink" Target="https://www.workana.com/job/programador-fullstack-con-especialidad-en-php-laravel" TargetMode="External"/><Relationship Id="rId597" Type="http://schemas.openxmlformats.org/officeDocument/2006/relationships/hyperlink" Target="https://www.upwork.com/ab/proposals/1709125226961436673" TargetMode="External"/><Relationship Id="rId112" Type="http://schemas.openxmlformats.org/officeDocument/2006/relationships/hyperlink" Target="https://www.upwork.com/jobs/Cursor-LLM-Python-Based-Mobile-Control-Project_~01c1893496bedae4dc/" TargetMode="External"/><Relationship Id="rId233" Type="http://schemas.openxmlformats.org/officeDocument/2006/relationships/hyperlink" Target="https://www.upwork.com/jobs/Need-someone-build-few-robots-using-browse_~011346b17d53874f29/" TargetMode="External"/><Relationship Id="rId354" Type="http://schemas.openxmlformats.org/officeDocument/2006/relationships/hyperlink" Target="https://www.upwork.com/ab/proposals/1704155582976544769" TargetMode="External"/><Relationship Id="rId475" Type="http://schemas.openxmlformats.org/officeDocument/2006/relationships/hyperlink" Target="https://www.workana.com/job/desarrollador-backend-22" TargetMode="External"/><Relationship Id="rId596" Type="http://schemas.openxmlformats.org/officeDocument/2006/relationships/hyperlink" Target="https://www.upwork.com/ab/proposals/1709125226961436673" TargetMode="External"/><Relationship Id="rId111" Type="http://schemas.openxmlformats.org/officeDocument/2006/relationships/hyperlink" Target="https://www.upwork.com/jobs/High-Level-Consultant-Help-Company-Promote-New-Feature_~01def86cdfd1805ef7/" TargetMode="External"/><Relationship Id="rId232" Type="http://schemas.openxmlformats.org/officeDocument/2006/relationships/hyperlink" Target="https://www.upwork.com/jobs/Python-Expert-Needed-Scrape-Whole-Website-and-Create-Replica_~01545b1813656ab8fa/" TargetMode="External"/><Relationship Id="rId353" Type="http://schemas.openxmlformats.org/officeDocument/2006/relationships/hyperlink" Target="https://www.upwork.com/ab/proposals/1704153568756490241" TargetMode="External"/><Relationship Id="rId474" Type="http://schemas.openxmlformats.org/officeDocument/2006/relationships/hyperlink" Target="https://www.upwork.com/jobs/~01a0b5879b96be8cff?referrer_url_path=%2Fdetails%2F~01a0b5879b96be8cff" TargetMode="External"/><Relationship Id="rId595" Type="http://schemas.openxmlformats.org/officeDocument/2006/relationships/hyperlink" Target="https://www.upwork.com/ab/proposals/1709116829117612033" TargetMode="External"/><Relationship Id="rId305" Type="http://schemas.openxmlformats.org/officeDocument/2006/relationships/hyperlink" Target="https://www.upwork.com/jobs/Web-developer-and-designer_~01d442b448362e3ec1/" TargetMode="External"/><Relationship Id="rId426" Type="http://schemas.openxmlformats.org/officeDocument/2006/relationships/hyperlink" Target="https://laborx.com/jobs/web3-83401" TargetMode="External"/><Relationship Id="rId547" Type="http://schemas.openxmlformats.org/officeDocument/2006/relationships/hyperlink" Target="https://www.upwork.com/ab/proposals/1707947849283665921" TargetMode="External"/><Relationship Id="rId668" Type="http://schemas.openxmlformats.org/officeDocument/2006/relationships/hyperlink" Target="https://www.upwork.com/ab/proposals/1709973896967634945" TargetMode="External"/><Relationship Id="rId304" Type="http://schemas.openxmlformats.org/officeDocument/2006/relationships/hyperlink" Target="https://www.upwork.com/jobs/~012a5c0d5072c362fd" TargetMode="External"/><Relationship Id="rId425" Type="http://schemas.openxmlformats.org/officeDocument/2006/relationships/hyperlink" Target="https://laborx.com/jobs/getting-coins-from-a-game-on-a-web3-website-83402" TargetMode="External"/><Relationship Id="rId546" Type="http://schemas.openxmlformats.org/officeDocument/2006/relationships/hyperlink" Target="https://www.upwork.com/jobs/~0197a4ededcc66f8cb/" TargetMode="External"/><Relationship Id="rId667" Type="http://schemas.openxmlformats.org/officeDocument/2006/relationships/hyperlink" Target="https://www.upwork.com/ab/proposals/1709972408061001729" TargetMode="External"/><Relationship Id="rId303" Type="http://schemas.openxmlformats.org/officeDocument/2006/relationships/hyperlink" Target="https://www.upwork.com/jobs/Development-MT5-Trading-Robot_~01c4b6a4863e0d2c3d/" TargetMode="External"/><Relationship Id="rId424" Type="http://schemas.openxmlformats.org/officeDocument/2006/relationships/hyperlink" Target="https://www.upwork.com/ab/proposals/1705064088783151105" TargetMode="External"/><Relationship Id="rId545" Type="http://schemas.openxmlformats.org/officeDocument/2006/relationships/hyperlink" Target="https://www.upwork.com/jobs/~0197a4ededcc66f8cb/" TargetMode="External"/><Relationship Id="rId666" Type="http://schemas.openxmlformats.org/officeDocument/2006/relationships/hyperlink" Target="https://www.upwork.com/ab/proposals/1709972408061001729" TargetMode="External"/><Relationship Id="rId302" Type="http://schemas.openxmlformats.org/officeDocument/2006/relationships/hyperlink" Target="https://www.upwork.com/jobs/Shadow-Interview-Related-Python_~01e7fa3870b22aaa55/" TargetMode="External"/><Relationship Id="rId423" Type="http://schemas.openxmlformats.org/officeDocument/2006/relationships/hyperlink" Target="https://www.upwork.com/ab/proposals/1705064088783151105" TargetMode="External"/><Relationship Id="rId544" Type="http://schemas.openxmlformats.org/officeDocument/2006/relationships/hyperlink" Target="https://www.upwork.com/ab/proposals/1707680235307286529" TargetMode="External"/><Relationship Id="rId665" Type="http://schemas.openxmlformats.org/officeDocument/2006/relationships/hyperlink" Target="https://www.upwork.com/ab/proposals/1709969772360368129" TargetMode="External"/><Relationship Id="rId309" Type="http://schemas.openxmlformats.org/officeDocument/2006/relationships/hyperlink" Target="https://www.upwork.com/jobs/Seeking-blockchain-Developer_~01812f1eef8f2b3a1c/?referrer_url_path=find_work_home" TargetMode="External"/><Relationship Id="rId308" Type="http://schemas.openxmlformats.org/officeDocument/2006/relationships/hyperlink" Target="https://www.upwork.com/jobs/Neon-move-mouse-css_~0119637cb7f908667a/?referrer_url_path=find_work_home" TargetMode="External"/><Relationship Id="rId429" Type="http://schemas.openxmlformats.org/officeDocument/2006/relationships/hyperlink" Target="https://laborx.com/vacancies/area-manager-1615" TargetMode="External"/><Relationship Id="rId307" Type="http://schemas.openxmlformats.org/officeDocument/2006/relationships/hyperlink" Target="https://www.upwork.com/jobs/Optimize-React-project-for-mobile_~01933f2fda07857367/?referrer_url_path=find_work_home" TargetMode="External"/><Relationship Id="rId428" Type="http://schemas.openxmlformats.org/officeDocument/2006/relationships/hyperlink" Target="https://laborx.com/jobs/create-a-cold-staking-nft-contract-on-base-blockchain-83380" TargetMode="External"/><Relationship Id="rId549" Type="http://schemas.openxmlformats.org/officeDocument/2006/relationships/hyperlink" Target="https://www.upwork.com/ab/proposals/1708010041106366465" TargetMode="External"/><Relationship Id="rId306" Type="http://schemas.openxmlformats.org/officeDocument/2006/relationships/hyperlink" Target="https://www.upwork.com/jobs/Build-website-crawler-pull-the-content-into-spreadsheet_~015eda4c6fbf0ff3db/" TargetMode="External"/><Relationship Id="rId427" Type="http://schemas.openxmlformats.org/officeDocument/2006/relationships/hyperlink" Target="https://laborx.com/jobs/trading-bot-83396" TargetMode="External"/><Relationship Id="rId548" Type="http://schemas.openxmlformats.org/officeDocument/2006/relationships/hyperlink" Target="https://www.upwork.com/ab/proposals/1707947849283665921" TargetMode="External"/><Relationship Id="rId669" Type="http://schemas.openxmlformats.org/officeDocument/2006/relationships/hyperlink" Target="https://www.upwork.com/ab/proposals/1709973896967634945" TargetMode="External"/><Relationship Id="rId660" Type="http://schemas.openxmlformats.org/officeDocument/2006/relationships/hyperlink" Target="https://www.upwork.com/ab/proposals/1709852346510516225" TargetMode="External"/><Relationship Id="rId301" Type="http://schemas.openxmlformats.org/officeDocument/2006/relationships/hyperlink" Target="https://www.upwork.com/jobs/Motionbuilder-python-scripter_~0160e6e7ed9b4d4bf7/" TargetMode="External"/><Relationship Id="rId422" Type="http://schemas.openxmlformats.org/officeDocument/2006/relationships/hyperlink" Target="https://www.upwork.com/ab/proposals/1705063365068513281" TargetMode="External"/><Relationship Id="rId543" Type="http://schemas.openxmlformats.org/officeDocument/2006/relationships/hyperlink" Target="https://www.upwork.com/ab/proposals/1707680235307286529" TargetMode="External"/><Relationship Id="rId664" Type="http://schemas.openxmlformats.org/officeDocument/2006/relationships/hyperlink" Target="https://www.upwork.com/ab/proposals/1709969772360368129" TargetMode="External"/><Relationship Id="rId300" Type="http://schemas.openxmlformats.org/officeDocument/2006/relationships/hyperlink" Target="https://www.upwork.com/jobs/~010951e07d350a859d/" TargetMode="External"/><Relationship Id="rId421" Type="http://schemas.openxmlformats.org/officeDocument/2006/relationships/hyperlink" Target="https://www.upwork.com/ab/proposals/1705063365068513281" TargetMode="External"/><Relationship Id="rId542" Type="http://schemas.openxmlformats.org/officeDocument/2006/relationships/hyperlink" Target="https://www.upwork.com/ab/proposals/1707669069013073921" TargetMode="External"/><Relationship Id="rId663" Type="http://schemas.openxmlformats.org/officeDocument/2006/relationships/hyperlink" Target="https://www.upwork.com/ab/proposals/1709929910517252097" TargetMode="External"/><Relationship Id="rId420" Type="http://schemas.openxmlformats.org/officeDocument/2006/relationships/hyperlink" Target="https://www.upwork.com/ab/proposals/1705058891864371201" TargetMode="External"/><Relationship Id="rId541" Type="http://schemas.openxmlformats.org/officeDocument/2006/relationships/hyperlink" Target="https://www.upwork.com/ab/proposals/1707669069013073921" TargetMode="External"/><Relationship Id="rId662" Type="http://schemas.openxmlformats.org/officeDocument/2006/relationships/hyperlink" Target="https://www.upwork.com/ab/proposals/1709929910517252097" TargetMode="External"/><Relationship Id="rId540" Type="http://schemas.openxmlformats.org/officeDocument/2006/relationships/hyperlink" Target="https://www.upwork.com/ab/proposals/1707667544568135681" TargetMode="External"/><Relationship Id="rId661" Type="http://schemas.openxmlformats.org/officeDocument/2006/relationships/hyperlink" Target="https://www.upwork.com/ab/proposals/1709852346510516225" TargetMode="External"/><Relationship Id="rId415" Type="http://schemas.openxmlformats.org/officeDocument/2006/relationships/hyperlink" Target="https://www.upwork.com/ab/proposals/1705045698291032065" TargetMode="External"/><Relationship Id="rId536" Type="http://schemas.openxmlformats.org/officeDocument/2006/relationships/hyperlink" Target="https://www.upwork.com/ab/proposals/1707658977853194241" TargetMode="External"/><Relationship Id="rId657" Type="http://schemas.openxmlformats.org/officeDocument/2006/relationships/hyperlink" Target="https://www.upwork.com/ab/proposals/1709838216158457857" TargetMode="External"/><Relationship Id="rId414" Type="http://schemas.openxmlformats.org/officeDocument/2006/relationships/hyperlink" Target="https://www.upwork.com/ab/proposals/1705041765847846913" TargetMode="External"/><Relationship Id="rId535" Type="http://schemas.openxmlformats.org/officeDocument/2006/relationships/hyperlink" Target="https://www.upwork.com/ab/proposals/1707658977853194241" TargetMode="External"/><Relationship Id="rId656" Type="http://schemas.openxmlformats.org/officeDocument/2006/relationships/hyperlink" Target="https://www.upwork.com/ab/proposals/1709838216158457857" TargetMode="External"/><Relationship Id="rId413" Type="http://schemas.openxmlformats.org/officeDocument/2006/relationships/hyperlink" Target="https://www.upwork.com/ab/proposals/1705041765847846913" TargetMode="External"/><Relationship Id="rId534" Type="http://schemas.openxmlformats.org/officeDocument/2006/relationships/hyperlink" Target="https://www.upwork.com/ab/proposals/1707657748594966529" TargetMode="External"/><Relationship Id="rId655" Type="http://schemas.openxmlformats.org/officeDocument/2006/relationships/hyperlink" Target="https://www.upwork.com/ab/proposals/1709836528017096705" TargetMode="External"/><Relationship Id="rId412" Type="http://schemas.openxmlformats.org/officeDocument/2006/relationships/hyperlink" Target="https://www.upwork.com/ab/proposals/1705040989800943617" TargetMode="External"/><Relationship Id="rId533" Type="http://schemas.openxmlformats.org/officeDocument/2006/relationships/hyperlink" Target="https://www.upwork.com/ab/proposals/1707657748594966529" TargetMode="External"/><Relationship Id="rId654" Type="http://schemas.openxmlformats.org/officeDocument/2006/relationships/hyperlink" Target="https://www.upwork.com/ab/proposals/1709836528017096705" TargetMode="External"/><Relationship Id="rId419" Type="http://schemas.openxmlformats.org/officeDocument/2006/relationships/hyperlink" Target="https://www.upwork.com/ab/proposals/1705058891864371201" TargetMode="External"/><Relationship Id="rId418" Type="http://schemas.openxmlformats.org/officeDocument/2006/relationships/hyperlink" Target="https://www.upwork.com/ab/proposals/1705054553090035713" TargetMode="External"/><Relationship Id="rId539" Type="http://schemas.openxmlformats.org/officeDocument/2006/relationships/hyperlink" Target="https://www.upwork.com/ab/proposals/1707667544568135681" TargetMode="External"/><Relationship Id="rId417" Type="http://schemas.openxmlformats.org/officeDocument/2006/relationships/hyperlink" Target="https://www.upwork.com/ab/proposals/1705054553090035713" TargetMode="External"/><Relationship Id="rId538" Type="http://schemas.openxmlformats.org/officeDocument/2006/relationships/hyperlink" Target="https://www.upwork.com/ab/proposals/1707663505165070337" TargetMode="External"/><Relationship Id="rId659" Type="http://schemas.openxmlformats.org/officeDocument/2006/relationships/hyperlink" Target="https://www.upwork.com/ab/proposals/1709852346510516225" TargetMode="External"/><Relationship Id="rId416" Type="http://schemas.openxmlformats.org/officeDocument/2006/relationships/hyperlink" Target="https://www.upwork.com/ab/proposals/1705045698291032065" TargetMode="External"/><Relationship Id="rId537" Type="http://schemas.openxmlformats.org/officeDocument/2006/relationships/hyperlink" Target="https://www.upwork.com/ab/proposals/1707663505165070337" TargetMode="External"/><Relationship Id="rId658" Type="http://schemas.openxmlformats.org/officeDocument/2006/relationships/hyperlink" Target="https://www.upwork.com/ab/proposals/1709852346510516225" TargetMode="External"/><Relationship Id="rId411" Type="http://schemas.openxmlformats.org/officeDocument/2006/relationships/hyperlink" Target="https://www.upwork.com/ab/proposals/1705040989800943617" TargetMode="External"/><Relationship Id="rId532" Type="http://schemas.openxmlformats.org/officeDocument/2006/relationships/hyperlink" Target="https://www.upwork.com/ab/proposals/1707634444979044353" TargetMode="External"/><Relationship Id="rId653" Type="http://schemas.openxmlformats.org/officeDocument/2006/relationships/hyperlink" Target="https://www.upwork.com/ab/proposals/1709836191994179585" TargetMode="External"/><Relationship Id="rId410" Type="http://schemas.openxmlformats.org/officeDocument/2006/relationships/hyperlink" Target="https://www.upwork.com/ab/proposals/1705039495754276865" TargetMode="External"/><Relationship Id="rId531" Type="http://schemas.openxmlformats.org/officeDocument/2006/relationships/hyperlink" Target="https://www.upwork.com/ab/proposals/1707634444979044353" TargetMode="External"/><Relationship Id="rId652" Type="http://schemas.openxmlformats.org/officeDocument/2006/relationships/hyperlink" Target="https://www.upwork.com/ab/proposals/1709836191994179585" TargetMode="External"/><Relationship Id="rId530" Type="http://schemas.openxmlformats.org/officeDocument/2006/relationships/hyperlink" Target="https://www.upwork.com/ab/proposals/1707629910911221761" TargetMode="External"/><Relationship Id="rId651" Type="http://schemas.openxmlformats.org/officeDocument/2006/relationships/hyperlink" Target="https://www.upwork.com/ab/proposals/1709833403315159041" TargetMode="External"/><Relationship Id="rId650" Type="http://schemas.openxmlformats.org/officeDocument/2006/relationships/hyperlink" Target="https://www.upwork.com/ab/proposals/1709833403315159041" TargetMode="External"/><Relationship Id="rId206" Type="http://schemas.openxmlformats.org/officeDocument/2006/relationships/hyperlink" Target="https://www.upwork.com/jobs/Live-Sports-Scoreboard-with-Custom-Audio-Alerts-ESPN-API_~01fb0a643f1af045c5/" TargetMode="External"/><Relationship Id="rId327" Type="http://schemas.openxmlformats.org/officeDocument/2006/relationships/hyperlink" Target="https://www.upwork.com/jobs/~01b502718b49762c2e" TargetMode="External"/><Relationship Id="rId448" Type="http://schemas.openxmlformats.org/officeDocument/2006/relationships/hyperlink" Target="https://www.upwork.com/ab/proposals/1706453251056775169" TargetMode="External"/><Relationship Id="rId569" Type="http://schemas.openxmlformats.org/officeDocument/2006/relationships/hyperlink" Target="https://www.upwork.com/ab/proposals/1709023223821316097" TargetMode="External"/><Relationship Id="rId205" Type="http://schemas.openxmlformats.org/officeDocument/2006/relationships/hyperlink" Target="https://www.upwork.com/jobs/need-full-stack-developer-for-Wordpress-design-and-build_~010338e1dad20e4d4e/" TargetMode="External"/><Relationship Id="rId326" Type="http://schemas.openxmlformats.org/officeDocument/2006/relationships/hyperlink" Target="https://www.upwork.com/jobs/~010245e82eab0402e9" TargetMode="External"/><Relationship Id="rId447" Type="http://schemas.openxmlformats.org/officeDocument/2006/relationships/hyperlink" Target="https://www.upwork.com/ab/proposals/1706453251056775169" TargetMode="External"/><Relationship Id="rId568" Type="http://schemas.openxmlformats.org/officeDocument/2006/relationships/hyperlink" Target="https://www.upwork.com/ab/proposals/1709022419298172929" TargetMode="External"/><Relationship Id="rId689" Type="http://schemas.openxmlformats.org/officeDocument/2006/relationships/hyperlink" Target="https://www.upwork.com/ab/proposals/1710189636215767041" TargetMode="External"/><Relationship Id="rId204" Type="http://schemas.openxmlformats.org/officeDocument/2006/relationships/hyperlink" Target="https://www.upwork.com/jobs/Build-mini-app-for-running-poker-room-operations_~01d179b9f2292510af/" TargetMode="External"/><Relationship Id="rId325" Type="http://schemas.openxmlformats.org/officeDocument/2006/relationships/hyperlink" Target="https://www.upwork.com/jobs/Programmer-Metaverse_~01de757d4950c81d39/" TargetMode="External"/><Relationship Id="rId446" Type="http://schemas.openxmlformats.org/officeDocument/2006/relationships/hyperlink" Target="https://www.upwork.com/ab/proposals/1706452102128234496" TargetMode="External"/><Relationship Id="rId567" Type="http://schemas.openxmlformats.org/officeDocument/2006/relationships/hyperlink" Target="https://www.upwork.com/ab/proposals/1709022419298172929" TargetMode="External"/><Relationship Id="rId688" Type="http://schemas.openxmlformats.org/officeDocument/2006/relationships/hyperlink" Target="https://www.upwork.com/ab/proposals/1710189636215767041" TargetMode="External"/><Relationship Id="rId203" Type="http://schemas.openxmlformats.org/officeDocument/2006/relationships/hyperlink" Target="https://www.upwork.com/jobs/Full-Stack-Developer-with-Capabilities_~01d2c75a018efb2d48/" TargetMode="External"/><Relationship Id="rId324" Type="http://schemas.openxmlformats.org/officeDocument/2006/relationships/hyperlink" Target="https://www.upwork.com/jobs/Build-Calculator-Duda-Website-Compute-potential-earnings_~01c07275051b64387c/" TargetMode="External"/><Relationship Id="rId445" Type="http://schemas.openxmlformats.org/officeDocument/2006/relationships/hyperlink" Target="https://www.upwork.com/ab/proposals/1706452102128234496" TargetMode="External"/><Relationship Id="rId566" Type="http://schemas.openxmlformats.org/officeDocument/2006/relationships/hyperlink" Target="https://www.upwork.com/ab/proposals/1709014448665133057" TargetMode="External"/><Relationship Id="rId687" Type="http://schemas.openxmlformats.org/officeDocument/2006/relationships/hyperlink" Target="https://www.upwork.com/ab/proposals/1710187563100184577" TargetMode="External"/><Relationship Id="rId209" Type="http://schemas.openxmlformats.org/officeDocument/2006/relationships/hyperlink" Target="https://www.upwork.com/jobs/Play-Earn-web-game-required_~01f4c6c064be595daf/" TargetMode="External"/><Relationship Id="rId208" Type="http://schemas.openxmlformats.org/officeDocument/2006/relationships/hyperlink" Target="https://www.upwork.com/jobs/Webflow-Landing-Site-Creation_~018b963894f56552ca/" TargetMode="External"/><Relationship Id="rId329" Type="http://schemas.openxmlformats.org/officeDocument/2006/relationships/hyperlink" Target="https://www.upwork.com/ab/proposals/1703948281833562113?success" TargetMode="External"/><Relationship Id="rId207" Type="http://schemas.openxmlformats.org/officeDocument/2006/relationships/hyperlink" Target="https://www.upwork.com/jobs/Looking-for-full-MERN-stack-web-developer_~0101ed3b5b883d7dca/" TargetMode="External"/><Relationship Id="rId328" Type="http://schemas.openxmlformats.org/officeDocument/2006/relationships/hyperlink" Target="https://www.upwork.com/jobs/~018cc494fedee50516" TargetMode="External"/><Relationship Id="rId449" Type="http://schemas.openxmlformats.org/officeDocument/2006/relationships/hyperlink" Target="https://www.upwork.com/ab/proposals/1706454476402094081" TargetMode="External"/><Relationship Id="rId440" Type="http://schemas.openxmlformats.org/officeDocument/2006/relationships/hyperlink" Target="https://www.upwork.com/ab/proposals/1706371551467450369" TargetMode="External"/><Relationship Id="rId561" Type="http://schemas.openxmlformats.org/officeDocument/2006/relationships/hyperlink" Target="https://www.upwork.com/ab/proposals/1708145998401011713" TargetMode="External"/><Relationship Id="rId682" Type="http://schemas.openxmlformats.org/officeDocument/2006/relationships/hyperlink" Target="https://www.upwork.com/ab/proposals/1710184943206047745" TargetMode="External"/><Relationship Id="rId560" Type="http://schemas.openxmlformats.org/officeDocument/2006/relationships/hyperlink" Target="https://www.upwork.com/ab/proposals/1708145777721884673" TargetMode="External"/><Relationship Id="rId681" Type="http://schemas.openxmlformats.org/officeDocument/2006/relationships/hyperlink" Target="https://www.upwork.com/ab/proposals/1710180505920634881" TargetMode="External"/><Relationship Id="rId680" Type="http://schemas.openxmlformats.org/officeDocument/2006/relationships/hyperlink" Target="https://www.upwork.com/ab/proposals/1710180505920634881" TargetMode="External"/><Relationship Id="rId202" Type="http://schemas.openxmlformats.org/officeDocument/2006/relationships/hyperlink" Target="https://www.upwork.com/jobs/SAAS-Development-Product-Uploader-Dropshipping-Tool_~01c3a9d7750eb65439/" TargetMode="External"/><Relationship Id="rId323" Type="http://schemas.openxmlformats.org/officeDocument/2006/relationships/hyperlink" Target="https://www.upwork.com/jobs/Design-Bigcommerce-Store_~016e446b03251834ed/" TargetMode="External"/><Relationship Id="rId444" Type="http://schemas.openxmlformats.org/officeDocument/2006/relationships/hyperlink" Target="https://www.upwork.com/jobs/~01cf689398d848c15b" TargetMode="External"/><Relationship Id="rId565" Type="http://schemas.openxmlformats.org/officeDocument/2006/relationships/hyperlink" Target="https://www.upwork.com/ab/proposals/1709014448665133057" TargetMode="External"/><Relationship Id="rId686" Type="http://schemas.openxmlformats.org/officeDocument/2006/relationships/hyperlink" Target="https://www.upwork.com/ab/proposals/1710187563100184577" TargetMode="External"/><Relationship Id="rId201" Type="http://schemas.openxmlformats.org/officeDocument/2006/relationships/hyperlink" Target="https://www.upwork.com/ab/proposals/job/~01fcad75ef5207c186/apply/" TargetMode="External"/><Relationship Id="rId322" Type="http://schemas.openxmlformats.org/officeDocument/2006/relationships/hyperlink" Target="https://www.upwork.com/jobs/Rebuild-Beaver-Build-page-into-Elementor_~013d70468b70020ddc/" TargetMode="External"/><Relationship Id="rId443" Type="http://schemas.openxmlformats.org/officeDocument/2006/relationships/hyperlink" Target="https://www.upwork.com/jobs/~01544df7c6dda57a34" TargetMode="External"/><Relationship Id="rId564" Type="http://schemas.openxmlformats.org/officeDocument/2006/relationships/hyperlink" Target="https://www.upwork.com/ab/proposals/1708174874158170113" TargetMode="External"/><Relationship Id="rId685" Type="http://schemas.openxmlformats.org/officeDocument/2006/relationships/hyperlink" Target="https://www.upwork.com/ab/proposals/1710186091388379137" TargetMode="External"/><Relationship Id="rId200" Type="http://schemas.openxmlformats.org/officeDocument/2006/relationships/hyperlink" Target="https://www.upwork.com/jobs/Integration-and-Data-Automation-Specialist_~012047350fead5995c/" TargetMode="External"/><Relationship Id="rId321" Type="http://schemas.openxmlformats.org/officeDocument/2006/relationships/hyperlink" Target="https://www.upwork.com/jobs/~012a36f8317ef1a88d" TargetMode="External"/><Relationship Id="rId442" Type="http://schemas.openxmlformats.org/officeDocument/2006/relationships/hyperlink" Target="https://www.upwork.com/ab/proposals/1706381239030804481" TargetMode="External"/><Relationship Id="rId563" Type="http://schemas.openxmlformats.org/officeDocument/2006/relationships/hyperlink" Target="https://www.upwork.com/ab/proposals/1708174874158170113" TargetMode="External"/><Relationship Id="rId684" Type="http://schemas.openxmlformats.org/officeDocument/2006/relationships/hyperlink" Target="https://www.upwork.com/ab/proposals/1710186091388379137" TargetMode="External"/><Relationship Id="rId320" Type="http://schemas.openxmlformats.org/officeDocument/2006/relationships/hyperlink" Target="https://www.upwork.com/jobs/~01f8ae776d4d06e6e5" TargetMode="External"/><Relationship Id="rId441" Type="http://schemas.openxmlformats.org/officeDocument/2006/relationships/hyperlink" Target="https://www.upwork.com/ab/proposals/1706381239030804481" TargetMode="External"/><Relationship Id="rId562" Type="http://schemas.openxmlformats.org/officeDocument/2006/relationships/hyperlink" Target="https://www.upwork.com/ab/proposals/1708145998401011713" TargetMode="External"/><Relationship Id="rId683" Type="http://schemas.openxmlformats.org/officeDocument/2006/relationships/hyperlink" Target="https://www.upwork.com/ab/proposals/1710184943206047745" TargetMode="External"/><Relationship Id="rId316" Type="http://schemas.openxmlformats.org/officeDocument/2006/relationships/hyperlink" Target="https://www.upwork.com/jobs/Stripe-Expert-Needed-Address-High-Payment-Decline-Rate_~01550c0b3b0a8e77b0/" TargetMode="External"/><Relationship Id="rId437" Type="http://schemas.openxmlformats.org/officeDocument/2006/relationships/hyperlink" Target="https://www.upwork.com/ab/proposals/1706371199202914305" TargetMode="External"/><Relationship Id="rId558" Type="http://schemas.openxmlformats.org/officeDocument/2006/relationships/hyperlink" Target="https://www.upwork.com/ab/proposals/1708137223854096385" TargetMode="External"/><Relationship Id="rId679" Type="http://schemas.openxmlformats.org/officeDocument/2006/relationships/hyperlink" Target="https://www.upwork.com/ab/proposals/1710179736047747073" TargetMode="External"/><Relationship Id="rId315" Type="http://schemas.openxmlformats.org/officeDocument/2006/relationships/hyperlink" Target="https://www.upwork.com/jobs/Senior-Hybrid-Application-Developer-Needed-Long-Term_~01eefc45361d33e842/" TargetMode="External"/><Relationship Id="rId436" Type="http://schemas.openxmlformats.org/officeDocument/2006/relationships/hyperlink" Target="https://www.upwork.com/ab/proposals/1706360633304068097" TargetMode="External"/><Relationship Id="rId557" Type="http://schemas.openxmlformats.org/officeDocument/2006/relationships/hyperlink" Target="https://www.upwork.com/ab/proposals/1708137223854096385" TargetMode="External"/><Relationship Id="rId678" Type="http://schemas.openxmlformats.org/officeDocument/2006/relationships/hyperlink" Target="https://www.upwork.com/ab/proposals/1710179736047747073" TargetMode="External"/><Relationship Id="rId314" Type="http://schemas.openxmlformats.org/officeDocument/2006/relationships/hyperlink" Target="https://www.upwork.com/jobs/Solidity-Developer-for-innovative-project_~016404b87c96f30419/" TargetMode="External"/><Relationship Id="rId435" Type="http://schemas.openxmlformats.org/officeDocument/2006/relationships/hyperlink" Target="https://www.upwork.com/ab/proposals/1706360633304068097" TargetMode="External"/><Relationship Id="rId556" Type="http://schemas.openxmlformats.org/officeDocument/2006/relationships/hyperlink" Target="https://www.upwork.com/ab/proposals/1708136151505907713" TargetMode="External"/><Relationship Id="rId677" Type="http://schemas.openxmlformats.org/officeDocument/2006/relationships/hyperlink" Target="https://www.upwork.com/ab/proposals/1710177303175266305" TargetMode="External"/><Relationship Id="rId313" Type="http://schemas.openxmlformats.org/officeDocument/2006/relationships/hyperlink" Target="https://www.upwork.com/jobs/~01540782f4ea678dbe" TargetMode="External"/><Relationship Id="rId434" Type="http://schemas.openxmlformats.org/officeDocument/2006/relationships/hyperlink" Target="https://www.upwork.com/ab/proposals/1706359138508648449" TargetMode="External"/><Relationship Id="rId555" Type="http://schemas.openxmlformats.org/officeDocument/2006/relationships/hyperlink" Target="https://www.upwork.com/ab/proposals/1708136151505907713" TargetMode="External"/><Relationship Id="rId676" Type="http://schemas.openxmlformats.org/officeDocument/2006/relationships/hyperlink" Target="https://www.upwork.com/ab/proposals/1710177303175266305" TargetMode="External"/><Relationship Id="rId319" Type="http://schemas.openxmlformats.org/officeDocument/2006/relationships/hyperlink" Target="https://www.upwork.com/jobs/~018251775210e7c2e9" TargetMode="External"/><Relationship Id="rId318" Type="http://schemas.openxmlformats.org/officeDocument/2006/relationships/hyperlink" Target="https://www.upwork.com/jobs/~010b9a7c32fa2157b6" TargetMode="External"/><Relationship Id="rId439" Type="http://schemas.openxmlformats.org/officeDocument/2006/relationships/hyperlink" Target="https://www.upwork.com/ab/proposals/1706371551467450369" TargetMode="External"/><Relationship Id="rId317" Type="http://schemas.openxmlformats.org/officeDocument/2006/relationships/hyperlink" Target="https://www.upwork.com/jobs/~01dbf65ca6ebb4e026" TargetMode="External"/><Relationship Id="rId438" Type="http://schemas.openxmlformats.org/officeDocument/2006/relationships/hyperlink" Target="https://www.upwork.com/ab/proposals/1706371199202914305" TargetMode="External"/><Relationship Id="rId559" Type="http://schemas.openxmlformats.org/officeDocument/2006/relationships/hyperlink" Target="https://www.upwork.com/ab/proposals/1708145777721884673" TargetMode="External"/><Relationship Id="rId550" Type="http://schemas.openxmlformats.org/officeDocument/2006/relationships/hyperlink" Target="https://www.upwork.com/ab/proposals/1708010041106366465" TargetMode="External"/><Relationship Id="rId671" Type="http://schemas.openxmlformats.org/officeDocument/2006/relationships/hyperlink" Target="https://www.upwork.com/ab/proposals/1709983392241590273" TargetMode="External"/><Relationship Id="rId670" Type="http://schemas.openxmlformats.org/officeDocument/2006/relationships/hyperlink" Target="https://www.upwork.com/ab/proposals/1709983392241590273" TargetMode="External"/><Relationship Id="rId312" Type="http://schemas.openxmlformats.org/officeDocument/2006/relationships/hyperlink" Target="https://www.upwork.com/jobs/~019a1a272864ad08ea" TargetMode="External"/><Relationship Id="rId433" Type="http://schemas.openxmlformats.org/officeDocument/2006/relationships/hyperlink" Target="https://www.upwork.com/ab/proposals/1706359138508648449" TargetMode="External"/><Relationship Id="rId554" Type="http://schemas.openxmlformats.org/officeDocument/2006/relationships/hyperlink" Target="https://www.upwork.com/ab/proposals/1708133130432622593" TargetMode="External"/><Relationship Id="rId675" Type="http://schemas.openxmlformats.org/officeDocument/2006/relationships/hyperlink" Target="https://www.upwork.com/ab/proposals/1710165596403040257" TargetMode="External"/><Relationship Id="rId311" Type="http://schemas.openxmlformats.org/officeDocument/2006/relationships/hyperlink" Target="https://www.upwork.com/jobs/~011db699ae95ea803f" TargetMode="External"/><Relationship Id="rId432" Type="http://schemas.openxmlformats.org/officeDocument/2006/relationships/hyperlink" Target="https://www.upwork.com/ab/proposals/1706355838076219393" TargetMode="External"/><Relationship Id="rId553" Type="http://schemas.openxmlformats.org/officeDocument/2006/relationships/hyperlink" Target="https://www.upwork.com/ab/proposals/1708133130432622593" TargetMode="External"/><Relationship Id="rId674" Type="http://schemas.openxmlformats.org/officeDocument/2006/relationships/hyperlink" Target="https://www.upwork.com/ab/proposals/1710165596403040257" TargetMode="External"/><Relationship Id="rId310" Type="http://schemas.openxmlformats.org/officeDocument/2006/relationships/hyperlink" Target="https://www.upwork.com/jobs/~016dd88dae73987de9" TargetMode="External"/><Relationship Id="rId431" Type="http://schemas.openxmlformats.org/officeDocument/2006/relationships/hyperlink" Target="https://www.upwork.com/ab/proposals/1706355838076219393" TargetMode="External"/><Relationship Id="rId552" Type="http://schemas.openxmlformats.org/officeDocument/2006/relationships/hyperlink" Target="https://www.upwork.com/ab/proposals/1708112040805216257" TargetMode="External"/><Relationship Id="rId673" Type="http://schemas.openxmlformats.org/officeDocument/2006/relationships/hyperlink" Target="https://www.upwork.com/ab/proposals/1709984076133605377" TargetMode="External"/><Relationship Id="rId430" Type="http://schemas.openxmlformats.org/officeDocument/2006/relationships/hyperlink" Target="https://laborx.com/vacancies/collaboration-pr-manager-1616" TargetMode="External"/><Relationship Id="rId551" Type="http://schemas.openxmlformats.org/officeDocument/2006/relationships/hyperlink" Target="https://www.upwork.com/ab/proposals/1708112040805216257" TargetMode="External"/><Relationship Id="rId672" Type="http://schemas.openxmlformats.org/officeDocument/2006/relationships/hyperlink" Target="https://www.upwork.com/ab/proposals/1709984076133605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1.13"/>
  </cols>
  <sheetData>
    <row r="5">
      <c r="C5" s="1" t="s">
        <v>0</v>
      </c>
    </row>
    <row r="6">
      <c r="C6" s="1" t="s">
        <v>1</v>
      </c>
    </row>
    <row r="7">
      <c r="C7" s="1" t="s">
        <v>2</v>
      </c>
    </row>
    <row r="8">
      <c r="C8" s="1" t="s">
        <v>3</v>
      </c>
    </row>
    <row r="9">
      <c r="C9" s="1" t="s">
        <v>4</v>
      </c>
    </row>
    <row r="10">
      <c r="C10" s="1" t="s">
        <v>5</v>
      </c>
    </row>
    <row r="11">
      <c r="C11" s="1" t="s">
        <v>6</v>
      </c>
    </row>
    <row r="12">
      <c r="C12" s="1" t="s">
        <v>7</v>
      </c>
    </row>
    <row r="13">
      <c r="C13" s="1" t="s">
        <v>8</v>
      </c>
    </row>
    <row r="14">
      <c r="C14" s="1" t="s">
        <v>9</v>
      </c>
    </row>
  </sheetData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  <hyperlink r:id="rId10" ref="C14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32.88"/>
    <col customWidth="1" min="3" max="3" width="22.0"/>
    <col customWidth="1" min="6" max="6" width="24.0"/>
    <col customWidth="1" min="7" max="7" width="11.75"/>
    <col customWidth="1" min="8" max="8" width="8.88"/>
    <col customWidth="1" min="9" max="9" width="26.38"/>
    <col customWidth="1" min="10" max="10" width="27.88"/>
    <col customWidth="1" min="11" max="11" width="22.75"/>
  </cols>
  <sheetData>
    <row r="1">
      <c r="A1" s="2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5" t="s">
        <v>15</v>
      </c>
      <c r="G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7"/>
      <c r="C2" s="7"/>
      <c r="D2" s="7"/>
      <c r="E2" s="7"/>
      <c r="F2" s="6"/>
      <c r="G2" s="6"/>
      <c r="I2" s="8" t="s">
        <v>16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17</v>
      </c>
      <c r="B3" s="10" t="s">
        <v>18</v>
      </c>
      <c r="C3" s="11" t="s">
        <v>19</v>
      </c>
      <c r="D3" s="12" t="s">
        <v>20</v>
      </c>
      <c r="E3" s="12" t="s">
        <v>21</v>
      </c>
      <c r="F3" s="13" t="s">
        <v>22</v>
      </c>
      <c r="G3" s="6"/>
      <c r="I3" s="8" t="s">
        <v>23</v>
      </c>
      <c r="J3" s="8" t="s">
        <v>24</v>
      </c>
      <c r="K3" s="8" t="s">
        <v>25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4" t="s">
        <v>26</v>
      </c>
      <c r="B4" s="9" t="s">
        <v>27</v>
      </c>
      <c r="C4" s="9" t="s">
        <v>19</v>
      </c>
      <c r="D4" s="9" t="s">
        <v>28</v>
      </c>
      <c r="E4" s="9" t="s">
        <v>29</v>
      </c>
      <c r="F4" s="13" t="s">
        <v>30</v>
      </c>
      <c r="G4" s="6"/>
      <c r="I4" s="1" t="s">
        <v>31</v>
      </c>
      <c r="J4" s="8" t="s">
        <v>32</v>
      </c>
      <c r="K4" s="8" t="s">
        <v>19</v>
      </c>
      <c r="L4" s="15" t="s">
        <v>33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3" t="s">
        <v>34</v>
      </c>
      <c r="B5" s="13" t="s">
        <v>35</v>
      </c>
      <c r="C5" s="13" t="s">
        <v>36</v>
      </c>
      <c r="D5" s="13" t="s">
        <v>20</v>
      </c>
      <c r="E5" s="13" t="s">
        <v>37</v>
      </c>
      <c r="F5" s="13" t="s">
        <v>38</v>
      </c>
      <c r="G5" s="6"/>
      <c r="I5" s="8" t="s">
        <v>39</v>
      </c>
      <c r="J5" s="8" t="s">
        <v>32</v>
      </c>
      <c r="K5" s="8" t="s">
        <v>36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5" t="s">
        <v>40</v>
      </c>
      <c r="B6" s="16" t="s">
        <v>41</v>
      </c>
      <c r="C6" s="17" t="s">
        <v>19</v>
      </c>
      <c r="D6" s="15" t="s">
        <v>42</v>
      </c>
      <c r="E6" s="15" t="s">
        <v>37</v>
      </c>
      <c r="F6" s="6"/>
      <c r="G6" s="6"/>
      <c r="I6" s="8" t="s">
        <v>43</v>
      </c>
      <c r="J6" s="8" t="s">
        <v>18</v>
      </c>
      <c r="K6" s="8" t="s">
        <v>44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18"/>
      <c r="C7" s="6"/>
      <c r="D7" s="6"/>
      <c r="E7" s="6"/>
      <c r="F7" s="6"/>
      <c r="G7" s="6"/>
      <c r="I7" s="8" t="s">
        <v>43</v>
      </c>
      <c r="J7" s="8" t="s">
        <v>45</v>
      </c>
      <c r="K7" s="8" t="s">
        <v>44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I8" s="8" t="s">
        <v>43</v>
      </c>
      <c r="J8" s="8" t="s">
        <v>46</v>
      </c>
      <c r="K8" s="8" t="s">
        <v>44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I9" s="8" t="s">
        <v>47</v>
      </c>
      <c r="J9" s="8" t="s">
        <v>48</v>
      </c>
      <c r="K9" s="8" t="s">
        <v>44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I12" s="8" t="s">
        <v>49</v>
      </c>
      <c r="J12" s="8" t="s">
        <v>50</v>
      </c>
      <c r="K12" s="8" t="s">
        <v>51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J13" s="8" t="s">
        <v>18</v>
      </c>
      <c r="K13" s="8" t="s">
        <v>19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I16" s="8" t="s">
        <v>52</v>
      </c>
      <c r="J16" s="8" t="s">
        <v>32</v>
      </c>
      <c r="K16" s="8" t="s">
        <v>19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19" t="s">
        <v>53</v>
      </c>
      <c r="J19" s="15" t="s">
        <v>32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15" t="s">
        <v>54</v>
      </c>
      <c r="C57" s="15" t="s">
        <v>55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15" t="s">
        <v>56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15" t="s">
        <v>57</v>
      </c>
      <c r="C59" s="15" t="s">
        <v>58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15" t="s">
        <v>59</v>
      </c>
      <c r="C60" s="15" t="s">
        <v>60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15" t="s">
        <v>61</v>
      </c>
      <c r="C61" s="15" t="s">
        <v>62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15" t="s">
        <v>63</v>
      </c>
      <c r="C62" s="15" t="s">
        <v>64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15" t="s">
        <v>65</v>
      </c>
      <c r="C63" s="15" t="s">
        <v>66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15" t="s">
        <v>67</v>
      </c>
      <c r="C64" s="15" t="s">
        <v>68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15" t="s">
        <v>69</v>
      </c>
      <c r="C65" s="15" t="s">
        <v>70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15" t="s">
        <v>71</v>
      </c>
      <c r="C66" s="15" t="s">
        <v>72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15" t="s">
        <v>73</v>
      </c>
      <c r="C67" s="15" t="s">
        <v>74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15" t="s">
        <v>75</v>
      </c>
      <c r="C68" s="15" t="s">
        <v>76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15" t="s">
        <v>77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:id="rId1" ref="B3"/>
    <hyperlink r:id="rId2" ref="I4"/>
    <hyperlink r:id="rId3" ref="B6"/>
    <hyperlink r:id="rId4" ref="I19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7.88"/>
    <col customWidth="1" min="3" max="3" width="14.25"/>
    <col customWidth="1" min="4" max="4" width="12.0"/>
    <col customWidth="1" min="5" max="5" width="7.25"/>
    <col customWidth="1" min="6" max="6" width="1.88"/>
    <col customWidth="1" min="7" max="7" width="13.38"/>
    <col customWidth="1" min="8" max="8" width="44.13"/>
    <col customWidth="1" min="9" max="9" width="10.38"/>
    <col customWidth="1" min="10" max="10" width="16.25"/>
    <col customWidth="1" min="11" max="11" width="16.13"/>
    <col customWidth="1" min="12" max="12" width="34.88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5"/>
      <c r="B6" s="1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1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5"/>
      <c r="B8" s="5" t="s">
        <v>78</v>
      </c>
      <c r="F8" s="6"/>
      <c r="G8" s="5" t="s">
        <v>79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3" t="s">
        <v>80</v>
      </c>
      <c r="B9" s="13" t="s">
        <v>81</v>
      </c>
      <c r="C9" s="13" t="s">
        <v>82</v>
      </c>
      <c r="D9" s="13" t="s">
        <v>26</v>
      </c>
      <c r="E9" s="13" t="s">
        <v>83</v>
      </c>
      <c r="F9" s="20"/>
      <c r="G9" s="21"/>
      <c r="H9" s="21"/>
      <c r="I9" s="21"/>
      <c r="J9" s="21"/>
      <c r="K9" s="13" t="s">
        <v>84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5" t="s">
        <v>85</v>
      </c>
      <c r="B10" s="15" t="s">
        <v>81</v>
      </c>
      <c r="C10" s="15" t="s">
        <v>86</v>
      </c>
      <c r="D10" s="15" t="s">
        <v>87</v>
      </c>
      <c r="E10" s="15" t="s">
        <v>88</v>
      </c>
      <c r="F10" s="6"/>
      <c r="G10" s="8" t="s">
        <v>89</v>
      </c>
      <c r="H10" s="15" t="s">
        <v>90</v>
      </c>
      <c r="I10" s="15" t="s">
        <v>37</v>
      </c>
      <c r="J10" s="15" t="s">
        <v>91</v>
      </c>
      <c r="K10" s="15" t="s">
        <v>92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15" t="s">
        <v>93</v>
      </c>
      <c r="C11" s="6"/>
      <c r="D11" s="6"/>
      <c r="E11" s="6"/>
      <c r="F11" s="6"/>
      <c r="H11" s="22" t="s">
        <v>94</v>
      </c>
      <c r="I11" s="15" t="s">
        <v>95</v>
      </c>
      <c r="J11" s="23" t="s">
        <v>96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5" t="s">
        <v>78</v>
      </c>
      <c r="B12" s="15" t="s">
        <v>97</v>
      </c>
      <c r="C12" s="15" t="s">
        <v>98</v>
      </c>
      <c r="D12" s="15" t="s">
        <v>17</v>
      </c>
      <c r="E12" s="15" t="s">
        <v>99</v>
      </c>
      <c r="F12" s="6"/>
      <c r="H12" s="15" t="s">
        <v>100</v>
      </c>
      <c r="I12" s="15" t="s">
        <v>101</v>
      </c>
      <c r="J12" s="6"/>
      <c r="K12" s="15" t="s">
        <v>102</v>
      </c>
      <c r="L12" s="24" t="s">
        <v>103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5" t="s">
        <v>78</v>
      </c>
      <c r="B13" s="15" t="s">
        <v>81</v>
      </c>
      <c r="C13" s="15" t="s">
        <v>104</v>
      </c>
      <c r="D13" s="15" t="s">
        <v>105</v>
      </c>
      <c r="E13" s="6"/>
      <c r="F13" s="6"/>
      <c r="G13" s="8" t="s">
        <v>106</v>
      </c>
      <c r="H13" s="15" t="s">
        <v>107</v>
      </c>
      <c r="I13" s="15" t="s">
        <v>37</v>
      </c>
      <c r="J13" s="15" t="s">
        <v>108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23"/>
      <c r="E14" s="6"/>
      <c r="F14" s="6"/>
      <c r="G14" s="6"/>
      <c r="H14" s="15" t="s">
        <v>109</v>
      </c>
      <c r="I14" s="15" t="s">
        <v>110</v>
      </c>
      <c r="J14" s="15" t="s">
        <v>111</v>
      </c>
      <c r="K14" s="6">
        <f>998999440022</f>
        <v>998999440022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25"/>
      <c r="C15" s="6"/>
      <c r="D15" s="6"/>
      <c r="E15" s="6"/>
      <c r="F15" s="6"/>
      <c r="G15" s="26"/>
      <c r="H15" s="6"/>
      <c r="I15" s="6"/>
      <c r="J15" s="15" t="s">
        <v>112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15" t="s">
        <v>113</v>
      </c>
      <c r="D19" s="15" t="s">
        <v>114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5" t="s">
        <v>115</v>
      </c>
      <c r="B26" s="15" t="s">
        <v>52</v>
      </c>
      <c r="C26" s="15" t="s">
        <v>116</v>
      </c>
      <c r="D26" s="6"/>
      <c r="E26" s="6"/>
      <c r="F26" s="6"/>
      <c r="G26" s="6"/>
      <c r="H26" s="27" t="s">
        <v>117</v>
      </c>
      <c r="I26" s="15" t="s">
        <v>118</v>
      </c>
      <c r="J26" s="15" t="s">
        <v>119</v>
      </c>
      <c r="K26" s="15" t="s">
        <v>120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15" t="s">
        <v>121</v>
      </c>
      <c r="I27" s="15" t="s">
        <v>118</v>
      </c>
      <c r="J27" s="15" t="s">
        <v>122</v>
      </c>
      <c r="K27" s="15" t="s">
        <v>120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15" t="s">
        <v>123</v>
      </c>
      <c r="I28" s="15" t="s">
        <v>118</v>
      </c>
      <c r="J28" s="15" t="s">
        <v>124</v>
      </c>
      <c r="K28" s="15" t="s">
        <v>125</v>
      </c>
      <c r="L28" s="28" t="s">
        <v>126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B8:E8"/>
    <mergeCell ref="G8:I8"/>
  </mergeCells>
  <hyperlinks>
    <hyperlink r:id="rId1" ref="H11"/>
    <hyperlink r:id="rId2" ref="L12"/>
    <hyperlink r:id="rId3" ref="H26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0"/>
    <col customWidth="1" min="3" max="3" width="11.5"/>
    <col customWidth="1" min="5" max="5" width="29.38"/>
  </cols>
  <sheetData>
    <row r="1">
      <c r="A1" s="15" t="s">
        <v>127</v>
      </c>
      <c r="B1" s="29" t="s">
        <v>128</v>
      </c>
      <c r="C1" s="29" t="s">
        <v>129</v>
      </c>
      <c r="D1" s="29" t="s">
        <v>130</v>
      </c>
      <c r="E1" s="29" t="s">
        <v>131</v>
      </c>
      <c r="F1" s="29" t="s">
        <v>132</v>
      </c>
      <c r="G1" s="29" t="s">
        <v>133</v>
      </c>
      <c r="H1" s="29" t="s">
        <v>134</v>
      </c>
      <c r="I1" s="30"/>
      <c r="J1" s="29" t="s">
        <v>135</v>
      </c>
      <c r="K1" s="29" t="s">
        <v>136</v>
      </c>
      <c r="L1" s="29" t="s">
        <v>137</v>
      </c>
      <c r="M1" s="29" t="s">
        <v>138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1" t="s">
        <v>139</v>
      </c>
      <c r="B2" s="32">
        <v>3.36426791E8</v>
      </c>
      <c r="C2" s="32" t="s">
        <v>140</v>
      </c>
      <c r="D2" s="32" t="s">
        <v>141</v>
      </c>
      <c r="E2" s="32" t="s">
        <v>142</v>
      </c>
      <c r="F2" s="33">
        <v>45051.0</v>
      </c>
      <c r="G2" s="33">
        <v>45082.0</v>
      </c>
      <c r="H2" s="34">
        <v>20.0</v>
      </c>
      <c r="I2" s="35" t="s">
        <v>143</v>
      </c>
      <c r="J2" s="35" t="s">
        <v>144</v>
      </c>
      <c r="K2" s="35" t="s">
        <v>145</v>
      </c>
      <c r="L2" s="35" t="s">
        <v>146</v>
      </c>
      <c r="M2" s="35" t="s">
        <v>147</v>
      </c>
      <c r="N2" s="5" t="s">
        <v>148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6" t="s">
        <v>149</v>
      </c>
      <c r="B3" s="37">
        <v>4.18754224E8</v>
      </c>
      <c r="C3" s="38" t="s">
        <v>142</v>
      </c>
      <c r="D3" s="37" t="s">
        <v>141</v>
      </c>
      <c r="E3" s="37" t="s">
        <v>142</v>
      </c>
      <c r="F3" s="39">
        <v>45065.0</v>
      </c>
      <c r="G3" s="39">
        <v>45096.0</v>
      </c>
      <c r="H3" s="40">
        <v>20.0</v>
      </c>
      <c r="I3" s="41" t="s">
        <v>37</v>
      </c>
      <c r="J3" s="41" t="s">
        <v>146</v>
      </c>
      <c r="K3" s="41" t="s">
        <v>150</v>
      </c>
      <c r="L3" s="41" t="s">
        <v>151</v>
      </c>
      <c r="M3" s="41" t="s">
        <v>152</v>
      </c>
      <c r="N3" s="5" t="s">
        <v>148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5" t="s">
        <v>153</v>
      </c>
      <c r="B4" s="35">
        <v>9.02662269E8</v>
      </c>
      <c r="C4" s="42" t="s">
        <v>142</v>
      </c>
      <c r="D4" s="32" t="s">
        <v>154</v>
      </c>
      <c r="E4" s="43" t="s">
        <v>155</v>
      </c>
      <c r="F4" s="30"/>
      <c r="G4" s="30"/>
      <c r="H4" s="30"/>
      <c r="I4" s="35" t="s">
        <v>143</v>
      </c>
      <c r="J4" s="35" t="s">
        <v>144</v>
      </c>
      <c r="K4" s="35" t="s">
        <v>145</v>
      </c>
      <c r="L4" s="35" t="s">
        <v>146</v>
      </c>
      <c r="M4" s="35" t="s">
        <v>147</v>
      </c>
      <c r="N4" s="5" t="s">
        <v>148</v>
      </c>
      <c r="O4" s="6"/>
      <c r="P4" s="15" t="s">
        <v>156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3" t="s">
        <v>157</v>
      </c>
      <c r="B5" s="20"/>
      <c r="C5" s="20"/>
      <c r="D5" s="13" t="s">
        <v>158</v>
      </c>
      <c r="E5" s="13" t="s">
        <v>44</v>
      </c>
      <c r="F5" s="44">
        <v>45155.0</v>
      </c>
      <c r="G5" s="44">
        <v>45186.0</v>
      </c>
      <c r="H5" s="20"/>
      <c r="I5" s="13" t="s">
        <v>37</v>
      </c>
      <c r="J5" s="13" t="s">
        <v>159</v>
      </c>
      <c r="K5" s="13" t="s">
        <v>160</v>
      </c>
      <c r="L5" s="20"/>
      <c r="M5" s="13" t="s">
        <v>161</v>
      </c>
      <c r="N5" s="13"/>
      <c r="O5" s="6"/>
      <c r="P5" s="15" t="s">
        <v>162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3" t="s">
        <v>163</v>
      </c>
      <c r="B6" s="20"/>
      <c r="C6" s="20"/>
      <c r="D6" s="13" t="s">
        <v>158</v>
      </c>
      <c r="E6" s="13" t="s">
        <v>106</v>
      </c>
      <c r="F6" s="45">
        <v>45205.0</v>
      </c>
      <c r="G6" s="45">
        <v>45236.0</v>
      </c>
      <c r="H6" s="13" t="s">
        <v>164</v>
      </c>
      <c r="I6" s="13" t="s">
        <v>37</v>
      </c>
      <c r="J6" s="13" t="s">
        <v>165</v>
      </c>
      <c r="K6" s="13" t="s">
        <v>166</v>
      </c>
      <c r="L6" s="20"/>
      <c r="M6" s="13" t="s">
        <v>167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5" t="s">
        <v>168</v>
      </c>
      <c r="B7" s="6"/>
      <c r="C7" s="6"/>
      <c r="D7" s="15" t="s">
        <v>169</v>
      </c>
      <c r="E7" s="15" t="s">
        <v>170</v>
      </c>
      <c r="F7" s="6"/>
      <c r="G7" s="6"/>
      <c r="H7" s="46">
        <v>50.0</v>
      </c>
      <c r="I7" s="15" t="s">
        <v>143</v>
      </c>
      <c r="J7" s="15" t="s">
        <v>171</v>
      </c>
      <c r="K7" s="15"/>
      <c r="L7" s="6"/>
      <c r="M7" s="15" t="s">
        <v>172</v>
      </c>
      <c r="N7" s="15" t="s">
        <v>148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:id="rId1" ref="C3"/>
    <hyperlink r:id="rId2" ref="C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13"/>
    <col customWidth="1" min="4" max="4" width="13.25"/>
    <col customWidth="1" min="5" max="5" width="10.5"/>
    <col customWidth="1" min="6" max="6" width="64.0"/>
    <col customWidth="1" min="8" max="8" width="68.25"/>
  </cols>
  <sheetData>
    <row r="1">
      <c r="A1" s="47"/>
      <c r="B1" s="48" t="s">
        <v>173</v>
      </c>
      <c r="C1" s="47"/>
      <c r="E1" s="47"/>
      <c r="F1" s="49" t="s">
        <v>174</v>
      </c>
      <c r="G1" s="47"/>
      <c r="H1" s="47"/>
      <c r="I1" s="47"/>
      <c r="J1" s="47"/>
      <c r="K1" s="47"/>
    </row>
    <row r="2">
      <c r="A2" s="50"/>
      <c r="B2" s="51" t="s">
        <v>175</v>
      </c>
      <c r="C2" s="50"/>
      <c r="E2" s="50"/>
      <c r="F2" s="52" t="s">
        <v>176</v>
      </c>
      <c r="G2" s="50"/>
      <c r="H2" s="53" t="s">
        <v>177</v>
      </c>
      <c r="I2" s="50"/>
      <c r="J2" s="50"/>
      <c r="K2" s="50"/>
    </row>
    <row r="3">
      <c r="A3" s="50"/>
      <c r="B3" s="51" t="s">
        <v>178</v>
      </c>
      <c r="C3" s="50"/>
      <c r="E3" s="50"/>
      <c r="F3" s="54" t="s">
        <v>179</v>
      </c>
      <c r="G3" s="50"/>
      <c r="H3" s="55" t="s">
        <v>180</v>
      </c>
      <c r="I3" s="50"/>
      <c r="J3" s="50"/>
      <c r="K3" s="50"/>
    </row>
    <row r="4">
      <c r="A4" s="56"/>
      <c r="B4" s="51" t="s">
        <v>181</v>
      </c>
      <c r="C4" s="56"/>
      <c r="E4" s="56"/>
      <c r="F4" s="56"/>
      <c r="G4" s="56"/>
      <c r="H4" s="55" t="s">
        <v>182</v>
      </c>
      <c r="I4" s="56"/>
      <c r="J4" s="56"/>
      <c r="K4" s="56"/>
    </row>
    <row r="5">
      <c r="A5" s="56"/>
      <c r="B5" s="51" t="s">
        <v>183</v>
      </c>
      <c r="C5" s="56"/>
      <c r="E5" s="56"/>
      <c r="F5" s="57" t="s">
        <v>184</v>
      </c>
      <c r="G5" s="56"/>
      <c r="H5" s="55" t="s">
        <v>185</v>
      </c>
      <c r="I5" s="56"/>
      <c r="J5" s="56"/>
      <c r="K5" s="56"/>
    </row>
    <row r="6">
      <c r="A6" s="56"/>
      <c r="B6" s="56"/>
      <c r="C6" s="56"/>
      <c r="D6" s="56"/>
      <c r="E6" s="56"/>
      <c r="F6" s="58" t="s">
        <v>186</v>
      </c>
      <c r="G6" s="56"/>
      <c r="H6" s="59" t="s">
        <v>187</v>
      </c>
      <c r="I6" s="56"/>
      <c r="J6" s="56"/>
      <c r="K6" s="56"/>
    </row>
    <row r="7">
      <c r="A7" s="56"/>
      <c r="B7" s="49" t="s">
        <v>188</v>
      </c>
      <c r="C7" s="56"/>
      <c r="E7" s="56"/>
      <c r="F7" s="58" t="s">
        <v>189</v>
      </c>
      <c r="G7" s="56"/>
      <c r="H7" s="56"/>
      <c r="I7" s="56"/>
      <c r="J7" s="56"/>
      <c r="K7" s="56"/>
    </row>
    <row r="8">
      <c r="A8" s="56"/>
      <c r="B8" s="60" t="s">
        <v>190</v>
      </c>
      <c r="C8" s="56"/>
      <c r="E8" s="56"/>
      <c r="F8" s="58" t="s">
        <v>191</v>
      </c>
      <c r="G8" s="56"/>
      <c r="H8" s="56"/>
      <c r="I8" s="56"/>
      <c r="J8" s="56"/>
      <c r="K8" s="56"/>
    </row>
    <row r="9">
      <c r="A9" s="56"/>
      <c r="B9" s="60" t="s">
        <v>192</v>
      </c>
      <c r="C9" s="56"/>
      <c r="E9" s="56"/>
      <c r="F9" s="58" t="s">
        <v>193</v>
      </c>
      <c r="G9" s="56"/>
      <c r="I9" s="56"/>
      <c r="J9" s="56"/>
      <c r="K9" s="56"/>
    </row>
    <row r="10">
      <c r="A10" s="56"/>
      <c r="B10" s="56"/>
      <c r="C10" s="56"/>
      <c r="D10" s="56"/>
      <c r="E10" s="56"/>
      <c r="F10" s="58" t="s">
        <v>194</v>
      </c>
      <c r="G10" s="56"/>
      <c r="I10" s="56"/>
      <c r="J10" s="56"/>
      <c r="K10" s="56"/>
    </row>
    <row r="11">
      <c r="A11" s="56"/>
      <c r="B11" s="49" t="s">
        <v>195</v>
      </c>
      <c r="C11" s="56"/>
      <c r="D11" s="56"/>
      <c r="E11" s="56"/>
      <c r="F11" s="58" t="s">
        <v>196</v>
      </c>
      <c r="G11" s="56"/>
      <c r="I11" s="56"/>
      <c r="J11" s="56"/>
      <c r="K11" s="56"/>
    </row>
    <row r="12">
      <c r="A12" s="56"/>
      <c r="B12" s="61" t="s">
        <v>197</v>
      </c>
      <c r="C12" s="56"/>
      <c r="D12" s="56"/>
      <c r="E12" s="56"/>
      <c r="F12" s="62" t="s">
        <v>198</v>
      </c>
      <c r="G12" s="56"/>
      <c r="I12" s="56"/>
      <c r="J12" s="56"/>
      <c r="K12" s="56"/>
    </row>
    <row r="13">
      <c r="A13" s="56"/>
      <c r="B13" s="61" t="s">
        <v>199</v>
      </c>
      <c r="C13" s="56"/>
      <c r="D13" s="56"/>
      <c r="E13" s="56"/>
      <c r="F13" s="62" t="s">
        <v>200</v>
      </c>
      <c r="G13" s="56"/>
      <c r="I13" s="56"/>
      <c r="J13" s="56"/>
      <c r="K13" s="56"/>
    </row>
    <row r="14">
      <c r="A14" s="56"/>
      <c r="B14" s="56"/>
      <c r="C14" s="56"/>
      <c r="D14" s="56"/>
      <c r="E14" s="56"/>
      <c r="F14" s="62" t="s">
        <v>201</v>
      </c>
      <c r="G14" s="56"/>
      <c r="I14" s="56"/>
      <c r="J14" s="56"/>
      <c r="K14" s="56"/>
    </row>
    <row r="15">
      <c r="A15" s="56"/>
      <c r="B15" s="48" t="s">
        <v>202</v>
      </c>
      <c r="C15" s="56"/>
      <c r="D15" s="56"/>
      <c r="E15" s="56"/>
      <c r="F15" s="62" t="s">
        <v>203</v>
      </c>
      <c r="G15" s="56"/>
      <c r="I15" s="56"/>
      <c r="J15" s="56"/>
      <c r="K15" s="56"/>
    </row>
    <row r="16">
      <c r="A16" s="56"/>
      <c r="B16" s="63" t="s">
        <v>204</v>
      </c>
      <c r="C16" s="56"/>
      <c r="D16" s="56"/>
      <c r="E16" s="56"/>
      <c r="F16" s="62" t="s">
        <v>205</v>
      </c>
      <c r="G16" s="56"/>
      <c r="I16" s="56"/>
      <c r="J16" s="56"/>
      <c r="K16" s="56"/>
    </row>
    <row r="17">
      <c r="A17" s="56"/>
      <c r="B17" s="63" t="s">
        <v>206</v>
      </c>
      <c r="C17" s="56"/>
      <c r="D17" s="56"/>
      <c r="E17" s="56"/>
      <c r="F17" s="62" t="s">
        <v>207</v>
      </c>
      <c r="G17" s="56"/>
      <c r="I17" s="56"/>
      <c r="J17" s="56"/>
      <c r="K17" s="56"/>
    </row>
    <row r="18">
      <c r="A18" s="56"/>
      <c r="B18" s="63" t="s">
        <v>208</v>
      </c>
      <c r="C18" s="56"/>
      <c r="D18" s="56"/>
      <c r="E18" s="56"/>
      <c r="F18" s="62" t="s">
        <v>209</v>
      </c>
      <c r="G18" s="56"/>
      <c r="I18" s="56"/>
      <c r="J18" s="56"/>
      <c r="K18" s="56"/>
    </row>
    <row r="19">
      <c r="A19" s="56"/>
      <c r="B19" s="63" t="s">
        <v>210</v>
      </c>
      <c r="C19" s="56"/>
      <c r="D19" s="56"/>
      <c r="E19" s="56"/>
      <c r="F19" s="62" t="s">
        <v>211</v>
      </c>
      <c r="G19" s="56"/>
      <c r="I19" s="56"/>
      <c r="J19" s="56"/>
      <c r="K19" s="56"/>
    </row>
    <row r="20">
      <c r="A20" s="56"/>
      <c r="B20" s="56"/>
      <c r="C20" s="56"/>
      <c r="D20" s="56"/>
      <c r="E20" s="56"/>
      <c r="F20" s="62" t="s">
        <v>212</v>
      </c>
      <c r="G20" s="56"/>
      <c r="I20" s="56"/>
      <c r="J20" s="56"/>
      <c r="K20" s="56"/>
    </row>
    <row r="21">
      <c r="A21" s="56"/>
      <c r="B21" s="64" t="s">
        <v>213</v>
      </c>
      <c r="C21" s="56"/>
      <c r="D21" s="56"/>
      <c r="E21" s="56"/>
      <c r="F21" s="62" t="s">
        <v>214</v>
      </c>
      <c r="G21" s="56"/>
      <c r="I21" s="56"/>
      <c r="J21" s="56"/>
      <c r="K21" s="56"/>
    </row>
    <row r="22">
      <c r="A22" s="56"/>
      <c r="B22" s="65" t="s">
        <v>215</v>
      </c>
      <c r="C22" s="56"/>
      <c r="D22" s="56"/>
      <c r="E22" s="56"/>
      <c r="F22" s="62" t="s">
        <v>216</v>
      </c>
      <c r="G22" s="56"/>
      <c r="I22" s="56"/>
      <c r="J22" s="56"/>
      <c r="K22" s="56"/>
    </row>
    <row r="23">
      <c r="A23" s="56"/>
      <c r="B23" s="65" t="s">
        <v>217</v>
      </c>
      <c r="C23" s="56"/>
      <c r="D23" s="56"/>
      <c r="E23" s="56"/>
      <c r="F23" s="62" t="s">
        <v>218</v>
      </c>
      <c r="G23" s="56"/>
      <c r="I23" s="56"/>
      <c r="J23" s="56"/>
      <c r="K23" s="56"/>
    </row>
    <row r="24">
      <c r="A24" s="56"/>
      <c r="B24" s="65" t="s">
        <v>219</v>
      </c>
      <c r="C24" s="56"/>
      <c r="D24" s="56"/>
      <c r="E24" s="56"/>
      <c r="G24" s="56"/>
      <c r="H24" s="66"/>
      <c r="I24" s="56"/>
      <c r="J24" s="56"/>
      <c r="K24" s="56"/>
    </row>
    <row r="25">
      <c r="A25" s="56"/>
      <c r="B25" s="56"/>
      <c r="C25" s="56"/>
      <c r="D25" s="56"/>
      <c r="E25" s="56"/>
      <c r="F25" s="67" t="s">
        <v>212</v>
      </c>
      <c r="G25" s="56"/>
      <c r="H25" s="66"/>
      <c r="I25" s="56"/>
      <c r="J25" s="56"/>
      <c r="K25" s="56"/>
    </row>
    <row r="26">
      <c r="A26" s="56"/>
      <c r="B26" s="56"/>
      <c r="C26" s="56"/>
      <c r="D26" s="56"/>
      <c r="E26" s="56"/>
      <c r="F26" s="67" t="s">
        <v>220</v>
      </c>
      <c r="G26" s="56"/>
      <c r="I26" s="56"/>
      <c r="J26" s="56"/>
      <c r="K26" s="56"/>
    </row>
    <row r="27">
      <c r="A27" s="56"/>
      <c r="B27" s="56"/>
      <c r="C27" s="56"/>
      <c r="D27" s="56"/>
      <c r="E27" s="56"/>
      <c r="F27" s="67" t="s">
        <v>221</v>
      </c>
      <c r="G27" s="56"/>
      <c r="I27" s="56"/>
      <c r="J27" s="56"/>
      <c r="K27" s="56"/>
    </row>
    <row r="28">
      <c r="A28" s="56"/>
      <c r="B28" s="56"/>
      <c r="C28" s="56"/>
      <c r="D28" s="56"/>
      <c r="E28" s="56"/>
      <c r="F28" s="67" t="s">
        <v>214</v>
      </c>
      <c r="G28" s="56"/>
      <c r="I28" s="56"/>
      <c r="J28" s="56"/>
      <c r="K28" s="56"/>
    </row>
    <row r="29">
      <c r="A29" s="56"/>
      <c r="B29" s="56"/>
      <c r="C29" s="56"/>
      <c r="D29" s="56"/>
      <c r="E29" s="56"/>
      <c r="F29" s="67" t="s">
        <v>222</v>
      </c>
      <c r="G29" s="56"/>
      <c r="I29" s="56"/>
      <c r="J29" s="56"/>
      <c r="K29" s="56"/>
    </row>
    <row r="30">
      <c r="A30" s="56"/>
      <c r="B30" s="64" t="s">
        <v>223</v>
      </c>
      <c r="C30" s="56"/>
      <c r="D30" s="56"/>
      <c r="E30" s="56"/>
      <c r="F30" s="67" t="s">
        <v>224</v>
      </c>
      <c r="G30" s="56"/>
      <c r="H30" s="66"/>
      <c r="I30" s="56"/>
      <c r="J30" s="56"/>
      <c r="K30" s="56"/>
    </row>
    <row r="31">
      <c r="A31" s="56"/>
      <c r="B31" s="65" t="s">
        <v>225</v>
      </c>
      <c r="C31" s="56"/>
      <c r="D31" s="56"/>
      <c r="E31" s="56"/>
      <c r="F31" s="67" t="s">
        <v>212</v>
      </c>
      <c r="G31" s="56"/>
      <c r="I31" s="56"/>
      <c r="J31" s="56"/>
      <c r="K31" s="56"/>
    </row>
    <row r="32">
      <c r="A32" s="56"/>
      <c r="B32" s="65" t="s">
        <v>226</v>
      </c>
      <c r="C32" s="56"/>
      <c r="D32" s="56"/>
      <c r="E32" s="56"/>
      <c r="F32" s="67" t="s">
        <v>227</v>
      </c>
      <c r="G32" s="56"/>
      <c r="I32" s="56"/>
      <c r="J32" s="56"/>
      <c r="K32" s="56"/>
    </row>
    <row r="33">
      <c r="A33" s="56"/>
      <c r="B33" s="65" t="s">
        <v>228</v>
      </c>
      <c r="C33" s="56"/>
      <c r="D33" s="56"/>
      <c r="E33" s="56"/>
      <c r="F33" s="68" t="s">
        <v>229</v>
      </c>
      <c r="G33" s="56"/>
      <c r="H33" s="66"/>
      <c r="I33" s="56"/>
      <c r="J33" s="56"/>
      <c r="K33" s="56"/>
    </row>
    <row r="34">
      <c r="A34" s="56"/>
      <c r="B34" s="65" t="s">
        <v>230</v>
      </c>
      <c r="C34" s="56"/>
      <c r="D34" s="56"/>
      <c r="E34" s="56"/>
      <c r="F34" s="68" t="s">
        <v>231</v>
      </c>
      <c r="G34" s="56"/>
      <c r="I34" s="56"/>
      <c r="J34" s="56"/>
      <c r="K34" s="56"/>
    </row>
    <row r="35">
      <c r="A35" s="56"/>
      <c r="B35" s="65" t="s">
        <v>232</v>
      </c>
      <c r="C35" s="56"/>
      <c r="D35" s="56"/>
      <c r="E35" s="56"/>
      <c r="F35" s="69" t="s">
        <v>233</v>
      </c>
      <c r="G35" s="56"/>
      <c r="I35" s="56"/>
      <c r="J35" s="56"/>
      <c r="K35" s="56"/>
    </row>
    <row r="36">
      <c r="A36" s="56"/>
      <c r="B36" s="65" t="s">
        <v>234</v>
      </c>
      <c r="C36" s="56"/>
      <c r="D36" s="56"/>
      <c r="E36" s="56"/>
      <c r="F36" s="70" t="s">
        <v>235</v>
      </c>
      <c r="G36" s="56"/>
      <c r="I36" s="56"/>
      <c r="J36" s="56"/>
      <c r="K36" s="56"/>
    </row>
    <row r="37">
      <c r="A37" s="56"/>
      <c r="B37" s="71" t="s">
        <v>236</v>
      </c>
      <c r="C37" s="56"/>
      <c r="D37" s="56"/>
      <c r="E37" s="56"/>
      <c r="F37" s="70" t="s">
        <v>237</v>
      </c>
      <c r="G37" s="56"/>
      <c r="H37" s="66"/>
      <c r="I37" s="56"/>
      <c r="J37" s="56"/>
      <c r="K37" s="56"/>
    </row>
    <row r="38">
      <c r="A38" s="56"/>
      <c r="B38" s="71" t="s">
        <v>238</v>
      </c>
      <c r="C38" s="56"/>
      <c r="D38" s="56"/>
      <c r="E38" s="56"/>
      <c r="F38" s="72" t="s">
        <v>239</v>
      </c>
      <c r="G38" s="56"/>
      <c r="H38" s="66"/>
      <c r="I38" s="56"/>
      <c r="J38" s="56"/>
      <c r="K38" s="56"/>
    </row>
    <row r="39">
      <c r="A39" s="56"/>
      <c r="B39" s="65" t="s">
        <v>240</v>
      </c>
      <c r="C39" s="56"/>
      <c r="D39" s="56"/>
      <c r="E39" s="56"/>
      <c r="F39" s="72" t="s">
        <v>241</v>
      </c>
      <c r="G39" s="56"/>
      <c r="I39" s="56"/>
      <c r="J39" s="56"/>
      <c r="K39" s="56"/>
    </row>
    <row r="40">
      <c r="A40" s="56"/>
      <c r="B40" s="65" t="s">
        <v>242</v>
      </c>
      <c r="C40" s="56"/>
      <c r="D40" s="56"/>
      <c r="E40" s="56"/>
      <c r="G40" s="56"/>
      <c r="H40" s="66"/>
      <c r="I40" s="56"/>
      <c r="J40" s="56"/>
      <c r="K40" s="56"/>
    </row>
    <row r="41">
      <c r="A41" s="56"/>
      <c r="B41" s="65" t="s">
        <v>243</v>
      </c>
      <c r="C41" s="56"/>
      <c r="D41" s="56"/>
      <c r="E41" s="56"/>
      <c r="G41" s="56"/>
      <c r="I41" s="56"/>
      <c r="J41" s="56"/>
      <c r="K41" s="56"/>
    </row>
    <row r="42">
      <c r="A42" s="56"/>
      <c r="B42" s="65" t="s">
        <v>244</v>
      </c>
      <c r="C42" s="56"/>
      <c r="D42" s="56"/>
      <c r="E42" s="56"/>
      <c r="G42" s="56"/>
      <c r="H42" s="56"/>
      <c r="I42" s="56"/>
      <c r="J42" s="56"/>
      <c r="K42" s="56"/>
    </row>
    <row r="43">
      <c r="A43" s="56"/>
      <c r="B43" s="65" t="s">
        <v>245</v>
      </c>
      <c r="C43" s="56"/>
      <c r="D43" s="56"/>
      <c r="E43" s="56"/>
      <c r="G43" s="56"/>
      <c r="H43" s="56"/>
      <c r="I43" s="56"/>
      <c r="J43" s="56"/>
      <c r="K43" s="56"/>
    </row>
    <row r="44">
      <c r="A44" s="56"/>
      <c r="B44" s="65" t="s">
        <v>246</v>
      </c>
      <c r="C44" s="56"/>
      <c r="D44" s="56"/>
      <c r="E44" s="56"/>
      <c r="G44" s="56"/>
      <c r="H44" s="56"/>
      <c r="I44" s="56"/>
      <c r="J44" s="56"/>
      <c r="K44" s="56"/>
    </row>
    <row r="45">
      <c r="A45" s="56"/>
      <c r="B45" s="71" t="s">
        <v>247</v>
      </c>
      <c r="C45" s="56"/>
      <c r="D45" s="56"/>
      <c r="E45" s="56"/>
      <c r="G45" s="56"/>
      <c r="H45" s="56"/>
      <c r="I45" s="56"/>
      <c r="J45" s="56"/>
      <c r="K45" s="56"/>
    </row>
    <row r="46">
      <c r="A46" s="56"/>
      <c r="B46" s="71" t="s">
        <v>248</v>
      </c>
      <c r="C46" s="56"/>
      <c r="D46" s="56"/>
      <c r="E46" s="56"/>
      <c r="G46" s="56"/>
      <c r="H46" s="56"/>
      <c r="I46" s="56"/>
      <c r="J46" s="56"/>
      <c r="K46" s="56"/>
    </row>
    <row r="47">
      <c r="A47" s="56"/>
      <c r="B47" s="65" t="s">
        <v>249</v>
      </c>
      <c r="C47" s="56"/>
      <c r="D47" s="56"/>
      <c r="E47" s="56"/>
      <c r="G47" s="56"/>
      <c r="H47" s="56"/>
      <c r="I47" s="56"/>
      <c r="J47" s="56"/>
      <c r="K47" s="56"/>
    </row>
    <row r="48">
      <c r="A48" s="56"/>
      <c r="B48" s="56"/>
      <c r="C48" s="56"/>
      <c r="D48" s="56"/>
      <c r="E48" s="56"/>
      <c r="G48" s="56"/>
      <c r="H48" s="56"/>
      <c r="I48" s="56"/>
      <c r="J48" s="56"/>
      <c r="K48" s="56"/>
    </row>
    <row r="49">
      <c r="A49" s="56"/>
      <c r="B49" s="56"/>
      <c r="C49" s="56"/>
      <c r="D49" s="56"/>
      <c r="E49" s="56"/>
      <c r="G49" s="56"/>
      <c r="H49" s="56"/>
      <c r="I49" s="56"/>
      <c r="J49" s="56"/>
      <c r="K49" s="56"/>
    </row>
    <row r="50">
      <c r="A50" s="56"/>
      <c r="B50" s="64" t="s">
        <v>250</v>
      </c>
      <c r="C50" s="56"/>
      <c r="D50" s="56"/>
      <c r="E50" s="56"/>
      <c r="G50" s="56"/>
      <c r="H50" s="56"/>
      <c r="I50" s="56"/>
      <c r="J50" s="56"/>
      <c r="K50" s="56"/>
    </row>
    <row r="51">
      <c r="A51" s="56"/>
      <c r="B51" s="65" t="s">
        <v>251</v>
      </c>
      <c r="C51" s="56"/>
      <c r="D51" s="56"/>
      <c r="E51" s="56"/>
      <c r="G51" s="56"/>
      <c r="H51" s="56"/>
      <c r="I51" s="56"/>
      <c r="J51" s="56"/>
      <c r="K51" s="56"/>
    </row>
    <row r="52">
      <c r="A52" s="56"/>
      <c r="B52" s="65" t="s">
        <v>252</v>
      </c>
      <c r="C52" s="56"/>
      <c r="D52" s="56"/>
      <c r="E52" s="56"/>
      <c r="G52" s="56"/>
      <c r="H52" s="56"/>
      <c r="I52" s="56"/>
      <c r="J52" s="56"/>
      <c r="K52" s="56"/>
    </row>
    <row r="53">
      <c r="A53" s="56"/>
      <c r="B53" s="56"/>
      <c r="C53" s="56"/>
      <c r="D53" s="56"/>
      <c r="E53" s="56"/>
      <c r="G53" s="56"/>
      <c r="H53" s="56"/>
      <c r="I53" s="56"/>
      <c r="J53" s="56"/>
      <c r="K53" s="56"/>
    </row>
    <row r="54">
      <c r="A54" s="56"/>
      <c r="B54" s="56"/>
      <c r="C54" s="56"/>
      <c r="D54" s="56"/>
      <c r="E54" s="56"/>
      <c r="G54" s="56"/>
      <c r="H54" s="56"/>
      <c r="I54" s="56"/>
      <c r="J54" s="56"/>
      <c r="K54" s="56"/>
    </row>
    <row r="55">
      <c r="A55" s="56"/>
      <c r="B55" s="64" t="s">
        <v>253</v>
      </c>
      <c r="C55" s="56"/>
      <c r="D55" s="56"/>
      <c r="E55" s="56"/>
      <c r="G55" s="56"/>
      <c r="H55" s="56"/>
      <c r="I55" s="56"/>
      <c r="J55" s="56"/>
      <c r="K55" s="56"/>
    </row>
    <row r="56">
      <c r="A56" s="56"/>
      <c r="B56" s="65" t="s">
        <v>254</v>
      </c>
      <c r="C56" s="56"/>
      <c r="D56" s="56"/>
      <c r="E56" s="56"/>
      <c r="G56" s="56"/>
      <c r="H56" s="56"/>
      <c r="I56" s="56"/>
      <c r="J56" s="56"/>
      <c r="K56" s="56"/>
    </row>
    <row r="57">
      <c r="A57" s="56"/>
      <c r="B57" s="65" t="s">
        <v>255</v>
      </c>
      <c r="C57" s="56"/>
      <c r="D57" s="56"/>
      <c r="E57" s="56"/>
      <c r="G57" s="56"/>
      <c r="H57" s="56"/>
      <c r="I57" s="56"/>
      <c r="J57" s="56"/>
      <c r="K57" s="56"/>
    </row>
    <row r="58">
      <c r="A58" s="56"/>
      <c r="B58" s="65" t="s">
        <v>256</v>
      </c>
      <c r="C58" s="56"/>
      <c r="D58" s="56"/>
      <c r="E58" s="56"/>
      <c r="G58" s="56"/>
      <c r="H58" s="56"/>
      <c r="I58" s="56"/>
      <c r="J58" s="56"/>
      <c r="K58" s="56"/>
    </row>
    <row r="59">
      <c r="A59" s="56"/>
      <c r="B59" s="73" t="s">
        <v>257</v>
      </c>
      <c r="C59" s="56"/>
      <c r="D59" s="56"/>
      <c r="E59" s="56"/>
      <c r="G59" s="56"/>
      <c r="H59" s="56"/>
      <c r="I59" s="56"/>
      <c r="J59" s="56"/>
      <c r="K59" s="56"/>
    </row>
    <row r="60">
      <c r="A60" s="56"/>
      <c r="B60" s="74" t="s">
        <v>258</v>
      </c>
      <c r="C60" s="56"/>
      <c r="D60" s="56"/>
      <c r="E60" s="56"/>
      <c r="G60" s="56"/>
      <c r="H60" s="56"/>
      <c r="I60" s="56"/>
      <c r="J60" s="56"/>
      <c r="K60" s="56"/>
    </row>
    <row r="61">
      <c r="A61" s="56"/>
      <c r="B61" s="56"/>
      <c r="C61" s="56"/>
      <c r="D61" s="56"/>
      <c r="E61" s="56"/>
      <c r="G61" s="56"/>
      <c r="H61" s="56"/>
      <c r="I61" s="56"/>
      <c r="J61" s="56"/>
      <c r="K61" s="56"/>
    </row>
    <row r="62">
      <c r="A62" s="56"/>
      <c r="B62" s="64" t="s">
        <v>259</v>
      </c>
      <c r="C62" s="56"/>
      <c r="D62" s="56"/>
      <c r="E62" s="56"/>
      <c r="G62" s="56"/>
      <c r="H62" s="56"/>
      <c r="I62" s="56"/>
      <c r="J62" s="56"/>
      <c r="K62" s="56"/>
    </row>
    <row r="63">
      <c r="A63" s="56"/>
      <c r="B63" s="65" t="s">
        <v>260</v>
      </c>
      <c r="C63" s="56"/>
      <c r="D63" s="56"/>
      <c r="E63" s="56"/>
      <c r="G63" s="56"/>
      <c r="H63" s="56"/>
      <c r="I63" s="56"/>
      <c r="J63" s="56"/>
      <c r="K63" s="56"/>
    </row>
    <row r="64">
      <c r="A64" s="56"/>
      <c r="B64" s="65" t="s">
        <v>261</v>
      </c>
      <c r="C64" s="56"/>
      <c r="D64" s="56"/>
      <c r="E64" s="56"/>
      <c r="G64" s="56"/>
      <c r="H64" s="56"/>
      <c r="I64" s="56"/>
      <c r="J64" s="56"/>
      <c r="K64" s="56"/>
    </row>
    <row r="65">
      <c r="A65" s="56"/>
      <c r="B65" s="65" t="s">
        <v>262</v>
      </c>
      <c r="C65" s="56"/>
      <c r="D65" s="56"/>
      <c r="E65" s="56"/>
      <c r="G65" s="56"/>
      <c r="H65" s="56"/>
      <c r="I65" s="56"/>
      <c r="J65" s="56"/>
      <c r="K65" s="56"/>
    </row>
    <row r="66">
      <c r="A66" s="56"/>
      <c r="B66" s="65" t="s">
        <v>263</v>
      </c>
      <c r="C66" s="56"/>
      <c r="D66" s="56"/>
      <c r="E66" s="56"/>
      <c r="G66" s="56"/>
      <c r="H66" s="56"/>
      <c r="I66" s="56"/>
      <c r="J66" s="56"/>
      <c r="K66" s="56"/>
    </row>
    <row r="67">
      <c r="A67" s="56"/>
      <c r="B67" s="65" t="s">
        <v>264</v>
      </c>
      <c r="C67" s="56"/>
      <c r="D67" s="56"/>
      <c r="E67" s="56"/>
      <c r="G67" s="56"/>
      <c r="H67" s="56"/>
      <c r="I67" s="56"/>
      <c r="J67" s="56"/>
      <c r="K67" s="56"/>
    </row>
    <row r="68">
      <c r="A68" s="56"/>
      <c r="B68" s="65" t="s">
        <v>265</v>
      </c>
      <c r="C68" s="56"/>
      <c r="D68" s="56"/>
      <c r="E68" s="56"/>
      <c r="G68" s="56"/>
      <c r="H68" s="56"/>
      <c r="I68" s="56"/>
      <c r="J68" s="56"/>
      <c r="K68" s="56"/>
    </row>
    <row r="69">
      <c r="A69" s="56"/>
      <c r="B69" s="65" t="s">
        <v>266</v>
      </c>
      <c r="C69" s="56"/>
      <c r="D69" s="56"/>
      <c r="E69" s="56"/>
      <c r="G69" s="56"/>
      <c r="H69" s="56"/>
      <c r="I69" s="56"/>
      <c r="J69" s="56"/>
      <c r="K69" s="56"/>
    </row>
    <row r="70">
      <c r="A70" s="56"/>
      <c r="B70" s="65" t="s">
        <v>267</v>
      </c>
      <c r="C70" s="56"/>
      <c r="D70" s="56"/>
      <c r="E70" s="56"/>
      <c r="G70" s="56"/>
      <c r="H70" s="56"/>
      <c r="I70" s="56"/>
      <c r="J70" s="56"/>
      <c r="K70" s="56"/>
    </row>
    <row r="71">
      <c r="A71" s="56"/>
      <c r="B71" s="65" t="s">
        <v>268</v>
      </c>
      <c r="C71" s="56"/>
      <c r="D71" s="56"/>
      <c r="E71" s="56"/>
      <c r="G71" s="56"/>
      <c r="H71" s="56"/>
      <c r="I71" s="56"/>
      <c r="J71" s="56"/>
      <c r="K71" s="56"/>
    </row>
    <row r="72">
      <c r="A72" s="56"/>
      <c r="B72" s="73" t="s">
        <v>269</v>
      </c>
      <c r="C72" s="56"/>
      <c r="D72" s="56"/>
      <c r="E72" s="56"/>
      <c r="G72" s="56"/>
      <c r="H72" s="56"/>
      <c r="I72" s="56"/>
      <c r="J72" s="56"/>
      <c r="K72" s="56"/>
    </row>
    <row r="73">
      <c r="A73" s="56"/>
      <c r="B73" s="73" t="s">
        <v>270</v>
      </c>
      <c r="C73" s="56"/>
      <c r="D73" s="56"/>
      <c r="E73" s="56"/>
      <c r="G73" s="56"/>
      <c r="H73" s="56"/>
      <c r="I73" s="56"/>
      <c r="J73" s="56"/>
      <c r="K73" s="56"/>
    </row>
    <row r="74">
      <c r="A74" s="56"/>
      <c r="B74" s="73" t="s">
        <v>271</v>
      </c>
      <c r="C74" s="56"/>
      <c r="D74" s="56"/>
      <c r="E74" s="56"/>
      <c r="G74" s="56"/>
      <c r="H74" s="56"/>
      <c r="I74" s="56"/>
      <c r="J74" s="56"/>
      <c r="K74" s="56"/>
    </row>
    <row r="75">
      <c r="A75" s="56"/>
      <c r="B75" s="56"/>
      <c r="C75" s="56"/>
      <c r="D75" s="56"/>
      <c r="E75" s="56"/>
      <c r="G75" s="56"/>
      <c r="H75" s="56"/>
      <c r="I75" s="56"/>
      <c r="J75" s="56"/>
      <c r="K75" s="56"/>
    </row>
    <row r="76">
      <c r="A76" s="56"/>
      <c r="B76" s="56"/>
      <c r="C76" s="56"/>
      <c r="D76" s="56"/>
      <c r="E76" s="56"/>
      <c r="G76" s="56"/>
      <c r="H76" s="56"/>
      <c r="I76" s="56"/>
      <c r="J76" s="56"/>
      <c r="K76" s="56"/>
    </row>
    <row r="77">
      <c r="A77" s="56"/>
      <c r="B77" s="75" t="s">
        <v>272</v>
      </c>
      <c r="C77" s="56"/>
      <c r="D77" s="56"/>
      <c r="E77" s="56"/>
      <c r="G77" s="56"/>
      <c r="H77" s="56"/>
      <c r="I77" s="56"/>
      <c r="J77" s="56"/>
      <c r="K77" s="56"/>
    </row>
    <row r="78">
      <c r="A78" s="56"/>
      <c r="B78" s="65" t="s">
        <v>273</v>
      </c>
      <c r="C78" s="56"/>
      <c r="D78" s="56"/>
      <c r="E78" s="56"/>
      <c r="G78" s="56"/>
      <c r="H78" s="56"/>
      <c r="I78" s="56"/>
      <c r="J78" s="56"/>
      <c r="K78" s="56"/>
    </row>
    <row r="79">
      <c r="A79" s="56"/>
      <c r="B79" s="65" t="s">
        <v>274</v>
      </c>
      <c r="C79" s="56"/>
      <c r="D79" s="56"/>
      <c r="E79" s="56"/>
      <c r="G79" s="56"/>
      <c r="H79" s="56"/>
      <c r="I79" s="56"/>
      <c r="J79" s="56"/>
      <c r="K79" s="56"/>
    </row>
    <row r="80">
      <c r="A80" s="56"/>
      <c r="B80" s="65" t="s">
        <v>275</v>
      </c>
      <c r="C80" s="56"/>
      <c r="D80" s="56"/>
      <c r="E80" s="56"/>
      <c r="G80" s="56"/>
      <c r="H80" s="56"/>
      <c r="I80" s="56"/>
      <c r="J80" s="56"/>
      <c r="K80" s="56"/>
    </row>
    <row r="81">
      <c r="A81" s="56"/>
      <c r="B81" s="71" t="s">
        <v>276</v>
      </c>
      <c r="C81" s="56"/>
      <c r="D81" s="56"/>
      <c r="E81" s="56"/>
      <c r="G81" s="56"/>
      <c r="H81" s="56"/>
      <c r="I81" s="56"/>
      <c r="J81" s="56"/>
      <c r="K81" s="56"/>
    </row>
    <row r="82">
      <c r="A82" s="56"/>
      <c r="B82" s="76"/>
      <c r="C82" s="56"/>
      <c r="D82" s="56"/>
      <c r="E82" s="56"/>
      <c r="G82" s="56"/>
      <c r="H82" s="56"/>
      <c r="I82" s="56"/>
      <c r="J82" s="56"/>
      <c r="K82" s="56"/>
    </row>
    <row r="83">
      <c r="A83" s="56"/>
      <c r="B83" s="77" t="s">
        <v>277</v>
      </c>
      <c r="C83" s="56"/>
      <c r="D83" s="56"/>
      <c r="E83" s="56"/>
      <c r="G83" s="56"/>
      <c r="H83" s="56"/>
      <c r="I83" s="56"/>
      <c r="J83" s="56"/>
      <c r="K83" s="56"/>
    </row>
    <row r="84">
      <c r="A84" s="56"/>
      <c r="B84" s="77" t="s">
        <v>278</v>
      </c>
      <c r="C84" s="56"/>
      <c r="D84" s="56"/>
      <c r="E84" s="56"/>
      <c r="G84" s="56"/>
      <c r="H84" s="56"/>
      <c r="I84" s="56"/>
      <c r="J84" s="56"/>
      <c r="K84" s="56"/>
    </row>
    <row r="85">
      <c r="A85" s="56"/>
      <c r="B85" s="77" t="s">
        <v>279</v>
      </c>
      <c r="C85" s="56"/>
      <c r="D85" s="56"/>
      <c r="E85" s="56"/>
      <c r="G85" s="56"/>
      <c r="H85" s="56"/>
      <c r="I85" s="56"/>
      <c r="J85" s="56"/>
      <c r="K85" s="56"/>
    </row>
    <row r="86">
      <c r="A86" s="56"/>
      <c r="B86" s="77" t="s">
        <v>280</v>
      </c>
      <c r="C86" s="56"/>
      <c r="D86" s="56"/>
      <c r="E86" s="56"/>
      <c r="G86" s="56"/>
      <c r="H86" s="56"/>
      <c r="I86" s="56"/>
      <c r="J86" s="56"/>
      <c r="K86" s="56"/>
    </row>
    <row r="87">
      <c r="A87" s="56"/>
      <c r="B87" s="77" t="s">
        <v>281</v>
      </c>
      <c r="C87" s="56"/>
      <c r="D87" s="56"/>
      <c r="E87" s="56"/>
      <c r="G87" s="56"/>
      <c r="H87" s="56"/>
      <c r="I87" s="56"/>
      <c r="J87" s="56"/>
      <c r="K87" s="56"/>
    </row>
    <row r="88">
      <c r="A88" s="56"/>
      <c r="B88" s="78" t="s">
        <v>282</v>
      </c>
      <c r="C88" s="56"/>
      <c r="D88" s="56"/>
      <c r="E88" s="56"/>
      <c r="G88" s="56"/>
      <c r="H88" s="56"/>
      <c r="I88" s="56"/>
      <c r="J88" s="56"/>
      <c r="K88" s="56"/>
    </row>
    <row r="89">
      <c r="A89" s="56"/>
      <c r="C89" s="56"/>
      <c r="D89" s="56"/>
      <c r="E89" s="56"/>
      <c r="G89" s="56"/>
      <c r="H89" s="56"/>
      <c r="I89" s="56"/>
      <c r="J89" s="56"/>
      <c r="K89" s="56"/>
    </row>
    <row r="90">
      <c r="A90" s="56"/>
      <c r="C90" s="56"/>
      <c r="D90" s="56"/>
      <c r="E90" s="56"/>
      <c r="G90" s="56"/>
      <c r="H90" s="56"/>
      <c r="I90" s="56"/>
      <c r="J90" s="56"/>
      <c r="K90" s="56"/>
    </row>
    <row r="91">
      <c r="A91" s="56"/>
      <c r="B91" s="75" t="s">
        <v>283</v>
      </c>
      <c r="C91" s="56"/>
      <c r="D91" s="56"/>
      <c r="E91" s="56"/>
      <c r="G91" s="56"/>
      <c r="H91" s="56"/>
      <c r="I91" s="56"/>
      <c r="J91" s="56"/>
      <c r="K91" s="56"/>
    </row>
    <row r="92">
      <c r="A92" s="56"/>
      <c r="B92" s="65" t="s">
        <v>284</v>
      </c>
      <c r="C92" s="56"/>
      <c r="D92" s="56"/>
      <c r="E92" s="56"/>
      <c r="G92" s="56"/>
      <c r="H92" s="56"/>
      <c r="I92" s="56"/>
      <c r="J92" s="56"/>
      <c r="K92" s="56"/>
    </row>
    <row r="93">
      <c r="A93" s="56"/>
      <c r="B93" s="65" t="s">
        <v>285</v>
      </c>
      <c r="C93" s="56"/>
      <c r="D93" s="56"/>
      <c r="E93" s="56"/>
      <c r="G93" s="56"/>
      <c r="H93" s="56"/>
      <c r="I93" s="56"/>
      <c r="J93" s="56"/>
      <c r="K93" s="56"/>
    </row>
    <row r="94">
      <c r="A94" s="56"/>
      <c r="B94" s="65" t="s">
        <v>286</v>
      </c>
      <c r="C94" s="56"/>
      <c r="D94" s="56"/>
      <c r="E94" s="56"/>
      <c r="G94" s="56"/>
      <c r="H94" s="56"/>
      <c r="I94" s="56"/>
      <c r="J94" s="56"/>
      <c r="K94" s="56"/>
    </row>
    <row r="95">
      <c r="A95" s="56"/>
      <c r="B95" s="56"/>
      <c r="C95" s="56"/>
      <c r="D95" s="56"/>
      <c r="E95" s="56"/>
      <c r="G95" s="56"/>
      <c r="H95" s="56"/>
      <c r="I95" s="56"/>
      <c r="J95" s="56"/>
      <c r="K95" s="56"/>
    </row>
    <row r="96">
      <c r="A96" s="56"/>
      <c r="B96" s="76"/>
      <c r="C96" s="56"/>
      <c r="D96" s="56"/>
      <c r="E96" s="56"/>
      <c r="G96" s="56"/>
      <c r="H96" s="56"/>
      <c r="I96" s="56"/>
      <c r="J96" s="56"/>
      <c r="K96" s="56"/>
    </row>
    <row r="97">
      <c r="A97" s="56"/>
      <c r="B97" s="75" t="s">
        <v>287</v>
      </c>
      <c r="C97" s="56"/>
      <c r="D97" s="56"/>
      <c r="E97" s="56"/>
      <c r="G97" s="56"/>
      <c r="H97" s="56"/>
      <c r="I97" s="56"/>
      <c r="J97" s="56"/>
      <c r="K97" s="56"/>
    </row>
    <row r="98">
      <c r="A98" s="56"/>
      <c r="B98" s="65" t="s">
        <v>288</v>
      </c>
      <c r="C98" s="56"/>
      <c r="D98" s="56"/>
      <c r="E98" s="56"/>
      <c r="G98" s="56"/>
      <c r="H98" s="56"/>
      <c r="I98" s="56"/>
      <c r="J98" s="56"/>
      <c r="K98" s="56"/>
    </row>
    <row r="99">
      <c r="A99" s="56"/>
      <c r="C99" s="56"/>
      <c r="D99" s="56"/>
      <c r="E99" s="56"/>
      <c r="G99" s="56"/>
      <c r="H99" s="56"/>
      <c r="I99" s="56"/>
      <c r="J99" s="56"/>
      <c r="K99" s="56"/>
    </row>
    <row r="100">
      <c r="A100" s="56"/>
      <c r="B100" s="79" t="s">
        <v>289</v>
      </c>
      <c r="C100" s="56"/>
      <c r="D100" s="56"/>
      <c r="E100" s="56"/>
      <c r="G100" s="56"/>
      <c r="H100" s="56"/>
      <c r="I100" s="56"/>
      <c r="J100" s="56"/>
      <c r="K100" s="56"/>
    </row>
    <row r="101">
      <c r="A101" s="56"/>
      <c r="B101" s="80" t="s">
        <v>290</v>
      </c>
      <c r="C101" s="56"/>
      <c r="D101" s="56"/>
      <c r="E101" s="56"/>
      <c r="G101" s="56"/>
      <c r="H101" s="56"/>
      <c r="I101" s="56"/>
      <c r="J101" s="56"/>
      <c r="K101" s="56"/>
    </row>
    <row r="102">
      <c r="B102" s="80" t="s">
        <v>291</v>
      </c>
    </row>
    <row r="103">
      <c r="B103" s="80" t="s">
        <v>292</v>
      </c>
    </row>
    <row r="104">
      <c r="B104" s="80" t="s">
        <v>293</v>
      </c>
    </row>
    <row r="105">
      <c r="B105" s="80" t="s">
        <v>294</v>
      </c>
    </row>
    <row r="106">
      <c r="B106" s="80" t="s">
        <v>295</v>
      </c>
    </row>
  </sheetData>
  <hyperlinks>
    <hyperlink r:id="rId1" ref="B2"/>
    <hyperlink r:id="rId2" ref="B3"/>
    <hyperlink r:id="rId3" ref="F3"/>
    <hyperlink r:id="rId4" ref="H3"/>
    <hyperlink r:id="rId5" ref="B4"/>
    <hyperlink r:id="rId6" ref="H4"/>
    <hyperlink r:id="rId7" ref="B5"/>
    <hyperlink r:id="rId8" ref="H5"/>
    <hyperlink r:id="rId9" ref="F6"/>
    <hyperlink r:id="rId10" ref="H6"/>
    <hyperlink r:id="rId11" ref="F7"/>
    <hyperlink r:id="rId12" ref="B8"/>
    <hyperlink r:id="rId13" ref="F8"/>
    <hyperlink r:id="rId14" ref="B9"/>
    <hyperlink r:id="rId15" ref="F9"/>
    <hyperlink r:id="rId16" ref="F10"/>
    <hyperlink r:id="rId17" ref="F11"/>
    <hyperlink r:id="rId18" ref="B12"/>
    <hyperlink r:id="rId19" ref="F12"/>
    <hyperlink r:id="rId20" ref="B13"/>
    <hyperlink r:id="rId21" ref="F13"/>
    <hyperlink r:id="rId22" ref="F14"/>
    <hyperlink r:id="rId23" ref="F15"/>
    <hyperlink r:id="rId24" ref="B16"/>
    <hyperlink r:id="rId25" ref="F16"/>
    <hyperlink r:id="rId26" ref="B17"/>
    <hyperlink r:id="rId27" ref="F17"/>
    <hyperlink r:id="rId28" ref="B18"/>
    <hyperlink r:id="rId29" ref="F18"/>
    <hyperlink r:id="rId30" ref="B19"/>
    <hyperlink r:id="rId31" ref="F19"/>
    <hyperlink r:id="rId32" ref="F20"/>
    <hyperlink r:id="rId33" ref="F21"/>
    <hyperlink r:id="rId34" ref="B22"/>
    <hyperlink r:id="rId35" ref="F22"/>
    <hyperlink r:id="rId36" ref="B23"/>
    <hyperlink r:id="rId37" ref="F23"/>
    <hyperlink r:id="rId38" ref="B24"/>
    <hyperlink r:id="rId39" ref="F25"/>
    <hyperlink r:id="rId40" ref="F26"/>
    <hyperlink r:id="rId41" ref="F27"/>
    <hyperlink r:id="rId42" ref="F28"/>
    <hyperlink r:id="rId43" ref="F29"/>
    <hyperlink r:id="rId44" ref="F30"/>
    <hyperlink r:id="rId45" ref="B31"/>
    <hyperlink r:id="rId46" ref="F31"/>
    <hyperlink r:id="rId47" ref="B32"/>
    <hyperlink r:id="rId48" ref="F32"/>
    <hyperlink r:id="rId49" ref="B33"/>
    <hyperlink r:id="rId50" ref="F33"/>
    <hyperlink r:id="rId51" ref="B34"/>
    <hyperlink r:id="rId52" ref="F34"/>
    <hyperlink r:id="rId53" ref="B35"/>
    <hyperlink r:id="rId54" ref="F35"/>
    <hyperlink r:id="rId55" ref="B36"/>
    <hyperlink r:id="rId56" ref="F36"/>
    <hyperlink r:id="rId57" ref="B37"/>
    <hyperlink r:id="rId58" ref="F37"/>
    <hyperlink r:id="rId59" ref="B38"/>
    <hyperlink r:id="rId60" ref="F38"/>
    <hyperlink r:id="rId61" ref="B39"/>
    <hyperlink r:id="rId62" ref="F39"/>
    <hyperlink r:id="rId63" ref="B40"/>
    <hyperlink r:id="rId64" ref="B41"/>
    <hyperlink r:id="rId65" ref="B42"/>
    <hyperlink r:id="rId66" ref="B43"/>
    <hyperlink r:id="rId67" ref="B44"/>
    <hyperlink r:id="rId68" location=":~:text=Whether%20right%20or%20wrong%2C%20it's,has%20over%205%20years%20of" ref="B45"/>
    <hyperlink r:id="rId69" ref="B46"/>
    <hyperlink r:id="rId70" ref="B47"/>
    <hyperlink r:id="rId71" ref="B51"/>
    <hyperlink r:id="rId72" ref="B52"/>
    <hyperlink r:id="rId73" ref="B56"/>
    <hyperlink r:id="rId74" ref="B57"/>
    <hyperlink r:id="rId75" ref="B58"/>
    <hyperlink r:id="rId76" ref="B59"/>
    <hyperlink r:id="rId77" ref="B60"/>
    <hyperlink r:id="rId78" ref="B63"/>
    <hyperlink r:id="rId79" ref="B64"/>
    <hyperlink r:id="rId80" ref="B65"/>
    <hyperlink r:id="rId81" ref="B66"/>
    <hyperlink r:id="rId82" ref="B67"/>
    <hyperlink r:id="rId83" ref="B68"/>
    <hyperlink r:id="rId84" ref="B69"/>
    <hyperlink r:id="rId85" ref="B70"/>
    <hyperlink r:id="rId86" ref="B71"/>
    <hyperlink r:id="rId87" ref="B72"/>
    <hyperlink r:id="rId88" ref="B73"/>
    <hyperlink r:id="rId89" ref="B74"/>
    <hyperlink r:id="rId90" ref="B78"/>
    <hyperlink r:id="rId91" ref="B79"/>
    <hyperlink r:id="rId92" ref="B80"/>
    <hyperlink r:id="rId93" ref="B81"/>
    <hyperlink r:id="rId94" ref="B83"/>
    <hyperlink r:id="rId95" ref="B84"/>
    <hyperlink r:id="rId96" ref="B85"/>
    <hyperlink r:id="rId97" ref="B86"/>
    <hyperlink r:id="rId98" ref="B87"/>
    <hyperlink r:id="rId99" ref="B88"/>
    <hyperlink r:id="rId100" ref="B92"/>
    <hyperlink r:id="rId101" ref="B93"/>
    <hyperlink r:id="rId102" ref="B94"/>
    <hyperlink r:id="rId103" ref="B98"/>
    <hyperlink r:id="rId104" ref="B100"/>
  </hyperlinks>
  <drawing r:id="rId10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3" max="3" width="11.88"/>
    <col customWidth="1" min="4" max="4" width="8.63"/>
    <col customWidth="1" min="5" max="5" width="47.13"/>
    <col customWidth="1" min="6" max="6" width="17.25"/>
    <col customWidth="1" min="7" max="7" width="13.0"/>
    <col customWidth="1" min="9" max="9" width="24.5"/>
    <col customWidth="1" min="11" max="11" width="26.5"/>
    <col customWidth="1" min="13" max="13" width="28.13"/>
    <col customWidth="1" min="14" max="14" width="45.75"/>
    <col customWidth="1" min="15" max="15" width="25.63"/>
    <col customWidth="1" min="18" max="18" width="75.63"/>
    <col customWidth="1" min="21" max="21" width="52.25"/>
  </cols>
  <sheetData>
    <row r="1">
      <c r="A1" s="81" t="s">
        <v>10</v>
      </c>
      <c r="B1" s="81" t="s">
        <v>14</v>
      </c>
      <c r="C1" s="81" t="s">
        <v>296</v>
      </c>
      <c r="D1" s="81" t="s">
        <v>297</v>
      </c>
      <c r="E1" s="81" t="s">
        <v>298</v>
      </c>
      <c r="F1" s="81" t="s">
        <v>299</v>
      </c>
      <c r="G1" s="81" t="s">
        <v>300</v>
      </c>
      <c r="H1" s="81" t="s">
        <v>13</v>
      </c>
      <c r="I1" s="81" t="s">
        <v>301</v>
      </c>
      <c r="J1" s="81" t="s">
        <v>302</v>
      </c>
      <c r="K1" s="81" t="s">
        <v>15</v>
      </c>
      <c r="L1" s="81" t="s">
        <v>97</v>
      </c>
      <c r="M1" s="81" t="s">
        <v>303</v>
      </c>
      <c r="N1" s="81" t="s">
        <v>304</v>
      </c>
      <c r="O1" s="81" t="s">
        <v>305</v>
      </c>
      <c r="P1" s="81" t="s">
        <v>306</v>
      </c>
      <c r="Q1" s="82"/>
      <c r="R1" s="81" t="s">
        <v>307</v>
      </c>
      <c r="S1" s="81"/>
      <c r="T1" s="81"/>
      <c r="U1" s="81" t="s">
        <v>298</v>
      </c>
    </row>
    <row r="2">
      <c r="A2" s="83" t="s">
        <v>308</v>
      </c>
      <c r="B2" s="83" t="s">
        <v>309</v>
      </c>
      <c r="C2" s="83"/>
      <c r="D2" s="83"/>
      <c r="E2" s="83" t="s">
        <v>310</v>
      </c>
      <c r="F2" s="83">
        <v>760242.0</v>
      </c>
      <c r="G2" s="83"/>
      <c r="H2" s="84"/>
      <c r="I2" s="83">
        <f>6568929975</f>
        <v>6568929975</v>
      </c>
      <c r="J2" s="85"/>
      <c r="K2" s="83"/>
      <c r="L2" s="83"/>
      <c r="M2" s="83"/>
      <c r="N2" s="83"/>
      <c r="O2" s="85"/>
      <c r="P2" s="83"/>
      <c r="Q2" s="86"/>
      <c r="R2" s="87" t="s">
        <v>311</v>
      </c>
      <c r="T2" s="8" t="s">
        <v>312</v>
      </c>
      <c r="U2" s="8" t="s">
        <v>313</v>
      </c>
    </row>
    <row r="3">
      <c r="A3" s="83" t="s">
        <v>314</v>
      </c>
      <c r="B3" s="83"/>
      <c r="C3" s="83"/>
      <c r="D3" s="83"/>
      <c r="E3" s="83" t="s">
        <v>315</v>
      </c>
      <c r="F3" s="83"/>
      <c r="G3" s="83"/>
      <c r="H3" s="84"/>
      <c r="I3" s="86"/>
      <c r="J3" s="86"/>
      <c r="K3" s="86"/>
      <c r="L3" s="86"/>
      <c r="M3" s="83"/>
      <c r="N3" s="83"/>
      <c r="O3" s="85"/>
      <c r="P3" s="83"/>
      <c r="Q3" s="86"/>
      <c r="R3" s="83" t="s">
        <v>316</v>
      </c>
      <c r="T3" s="8" t="s">
        <v>317</v>
      </c>
      <c r="U3" s="8" t="s">
        <v>318</v>
      </c>
    </row>
    <row r="4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>
      <c r="A5" s="86"/>
      <c r="B5" s="83"/>
      <c r="C5" s="83"/>
      <c r="D5" s="83"/>
      <c r="E5" s="83"/>
      <c r="F5" s="83"/>
      <c r="G5" s="86"/>
      <c r="H5" s="84"/>
      <c r="I5" s="86"/>
      <c r="J5" s="86"/>
      <c r="K5" s="86"/>
      <c r="L5" s="86"/>
      <c r="M5" s="83"/>
      <c r="N5" s="83"/>
      <c r="O5" s="85"/>
      <c r="P5" s="83"/>
      <c r="Q5" s="86"/>
      <c r="R5" s="83" t="s">
        <v>319</v>
      </c>
    </row>
    <row r="6">
      <c r="A6" s="86"/>
      <c r="B6" s="83"/>
      <c r="C6" s="83"/>
      <c r="D6" s="83"/>
      <c r="E6" s="83"/>
      <c r="F6" s="83"/>
      <c r="G6" s="86"/>
      <c r="H6" s="83"/>
      <c r="I6" s="86"/>
      <c r="J6" s="86"/>
      <c r="K6" s="86"/>
      <c r="L6" s="86"/>
      <c r="M6" s="83"/>
      <c r="N6" s="83"/>
      <c r="O6" s="85"/>
      <c r="P6" s="83"/>
      <c r="Q6" s="86"/>
      <c r="R6" s="83" t="s">
        <v>320</v>
      </c>
    </row>
    <row r="7">
      <c r="A7" s="86"/>
      <c r="B7" s="86"/>
      <c r="C7" s="86"/>
      <c r="D7" s="86"/>
      <c r="E7" s="86"/>
      <c r="F7" s="86"/>
      <c r="G7" s="86"/>
      <c r="H7" s="86"/>
      <c r="I7" s="86"/>
      <c r="J7" s="83"/>
      <c r="K7" s="86"/>
      <c r="L7" s="86"/>
      <c r="M7" s="86"/>
      <c r="N7" s="86"/>
      <c r="O7" s="86"/>
      <c r="P7" s="86"/>
      <c r="Q7" s="86"/>
      <c r="R7" s="86"/>
    </row>
    <row r="8">
      <c r="A8" s="86"/>
      <c r="B8" s="83"/>
      <c r="C8" s="83"/>
      <c r="D8" s="83"/>
      <c r="E8" s="83"/>
      <c r="F8" s="83"/>
      <c r="G8" s="86"/>
      <c r="H8" s="83"/>
      <c r="I8" s="86"/>
      <c r="J8" s="86"/>
      <c r="K8" s="86"/>
      <c r="L8" s="86"/>
      <c r="M8" s="83"/>
      <c r="N8" s="83"/>
      <c r="O8" s="85"/>
      <c r="P8" s="83"/>
      <c r="Q8" s="86"/>
      <c r="R8" s="83" t="s">
        <v>321</v>
      </c>
    </row>
    <row r="9">
      <c r="A9" s="86"/>
      <c r="B9" s="83"/>
      <c r="C9" s="83"/>
      <c r="D9" s="83"/>
      <c r="E9" s="83"/>
      <c r="F9" s="83"/>
      <c r="G9" s="86"/>
      <c r="H9" s="84"/>
      <c r="I9" s="86"/>
      <c r="J9" s="86"/>
      <c r="K9" s="86"/>
      <c r="L9" s="86"/>
      <c r="M9" s="83"/>
      <c r="N9" s="83"/>
      <c r="O9" s="85"/>
      <c r="P9" s="83"/>
      <c r="Q9" s="86"/>
      <c r="R9" s="83" t="s">
        <v>322</v>
      </c>
    </row>
    <row r="10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</row>
    <row r="11">
      <c r="A11" s="83"/>
      <c r="B11" s="83"/>
      <c r="C11" s="83"/>
      <c r="D11" s="83"/>
      <c r="E11" s="83"/>
      <c r="F11" s="83"/>
      <c r="G11" s="86"/>
      <c r="H11" s="83"/>
      <c r="I11" s="86"/>
      <c r="J11" s="86"/>
      <c r="K11" s="86"/>
      <c r="L11" s="86"/>
      <c r="M11" s="83"/>
      <c r="N11" s="83"/>
      <c r="O11" s="83"/>
      <c r="P11" s="83"/>
      <c r="Q11" s="86"/>
      <c r="R11" s="83" t="s">
        <v>323</v>
      </c>
    </row>
    <row r="1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</row>
    <row r="13">
      <c r="A13" s="83"/>
      <c r="B13" s="83"/>
      <c r="C13" s="83"/>
      <c r="D13" s="83"/>
      <c r="E13" s="83"/>
      <c r="F13" s="83"/>
      <c r="G13" s="86"/>
      <c r="H13" s="83"/>
      <c r="I13" s="86"/>
      <c r="J13" s="86"/>
      <c r="K13" s="86"/>
      <c r="L13" s="86"/>
      <c r="M13" s="83"/>
      <c r="N13" s="83"/>
      <c r="O13" s="83"/>
      <c r="P13" s="83"/>
      <c r="Q13" s="86"/>
      <c r="R13" s="83" t="s">
        <v>324</v>
      </c>
    </row>
    <row r="14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</row>
    <row r="15">
      <c r="A15" s="83"/>
      <c r="B15" s="83"/>
      <c r="C15" s="83"/>
      <c r="D15" s="83"/>
      <c r="E15" s="83"/>
      <c r="F15" s="83"/>
      <c r="G15" s="86"/>
      <c r="H15" s="84"/>
      <c r="I15" s="86"/>
      <c r="J15" s="86"/>
      <c r="K15" s="86"/>
      <c r="L15" s="86"/>
      <c r="M15" s="83"/>
      <c r="N15" s="83"/>
      <c r="O15" s="83"/>
      <c r="P15" s="83"/>
      <c r="Q15" s="86"/>
      <c r="R15" s="83" t="s">
        <v>325</v>
      </c>
    </row>
    <row r="16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</row>
    <row r="17">
      <c r="A17" s="83"/>
      <c r="B17" s="83"/>
      <c r="C17" s="83"/>
      <c r="D17" s="83"/>
      <c r="E17" s="83"/>
      <c r="F17" s="83"/>
      <c r="G17" s="86"/>
      <c r="H17" s="83"/>
      <c r="I17" s="86"/>
      <c r="J17" s="86"/>
      <c r="K17" s="86"/>
      <c r="L17" s="86"/>
      <c r="M17" s="83"/>
      <c r="N17" s="83"/>
      <c r="O17" s="83"/>
      <c r="P17" s="83"/>
      <c r="Q17" s="86"/>
      <c r="R17" s="83" t="s">
        <v>326</v>
      </c>
    </row>
    <row r="19">
      <c r="A19" s="6"/>
      <c r="B19" s="15"/>
      <c r="C19" s="15"/>
      <c r="D19" s="88"/>
      <c r="E19" s="88"/>
      <c r="F19" s="88"/>
      <c r="H19" s="89"/>
      <c r="N19" s="90"/>
      <c r="R19" s="8" t="s">
        <v>327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  <col customWidth="1" min="3" max="3" width="14.38"/>
    <col customWidth="1" min="4" max="4" width="29.25"/>
    <col customWidth="1" min="5" max="5" width="20.13"/>
  </cols>
  <sheetData>
    <row r="1">
      <c r="A1" s="49" t="s">
        <v>78</v>
      </c>
      <c r="B1" s="49" t="s">
        <v>328</v>
      </c>
      <c r="C1" s="49" t="s">
        <v>306</v>
      </c>
      <c r="D1" s="49" t="s">
        <v>329</v>
      </c>
      <c r="E1" s="49" t="s">
        <v>330</v>
      </c>
      <c r="F1" s="49" t="s">
        <v>331</v>
      </c>
      <c r="G1" s="49" t="s">
        <v>332</v>
      </c>
    </row>
    <row r="2">
      <c r="A2" s="52" t="s">
        <v>143</v>
      </c>
      <c r="B2" s="52" t="s">
        <v>333</v>
      </c>
      <c r="C2" s="52" t="s">
        <v>334</v>
      </c>
      <c r="D2" s="52" t="s">
        <v>335</v>
      </c>
      <c r="E2" s="52" t="s">
        <v>336</v>
      </c>
      <c r="F2" s="56"/>
      <c r="G2" s="56"/>
    </row>
    <row r="3">
      <c r="A3" s="56"/>
      <c r="B3" s="52" t="s">
        <v>337</v>
      </c>
      <c r="C3" s="52" t="s">
        <v>338</v>
      </c>
      <c r="D3" s="52" t="s">
        <v>339</v>
      </c>
      <c r="E3" s="52" t="s">
        <v>340</v>
      </c>
      <c r="F3" s="56"/>
      <c r="G3" s="91"/>
    </row>
    <row r="4">
      <c r="A4" s="56"/>
      <c r="B4" s="52" t="s">
        <v>337</v>
      </c>
      <c r="C4" s="52" t="s">
        <v>341</v>
      </c>
      <c r="D4" s="52" t="s">
        <v>342</v>
      </c>
      <c r="E4" s="52" t="s">
        <v>336</v>
      </c>
      <c r="F4" s="56"/>
      <c r="G4" s="56"/>
    </row>
    <row r="5">
      <c r="A5" s="92" t="s">
        <v>343</v>
      </c>
      <c r="B5" s="52" t="s">
        <v>337</v>
      </c>
      <c r="C5" s="52" t="s">
        <v>344</v>
      </c>
      <c r="D5" s="52" t="s">
        <v>345</v>
      </c>
      <c r="E5" s="52" t="s">
        <v>346</v>
      </c>
      <c r="F5" s="52" t="s">
        <v>347</v>
      </c>
      <c r="G5" s="93" t="s">
        <v>348</v>
      </c>
    </row>
    <row r="6">
      <c r="A6" s="56"/>
      <c r="B6" s="52" t="s">
        <v>349</v>
      </c>
      <c r="C6" s="52" t="s">
        <v>350</v>
      </c>
      <c r="D6" s="52" t="s">
        <v>351</v>
      </c>
      <c r="E6" s="52" t="s">
        <v>336</v>
      </c>
      <c r="F6" s="52" t="s">
        <v>347</v>
      </c>
      <c r="G6" s="56"/>
    </row>
    <row r="7">
      <c r="A7" s="56"/>
      <c r="B7" s="52" t="s">
        <v>337</v>
      </c>
      <c r="C7" s="52" t="s">
        <v>352</v>
      </c>
      <c r="D7" s="52" t="s">
        <v>353</v>
      </c>
      <c r="E7" s="52" t="s">
        <v>354</v>
      </c>
      <c r="F7" s="56"/>
      <c r="G7" s="56"/>
    </row>
    <row r="8">
      <c r="A8" s="56"/>
      <c r="B8" s="52" t="s">
        <v>355</v>
      </c>
      <c r="C8" s="52" t="s">
        <v>356</v>
      </c>
      <c r="D8" s="52" t="s">
        <v>357</v>
      </c>
      <c r="E8" s="52" t="s">
        <v>358</v>
      </c>
      <c r="F8" s="56"/>
      <c r="G8" s="52" t="s">
        <v>259</v>
      </c>
    </row>
    <row r="9">
      <c r="A9" s="56"/>
      <c r="B9" s="52" t="s">
        <v>337</v>
      </c>
      <c r="C9" s="52" t="s">
        <v>359</v>
      </c>
      <c r="D9" s="52" t="s">
        <v>342</v>
      </c>
      <c r="E9" s="52" t="s">
        <v>336</v>
      </c>
      <c r="F9" s="56"/>
      <c r="G9" s="56"/>
    </row>
    <row r="10">
      <c r="A10" s="52" t="s">
        <v>360</v>
      </c>
      <c r="B10" s="52" t="s">
        <v>337</v>
      </c>
      <c r="C10" s="52" t="s">
        <v>338</v>
      </c>
      <c r="D10" s="52" t="s">
        <v>339</v>
      </c>
      <c r="E10" s="52" t="s">
        <v>340</v>
      </c>
      <c r="F10" s="56"/>
      <c r="G10" s="56"/>
    </row>
    <row r="11">
      <c r="A11" s="92" t="s">
        <v>343</v>
      </c>
      <c r="B11" s="52" t="s">
        <v>361</v>
      </c>
      <c r="C11" s="52" t="s">
        <v>362</v>
      </c>
      <c r="D11" s="52" t="s">
        <v>363</v>
      </c>
      <c r="E11" s="52" t="s">
        <v>336</v>
      </c>
      <c r="F11" s="56"/>
      <c r="G11" s="56"/>
    </row>
    <row r="12">
      <c r="A12" s="56"/>
      <c r="B12" s="52" t="s">
        <v>364</v>
      </c>
      <c r="C12" s="52" t="s">
        <v>352</v>
      </c>
      <c r="D12" s="52" t="s">
        <v>365</v>
      </c>
      <c r="E12" s="52" t="s">
        <v>366</v>
      </c>
      <c r="F12" s="56"/>
      <c r="G12" s="56"/>
    </row>
    <row r="13">
      <c r="A13" s="92" t="s">
        <v>343</v>
      </c>
      <c r="B13" s="8" t="s">
        <v>337</v>
      </c>
      <c r="D13" s="1" t="s">
        <v>367</v>
      </c>
    </row>
    <row r="14">
      <c r="A14" s="8" t="s">
        <v>368</v>
      </c>
      <c r="B14" s="8" t="s">
        <v>337</v>
      </c>
      <c r="D14" s="1" t="s">
        <v>367</v>
      </c>
    </row>
    <row r="15">
      <c r="A15" s="8" t="s">
        <v>369</v>
      </c>
      <c r="B15" s="8" t="s">
        <v>337</v>
      </c>
      <c r="D15" s="94" t="s">
        <v>370</v>
      </c>
      <c r="E15" s="21"/>
    </row>
    <row r="16">
      <c r="A16" s="8" t="s">
        <v>369</v>
      </c>
      <c r="B16" s="8" t="s">
        <v>371</v>
      </c>
      <c r="D16" s="1" t="s">
        <v>372</v>
      </c>
    </row>
    <row r="17">
      <c r="A17" s="8" t="s">
        <v>369</v>
      </c>
      <c r="B17" s="8" t="s">
        <v>373</v>
      </c>
      <c r="D17" s="95" t="s">
        <v>374</v>
      </c>
      <c r="E17" s="1" t="s">
        <v>375</v>
      </c>
    </row>
    <row r="18">
      <c r="A18" s="8" t="s">
        <v>376</v>
      </c>
      <c r="B18" s="8" t="s">
        <v>377</v>
      </c>
      <c r="D18" s="94" t="s">
        <v>378</v>
      </c>
      <c r="E18" s="94" t="s">
        <v>379</v>
      </c>
    </row>
    <row r="19">
      <c r="A19" s="8" t="s">
        <v>380</v>
      </c>
      <c r="B19" s="8" t="s">
        <v>381</v>
      </c>
      <c r="D19" s="8" t="s">
        <v>382</v>
      </c>
      <c r="E19" s="1" t="s">
        <v>383</v>
      </c>
    </row>
    <row r="20">
      <c r="A20" s="8" t="s">
        <v>384</v>
      </c>
      <c r="B20" s="8" t="s">
        <v>385</v>
      </c>
      <c r="D20" s="8" t="s">
        <v>386</v>
      </c>
      <c r="E20" s="1" t="s">
        <v>387</v>
      </c>
    </row>
    <row r="21">
      <c r="A21" s="8" t="s">
        <v>388</v>
      </c>
      <c r="B21" s="8" t="s">
        <v>389</v>
      </c>
      <c r="D21" s="8" t="s">
        <v>390</v>
      </c>
      <c r="E21" s="1" t="s">
        <v>391</v>
      </c>
    </row>
    <row r="22">
      <c r="A22" s="8" t="s">
        <v>392</v>
      </c>
      <c r="B22" s="8" t="s">
        <v>393</v>
      </c>
      <c r="D22" s="8" t="s">
        <v>394</v>
      </c>
      <c r="E22" s="94" t="s">
        <v>395</v>
      </c>
    </row>
    <row r="23">
      <c r="A23" s="8" t="s">
        <v>396</v>
      </c>
      <c r="B23" s="8" t="s">
        <v>397</v>
      </c>
      <c r="D23" s="8" t="s">
        <v>398</v>
      </c>
      <c r="E23" s="1" t="s">
        <v>399</v>
      </c>
    </row>
    <row r="24">
      <c r="A24" s="8" t="s">
        <v>400</v>
      </c>
      <c r="B24" s="8" t="s">
        <v>401</v>
      </c>
      <c r="D24" s="8" t="s">
        <v>402</v>
      </c>
      <c r="E24" s="1" t="s">
        <v>403</v>
      </c>
    </row>
    <row r="25">
      <c r="A25" s="8" t="s">
        <v>404</v>
      </c>
      <c r="B25" s="8" t="s">
        <v>405</v>
      </c>
      <c r="D25" s="8" t="s">
        <v>406</v>
      </c>
      <c r="E25" s="1" t="s">
        <v>407</v>
      </c>
    </row>
    <row r="26">
      <c r="A26" s="8" t="s">
        <v>408</v>
      </c>
      <c r="B26" s="8" t="s">
        <v>409</v>
      </c>
      <c r="D26" s="8" t="s">
        <v>410</v>
      </c>
      <c r="E26" s="94" t="s">
        <v>411</v>
      </c>
    </row>
    <row r="27">
      <c r="A27" s="8" t="s">
        <v>412</v>
      </c>
      <c r="B27" s="8" t="s">
        <v>381</v>
      </c>
      <c r="D27" s="8" t="s">
        <v>413</v>
      </c>
      <c r="E27" s="1" t="s">
        <v>414</v>
      </c>
    </row>
    <row r="28">
      <c r="A28" s="8" t="s">
        <v>415</v>
      </c>
      <c r="B28" s="8" t="s">
        <v>416</v>
      </c>
      <c r="D28" s="8" t="s">
        <v>417</v>
      </c>
      <c r="E28" s="1" t="s">
        <v>418</v>
      </c>
    </row>
    <row r="29">
      <c r="A29" s="96" t="s">
        <v>343</v>
      </c>
      <c r="B29" s="97" t="s">
        <v>419</v>
      </c>
      <c r="C29" s="21"/>
      <c r="D29" s="97" t="s">
        <v>420</v>
      </c>
      <c r="E29" s="98" t="s">
        <v>421</v>
      </c>
    </row>
    <row r="30">
      <c r="A30" s="97" t="s">
        <v>369</v>
      </c>
      <c r="B30" s="97" t="s">
        <v>422</v>
      </c>
      <c r="C30" s="99" t="s">
        <v>423</v>
      </c>
      <c r="D30" s="97" t="s">
        <v>424</v>
      </c>
      <c r="E30" s="98" t="s">
        <v>425</v>
      </c>
      <c r="F30" s="21"/>
    </row>
    <row r="31">
      <c r="A31" s="97" t="s">
        <v>369</v>
      </c>
      <c r="B31" s="97" t="s">
        <v>393</v>
      </c>
      <c r="C31" s="21"/>
      <c r="D31" s="97" t="s">
        <v>426</v>
      </c>
      <c r="E31" s="98" t="s">
        <v>427</v>
      </c>
    </row>
    <row r="32">
      <c r="A32" s="8" t="s">
        <v>369</v>
      </c>
      <c r="B32" s="8" t="s">
        <v>428</v>
      </c>
      <c r="D32" s="8" t="s">
        <v>429</v>
      </c>
      <c r="E32" s="1" t="s">
        <v>430</v>
      </c>
    </row>
    <row r="33">
      <c r="A33" s="8" t="s">
        <v>369</v>
      </c>
      <c r="B33" s="8" t="s">
        <v>431</v>
      </c>
      <c r="D33" s="8" t="s">
        <v>432</v>
      </c>
      <c r="E33" s="1" t="s">
        <v>433</v>
      </c>
    </row>
    <row r="34">
      <c r="A34" s="8" t="s">
        <v>369</v>
      </c>
      <c r="B34" s="8" t="s">
        <v>434</v>
      </c>
      <c r="D34" s="8" t="s">
        <v>435</v>
      </c>
      <c r="E34" s="1" t="s">
        <v>436</v>
      </c>
    </row>
    <row r="36">
      <c r="A36" s="100">
        <v>45140.0</v>
      </c>
      <c r="B36" s="8" t="s">
        <v>437</v>
      </c>
      <c r="C36" s="8" t="s">
        <v>438</v>
      </c>
      <c r="D36" s="8" t="s">
        <v>439</v>
      </c>
      <c r="E36" s="1" t="s">
        <v>440</v>
      </c>
    </row>
    <row r="37">
      <c r="B37" s="8" t="s">
        <v>441</v>
      </c>
      <c r="D37" s="8" t="s">
        <v>442</v>
      </c>
      <c r="E37" s="1" t="s">
        <v>443</v>
      </c>
    </row>
    <row r="38">
      <c r="B38" s="8" t="s">
        <v>444</v>
      </c>
      <c r="C38" s="8" t="s">
        <v>445</v>
      </c>
      <c r="D38" s="8" t="s">
        <v>446</v>
      </c>
      <c r="E38" s="1" t="s">
        <v>447</v>
      </c>
    </row>
    <row r="39">
      <c r="B39" s="8" t="s">
        <v>389</v>
      </c>
      <c r="C39" s="8" t="s">
        <v>448</v>
      </c>
      <c r="D39" s="8" t="s">
        <v>449</v>
      </c>
      <c r="E39" s="1" t="s">
        <v>450</v>
      </c>
    </row>
    <row r="40">
      <c r="B40" s="8" t="s">
        <v>451</v>
      </c>
      <c r="D40" s="8" t="s">
        <v>452</v>
      </c>
      <c r="E40" s="1" t="s">
        <v>453</v>
      </c>
    </row>
  </sheetData>
  <hyperlinks>
    <hyperlink r:id="rId1" ref="D13"/>
    <hyperlink r:id="rId2" ref="D14"/>
    <hyperlink r:id="rId3" ref="D15"/>
    <hyperlink r:id="rId4" ref="D16"/>
    <hyperlink r:id="rId5" ref="E17"/>
    <hyperlink r:id="rId6" ref="D18"/>
    <hyperlink r:id="rId7" ref="E18"/>
    <hyperlink r:id="rId8" ref="E19"/>
    <hyperlink r:id="rId9" ref="E20"/>
    <hyperlink r:id="rId10" ref="E21"/>
    <hyperlink r:id="rId11" ref="E22"/>
    <hyperlink r:id="rId12" ref="E23"/>
    <hyperlink r:id="rId13" ref="E24"/>
    <hyperlink r:id="rId14" ref="E25"/>
    <hyperlink r:id="rId15" ref="E26"/>
    <hyperlink r:id="rId16" ref="E27"/>
    <hyperlink r:id="rId17" ref="E28"/>
    <hyperlink r:id="rId18" ref="E29"/>
    <hyperlink r:id="rId19" ref="E30"/>
    <hyperlink r:id="rId20" ref="E31"/>
    <hyperlink r:id="rId21" ref="E32"/>
    <hyperlink r:id="rId22" ref="E33"/>
    <hyperlink r:id="rId23" ref="E34"/>
    <hyperlink r:id="rId24" ref="E36"/>
    <hyperlink r:id="rId25" ref="E37"/>
    <hyperlink r:id="rId26" ref="E38"/>
    <hyperlink r:id="rId27" ref="E39"/>
    <hyperlink r:id="rId28" ref="E40"/>
  </hyperlinks>
  <drawing r:id="rId2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3" max="3" width="21.5"/>
    <col customWidth="1" min="4" max="4" width="12.38"/>
    <col customWidth="1" min="5" max="5" width="68.0"/>
    <col customWidth="1" min="6" max="6" width="64.88"/>
  </cols>
  <sheetData>
    <row r="1">
      <c r="A1" s="101"/>
      <c r="B1" s="102" t="s">
        <v>454</v>
      </c>
      <c r="C1" s="102" t="s">
        <v>302</v>
      </c>
      <c r="D1" s="102" t="s">
        <v>455</v>
      </c>
      <c r="E1" s="102" t="s">
        <v>456</v>
      </c>
      <c r="F1" s="102" t="s">
        <v>457</v>
      </c>
      <c r="G1" s="102" t="s">
        <v>458</v>
      </c>
      <c r="H1" s="102" t="s">
        <v>459</v>
      </c>
      <c r="I1" s="102" t="s">
        <v>460</v>
      </c>
      <c r="J1" s="102" t="s">
        <v>461</v>
      </c>
      <c r="K1" s="103" t="s">
        <v>462</v>
      </c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>
      <c r="A2" s="31">
        <v>1.0</v>
      </c>
      <c r="B2" s="105">
        <v>45155.0</v>
      </c>
      <c r="C2" s="104"/>
      <c r="D2" s="104" t="s">
        <v>463</v>
      </c>
      <c r="E2" s="106" t="s">
        <v>464</v>
      </c>
      <c r="F2" s="104" t="s">
        <v>465</v>
      </c>
      <c r="G2" s="107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>
      <c r="A3" s="31">
        <v>2.0</v>
      </c>
      <c r="B3" s="104"/>
      <c r="C3" s="104"/>
      <c r="D3" s="104"/>
      <c r="E3" s="106" t="s">
        <v>466</v>
      </c>
      <c r="F3" s="104" t="s">
        <v>467</v>
      </c>
      <c r="G3" s="107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>
      <c r="A4" s="31">
        <v>3.0</v>
      </c>
      <c r="B4" s="104"/>
      <c r="C4" s="104"/>
      <c r="D4" s="104"/>
      <c r="E4" s="106" t="s">
        <v>468</v>
      </c>
      <c r="F4" s="104" t="s">
        <v>469</v>
      </c>
      <c r="G4" s="107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>
      <c r="A5" s="31">
        <v>4.0</v>
      </c>
      <c r="B5" s="104"/>
      <c r="C5" s="104"/>
      <c r="D5" s="104"/>
      <c r="E5" s="106" t="s">
        <v>470</v>
      </c>
      <c r="F5" s="104" t="s">
        <v>471</v>
      </c>
      <c r="G5" s="107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</row>
    <row r="6">
      <c r="A6" s="31">
        <v>5.0</v>
      </c>
      <c r="B6" s="104"/>
      <c r="C6" s="104"/>
      <c r="D6" s="104"/>
      <c r="E6" s="106" t="s">
        <v>472</v>
      </c>
      <c r="F6" s="104" t="s">
        <v>473</v>
      </c>
      <c r="G6" s="107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>
      <c r="A7" s="31">
        <v>6.0</v>
      </c>
      <c r="B7" s="104"/>
      <c r="C7" s="104"/>
      <c r="D7" s="104"/>
      <c r="E7" s="106" t="s">
        <v>474</v>
      </c>
      <c r="F7" s="104" t="s">
        <v>475</v>
      </c>
      <c r="G7" s="107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>
      <c r="A8" s="31">
        <v>7.0</v>
      </c>
      <c r="B8" s="104"/>
      <c r="C8" s="104"/>
      <c r="D8" s="104"/>
      <c r="E8" s="106" t="s">
        <v>476</v>
      </c>
      <c r="F8" s="104" t="s">
        <v>477</v>
      </c>
      <c r="G8" s="107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>
      <c r="A9" s="31">
        <v>8.0</v>
      </c>
      <c r="B9" s="104"/>
      <c r="C9" s="104"/>
      <c r="D9" s="104"/>
      <c r="E9" s="106" t="s">
        <v>478</v>
      </c>
      <c r="F9" s="104" t="s">
        <v>479</v>
      </c>
      <c r="G9" s="107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>
      <c r="A10" s="31">
        <v>9.0</v>
      </c>
      <c r="B10" s="104"/>
      <c r="C10" s="104"/>
      <c r="D10" s="104"/>
      <c r="E10" s="106" t="s">
        <v>468</v>
      </c>
      <c r="F10" s="104" t="s">
        <v>469</v>
      </c>
      <c r="G10" s="107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>
      <c r="A11" s="31">
        <v>10.0</v>
      </c>
      <c r="B11" s="104"/>
      <c r="C11" s="104"/>
      <c r="D11" s="104"/>
      <c r="E11" s="106" t="s">
        <v>480</v>
      </c>
      <c r="F11" s="104" t="s">
        <v>481</v>
      </c>
      <c r="G11" s="107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>
      <c r="A12" s="31">
        <v>11.0</v>
      </c>
      <c r="B12" s="104"/>
      <c r="C12" s="104"/>
      <c r="D12" s="104"/>
      <c r="E12" s="106" t="s">
        <v>482</v>
      </c>
      <c r="F12" s="108" t="s">
        <v>483</v>
      </c>
      <c r="G12" s="107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>
      <c r="A13" s="31">
        <v>12.0</v>
      </c>
      <c r="B13" s="104"/>
      <c r="C13" s="104"/>
      <c r="D13" s="104"/>
      <c r="E13" s="106" t="s">
        <v>484</v>
      </c>
      <c r="F13" s="104" t="s">
        <v>485</v>
      </c>
      <c r="G13" s="107"/>
      <c r="H13" s="104"/>
      <c r="I13" s="109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>
      <c r="A14" s="31">
        <v>13.0</v>
      </c>
      <c r="B14" s="104"/>
      <c r="C14" s="104"/>
      <c r="D14" s="104"/>
      <c r="E14" s="106" t="s">
        <v>486</v>
      </c>
      <c r="F14" s="104" t="s">
        <v>487</v>
      </c>
      <c r="G14" s="107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>
      <c r="A15" s="31">
        <v>14.0</v>
      </c>
      <c r="B15" s="104"/>
      <c r="C15" s="104"/>
      <c r="D15" s="104"/>
      <c r="E15" s="106" t="s">
        <v>488</v>
      </c>
      <c r="F15" s="104" t="s">
        <v>489</v>
      </c>
      <c r="G15" s="107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>
      <c r="A16" s="31">
        <v>15.0</v>
      </c>
      <c r="B16" s="105">
        <v>45157.0</v>
      </c>
      <c r="C16" s="104"/>
      <c r="D16" s="31" t="s">
        <v>43</v>
      </c>
      <c r="E16" s="106" t="s">
        <v>490</v>
      </c>
      <c r="F16" s="31" t="s">
        <v>491</v>
      </c>
      <c r="G16" s="107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>
      <c r="A17" s="31">
        <v>16.0</v>
      </c>
      <c r="B17" s="104"/>
      <c r="C17" s="104"/>
      <c r="D17" s="31" t="s">
        <v>492</v>
      </c>
      <c r="E17" s="106" t="s">
        <v>493</v>
      </c>
      <c r="F17" s="31" t="s">
        <v>494</v>
      </c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>
      <c r="A18" s="31">
        <v>17.0</v>
      </c>
      <c r="B18" s="105">
        <v>45159.0</v>
      </c>
      <c r="C18" s="104" t="s">
        <v>495</v>
      </c>
      <c r="D18" s="31" t="s">
        <v>463</v>
      </c>
      <c r="E18" s="106" t="s">
        <v>496</v>
      </c>
      <c r="F18" s="31" t="s">
        <v>497</v>
      </c>
      <c r="G18" s="107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>
      <c r="A19" s="31">
        <v>18.0</v>
      </c>
      <c r="B19" s="104"/>
      <c r="C19" s="104"/>
      <c r="D19" s="104"/>
      <c r="E19" s="106" t="s">
        <v>498</v>
      </c>
      <c r="F19" s="31" t="s">
        <v>499</v>
      </c>
      <c r="G19" s="107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>
      <c r="A20" s="31">
        <v>19.0</v>
      </c>
      <c r="B20" s="104"/>
      <c r="C20" s="104"/>
      <c r="D20" s="104"/>
      <c r="E20" s="106" t="s">
        <v>500</v>
      </c>
      <c r="F20" s="31" t="s">
        <v>501</v>
      </c>
      <c r="G20" s="107"/>
      <c r="H20" s="104"/>
      <c r="I20" s="109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>
      <c r="A21" s="31">
        <v>20.0</v>
      </c>
      <c r="B21" s="104"/>
      <c r="C21" s="104" t="s">
        <v>502</v>
      </c>
      <c r="D21" s="104"/>
      <c r="E21" s="106" t="s">
        <v>503</v>
      </c>
      <c r="F21" s="31" t="s">
        <v>504</v>
      </c>
      <c r="G21" s="107"/>
      <c r="H21" s="104"/>
      <c r="I21" s="109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>
      <c r="A22" s="31">
        <v>21.0</v>
      </c>
      <c r="B22" s="104"/>
      <c r="C22" s="104"/>
      <c r="D22" s="104"/>
      <c r="E22" s="106" t="s">
        <v>505</v>
      </c>
      <c r="F22" s="31" t="s">
        <v>506</v>
      </c>
      <c r="G22" s="107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>
      <c r="A23" s="31">
        <v>22.0</v>
      </c>
      <c r="B23" s="104"/>
      <c r="C23" s="104"/>
      <c r="D23" s="104"/>
      <c r="E23" s="106" t="s">
        <v>507</v>
      </c>
      <c r="F23" s="110" t="s">
        <v>508</v>
      </c>
      <c r="G23" s="107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>
      <c r="A24" s="31">
        <v>23.0</v>
      </c>
      <c r="B24" s="111"/>
      <c r="C24" s="104" t="s">
        <v>509</v>
      </c>
      <c r="D24" s="104"/>
      <c r="E24" s="106" t="s">
        <v>510</v>
      </c>
      <c r="F24" s="31" t="s">
        <v>511</v>
      </c>
      <c r="G24" s="107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>
      <c r="A25" s="31">
        <v>24.0</v>
      </c>
      <c r="B25" s="104"/>
      <c r="C25" s="104"/>
      <c r="D25" s="104"/>
      <c r="E25" s="106" t="s">
        <v>512</v>
      </c>
      <c r="F25" s="31" t="s">
        <v>513</v>
      </c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>
      <c r="A26" s="31">
        <v>25.0</v>
      </c>
      <c r="B26" s="104"/>
      <c r="C26" s="104"/>
      <c r="D26" s="104"/>
      <c r="E26" s="106" t="s">
        <v>514</v>
      </c>
      <c r="F26" s="31" t="s">
        <v>515</v>
      </c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>
      <c r="A27" s="31">
        <v>26.0</v>
      </c>
      <c r="B27" s="104"/>
      <c r="C27" s="104" t="s">
        <v>516</v>
      </c>
      <c r="D27" s="104"/>
      <c r="E27" s="106" t="s">
        <v>517</v>
      </c>
      <c r="F27" s="31" t="s">
        <v>518</v>
      </c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>
      <c r="A28" s="31">
        <v>27.0</v>
      </c>
      <c r="B28" s="104"/>
      <c r="C28" s="104"/>
      <c r="D28" s="104"/>
      <c r="E28" s="106" t="s">
        <v>519</v>
      </c>
      <c r="F28" s="31" t="s">
        <v>520</v>
      </c>
      <c r="G28" s="107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>
      <c r="A29" s="31">
        <v>28.0</v>
      </c>
      <c r="B29" s="104"/>
      <c r="C29" s="104"/>
      <c r="D29" s="104"/>
      <c r="E29" s="106" t="s">
        <v>521</v>
      </c>
      <c r="F29" s="31" t="s">
        <v>522</v>
      </c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>
      <c r="A30" s="31">
        <v>29.0</v>
      </c>
      <c r="B30" s="104"/>
      <c r="C30" s="104" t="s">
        <v>523</v>
      </c>
      <c r="D30" s="104"/>
      <c r="E30" s="106" t="s">
        <v>524</v>
      </c>
      <c r="F30" s="31" t="s">
        <v>525</v>
      </c>
      <c r="G30" s="107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>
      <c r="A31" s="31">
        <v>30.0</v>
      </c>
      <c r="B31" s="104"/>
      <c r="C31" s="104"/>
      <c r="D31" s="104"/>
      <c r="E31" s="106" t="s">
        <v>526</v>
      </c>
      <c r="F31" s="31" t="s">
        <v>527</v>
      </c>
      <c r="G31" s="107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>
      <c r="A32" s="31">
        <v>31.0</v>
      </c>
      <c r="B32" s="104"/>
      <c r="C32" s="104"/>
      <c r="D32" s="104"/>
      <c r="E32" s="106" t="s">
        <v>528</v>
      </c>
      <c r="F32" s="31" t="s">
        <v>529</v>
      </c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>
      <c r="A33" s="31">
        <v>32.0</v>
      </c>
      <c r="B33" s="104"/>
      <c r="C33" s="104" t="s">
        <v>530</v>
      </c>
      <c r="D33" s="104"/>
      <c r="E33" s="106" t="s">
        <v>531</v>
      </c>
      <c r="F33" s="31" t="s">
        <v>532</v>
      </c>
      <c r="G33" s="107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>
      <c r="A34" s="31">
        <v>33.0</v>
      </c>
      <c r="B34" s="104"/>
      <c r="C34" s="104"/>
      <c r="D34" s="104"/>
      <c r="E34" s="106" t="s">
        <v>533</v>
      </c>
      <c r="F34" s="31" t="s">
        <v>534</v>
      </c>
      <c r="G34" s="107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>
      <c r="A35" s="31">
        <v>34.0</v>
      </c>
      <c r="B35" s="104"/>
      <c r="C35" s="104"/>
      <c r="D35" s="104"/>
      <c r="E35" s="106" t="s">
        <v>535</v>
      </c>
      <c r="F35" s="31" t="s">
        <v>536</v>
      </c>
      <c r="G35" s="107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>
      <c r="A36" s="31">
        <v>35.0</v>
      </c>
      <c r="B36" s="104"/>
      <c r="C36" s="104"/>
      <c r="D36" s="104"/>
      <c r="E36" s="106" t="s">
        <v>537</v>
      </c>
      <c r="F36" s="31" t="s">
        <v>538</v>
      </c>
      <c r="G36" s="107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>
      <c r="A37" s="31">
        <v>36.0</v>
      </c>
      <c r="B37" s="104"/>
      <c r="C37" s="104" t="s">
        <v>539</v>
      </c>
      <c r="D37" s="104"/>
      <c r="E37" s="106" t="s">
        <v>540</v>
      </c>
      <c r="F37" s="110" t="s">
        <v>541</v>
      </c>
      <c r="G37" s="107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>
      <c r="A38" s="31">
        <v>37.0</v>
      </c>
      <c r="B38" s="111">
        <v>45160.0</v>
      </c>
      <c r="C38" s="31" t="s">
        <v>542</v>
      </c>
      <c r="D38" s="104"/>
      <c r="E38" s="106" t="s">
        <v>543</v>
      </c>
      <c r="F38" s="31" t="s">
        <v>544</v>
      </c>
      <c r="G38" s="107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>
      <c r="A39" s="31">
        <v>38.0</v>
      </c>
      <c r="B39" s="104"/>
      <c r="C39" s="104"/>
      <c r="D39" s="104"/>
      <c r="E39" s="106" t="s">
        <v>545</v>
      </c>
      <c r="F39" s="31" t="s">
        <v>546</v>
      </c>
      <c r="G39" s="107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>
      <c r="A40" s="31">
        <v>39.0</v>
      </c>
      <c r="B40" s="104"/>
      <c r="C40" s="104"/>
      <c r="D40" s="104"/>
      <c r="E40" s="106" t="s">
        <v>547</v>
      </c>
      <c r="F40" s="31" t="s">
        <v>548</v>
      </c>
      <c r="G40" s="107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>
      <c r="A41" s="31">
        <v>40.0</v>
      </c>
      <c r="B41" s="104"/>
      <c r="C41" s="104"/>
      <c r="D41" s="104"/>
      <c r="E41" s="106" t="s">
        <v>549</v>
      </c>
      <c r="F41" s="31" t="s">
        <v>550</v>
      </c>
      <c r="G41" s="107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>
      <c r="A42" s="31">
        <v>41.0</v>
      </c>
      <c r="B42" s="104"/>
      <c r="C42" s="31" t="s">
        <v>551</v>
      </c>
      <c r="D42" s="104"/>
      <c r="E42" s="106" t="s">
        <v>552</v>
      </c>
      <c r="F42" s="31" t="s">
        <v>553</v>
      </c>
      <c r="G42" s="107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>
      <c r="A43" s="31">
        <v>42.0</v>
      </c>
      <c r="B43" s="104"/>
      <c r="C43" s="104"/>
      <c r="D43" s="104"/>
      <c r="E43" s="106" t="s">
        <v>554</v>
      </c>
      <c r="F43" s="31" t="s">
        <v>555</v>
      </c>
      <c r="G43" s="107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>
      <c r="A44" s="31">
        <v>43.0</v>
      </c>
      <c r="B44" s="104"/>
      <c r="C44" s="104"/>
      <c r="D44" s="104"/>
      <c r="E44" s="112" t="s">
        <v>556</v>
      </c>
      <c r="F44" s="113" t="s">
        <v>557</v>
      </c>
      <c r="G44" s="107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>
      <c r="A45" s="31">
        <v>44.0</v>
      </c>
      <c r="B45" s="104"/>
      <c r="C45" s="31" t="s">
        <v>558</v>
      </c>
      <c r="D45" s="104"/>
      <c r="E45" s="114" t="s">
        <v>559</v>
      </c>
      <c r="F45" s="113" t="s">
        <v>560</v>
      </c>
      <c r="G45" s="107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>
      <c r="A46" s="31">
        <v>45.0</v>
      </c>
      <c r="B46" s="104"/>
      <c r="C46" s="104"/>
      <c r="D46" s="104"/>
      <c r="E46" s="112" t="s">
        <v>561</v>
      </c>
      <c r="F46" s="113" t="s">
        <v>562</v>
      </c>
      <c r="G46" s="107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>
      <c r="A47" s="31">
        <v>46.0</v>
      </c>
      <c r="B47" s="104"/>
      <c r="C47" s="104"/>
      <c r="D47" s="104"/>
      <c r="E47" s="112" t="s">
        <v>563</v>
      </c>
      <c r="F47" s="113" t="s">
        <v>564</v>
      </c>
      <c r="G47" s="107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>
      <c r="A48" s="31">
        <v>47.0</v>
      </c>
      <c r="B48" s="104"/>
      <c r="C48" s="104"/>
      <c r="D48" s="104"/>
      <c r="E48" s="112" t="s">
        <v>565</v>
      </c>
      <c r="F48" s="113" t="s">
        <v>566</v>
      </c>
      <c r="G48" s="107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>
      <c r="A49" s="31">
        <v>48.0</v>
      </c>
      <c r="B49" s="104"/>
      <c r="C49" s="31" t="s">
        <v>567</v>
      </c>
      <c r="D49" s="104"/>
      <c r="E49" s="106" t="s">
        <v>568</v>
      </c>
      <c r="F49" s="31" t="s">
        <v>569</v>
      </c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>
      <c r="A50" s="31">
        <v>49.0</v>
      </c>
      <c r="B50" s="104"/>
      <c r="C50" s="104"/>
      <c r="D50" s="104"/>
      <c r="E50" s="106" t="s">
        <v>570</v>
      </c>
      <c r="F50" s="31" t="s">
        <v>389</v>
      </c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>
      <c r="A51" s="31">
        <v>50.0</v>
      </c>
      <c r="B51" s="104"/>
      <c r="C51" s="104"/>
      <c r="D51" s="104"/>
      <c r="E51" s="106" t="s">
        <v>571</v>
      </c>
      <c r="F51" s="31" t="s">
        <v>572</v>
      </c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>
      <c r="A52" s="31">
        <v>51.0</v>
      </c>
      <c r="B52" s="104"/>
      <c r="C52" s="31" t="s">
        <v>573</v>
      </c>
      <c r="D52" s="104"/>
      <c r="E52" s="106" t="s">
        <v>574</v>
      </c>
      <c r="F52" s="31" t="s">
        <v>575</v>
      </c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>
      <c r="A53" s="31">
        <v>52.0</v>
      </c>
      <c r="B53" s="104"/>
      <c r="C53" s="104"/>
      <c r="D53" s="104"/>
      <c r="E53" s="106" t="s">
        <v>576</v>
      </c>
      <c r="F53" s="115" t="s">
        <v>577</v>
      </c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>
      <c r="A54" s="31">
        <v>53.0</v>
      </c>
      <c r="B54" s="104"/>
      <c r="C54" s="31" t="s">
        <v>578</v>
      </c>
      <c r="D54" s="104"/>
      <c r="E54" s="106" t="s">
        <v>579</v>
      </c>
      <c r="F54" s="115" t="s">
        <v>580</v>
      </c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>
      <c r="A55" s="31">
        <v>54.0</v>
      </c>
      <c r="B55" s="104"/>
      <c r="C55" s="104"/>
      <c r="D55" s="104"/>
      <c r="E55" s="106" t="s">
        <v>581</v>
      </c>
      <c r="F55" s="31" t="s">
        <v>582</v>
      </c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>
      <c r="A56" s="31">
        <v>55.0</v>
      </c>
      <c r="B56" s="104"/>
      <c r="C56" s="31" t="s">
        <v>583</v>
      </c>
      <c r="D56" s="104"/>
      <c r="E56" s="106" t="s">
        <v>584</v>
      </c>
      <c r="F56" s="31" t="s">
        <v>585</v>
      </c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>
      <c r="A57" s="31">
        <v>56.0</v>
      </c>
      <c r="B57" s="104"/>
      <c r="C57" s="104"/>
      <c r="D57" s="104"/>
      <c r="E57" s="106" t="s">
        <v>586</v>
      </c>
      <c r="F57" s="31" t="s">
        <v>587</v>
      </c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>
      <c r="A58" s="31">
        <v>57.0</v>
      </c>
      <c r="B58" s="104"/>
      <c r="C58" s="31" t="s">
        <v>588</v>
      </c>
      <c r="D58" s="104"/>
      <c r="E58" s="106" t="s">
        <v>589</v>
      </c>
      <c r="F58" s="115" t="s">
        <v>590</v>
      </c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>
      <c r="A59" s="31">
        <v>58.0</v>
      </c>
      <c r="B59" s="104"/>
      <c r="C59" s="104"/>
      <c r="D59" s="104"/>
      <c r="E59" s="106" t="s">
        <v>591</v>
      </c>
      <c r="F59" s="31" t="s">
        <v>592</v>
      </c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>
      <c r="A60" s="31">
        <v>59.0</v>
      </c>
      <c r="B60" s="104"/>
      <c r="C60" s="104"/>
      <c r="D60" s="104"/>
      <c r="E60" s="106" t="s">
        <v>593</v>
      </c>
      <c r="F60" s="31" t="s">
        <v>594</v>
      </c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>
      <c r="A61" s="31">
        <v>60.0</v>
      </c>
      <c r="B61" s="111">
        <v>45161.0</v>
      </c>
      <c r="C61" s="31" t="s">
        <v>18</v>
      </c>
      <c r="D61" s="31" t="s">
        <v>43</v>
      </c>
      <c r="E61" s="106" t="s">
        <v>595</v>
      </c>
      <c r="F61" s="31" t="s">
        <v>596</v>
      </c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>
      <c r="A62" s="31">
        <v>61.0</v>
      </c>
      <c r="B62" s="104"/>
      <c r="C62" s="104"/>
      <c r="D62" s="104"/>
      <c r="E62" s="106" t="s">
        <v>597</v>
      </c>
      <c r="F62" s="31" t="s">
        <v>598</v>
      </c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>
      <c r="A63" s="31">
        <v>62.0</v>
      </c>
      <c r="B63" s="104"/>
      <c r="C63" s="104"/>
      <c r="D63" s="104"/>
      <c r="E63" s="106" t="s">
        <v>599</v>
      </c>
      <c r="F63" s="115" t="s">
        <v>600</v>
      </c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>
      <c r="A64" s="31">
        <v>63.0</v>
      </c>
      <c r="B64" s="104"/>
      <c r="C64" s="31" t="s">
        <v>601</v>
      </c>
      <c r="D64" s="31" t="s">
        <v>463</v>
      </c>
      <c r="E64" s="106" t="s">
        <v>602</v>
      </c>
      <c r="F64" s="115" t="s">
        <v>603</v>
      </c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>
      <c r="A65" s="31">
        <v>64.0</v>
      </c>
      <c r="B65" s="104"/>
      <c r="C65" s="104"/>
      <c r="D65" s="104"/>
      <c r="E65" s="106" t="s">
        <v>604</v>
      </c>
      <c r="F65" s="31" t="s">
        <v>605</v>
      </c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>
      <c r="A66" s="31">
        <v>65.0</v>
      </c>
      <c r="B66" s="104"/>
      <c r="C66" s="104"/>
      <c r="D66" s="104"/>
      <c r="E66" s="106" t="s">
        <v>606</v>
      </c>
      <c r="F66" s="116" t="s">
        <v>607</v>
      </c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>
      <c r="A67" s="31">
        <v>66.0</v>
      </c>
      <c r="B67" s="104"/>
      <c r="C67" s="31" t="s">
        <v>608</v>
      </c>
      <c r="D67" s="104"/>
      <c r="E67" s="106" t="s">
        <v>609</v>
      </c>
      <c r="F67" s="116" t="s">
        <v>610</v>
      </c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>
      <c r="A68" s="31">
        <v>67.0</v>
      </c>
      <c r="B68" s="104"/>
      <c r="C68" s="104"/>
      <c r="D68" s="104"/>
      <c r="E68" s="106" t="s">
        <v>611</v>
      </c>
      <c r="F68" s="116" t="s">
        <v>612</v>
      </c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>
      <c r="A69" s="31">
        <v>68.0</v>
      </c>
      <c r="B69" s="104"/>
      <c r="C69" s="104"/>
      <c r="D69" s="104"/>
      <c r="E69" s="106" t="s">
        <v>613</v>
      </c>
      <c r="F69" s="31" t="s">
        <v>614</v>
      </c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>
      <c r="A70" s="31">
        <v>69.0</v>
      </c>
      <c r="B70" s="104"/>
      <c r="C70" s="31" t="s">
        <v>615</v>
      </c>
      <c r="D70" s="104"/>
      <c r="E70" s="106" t="s">
        <v>616</v>
      </c>
      <c r="F70" s="117" t="s">
        <v>617</v>
      </c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>
      <c r="A71" s="31">
        <v>70.0</v>
      </c>
      <c r="B71" s="104"/>
      <c r="C71" s="31" t="s">
        <v>618</v>
      </c>
      <c r="D71" s="104"/>
      <c r="E71" s="106" t="s">
        <v>619</v>
      </c>
      <c r="F71" s="116" t="s">
        <v>620</v>
      </c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>
      <c r="A72" s="31">
        <v>71.0</v>
      </c>
      <c r="B72" s="104"/>
      <c r="C72" s="104"/>
      <c r="D72" s="104"/>
      <c r="E72" s="106" t="s">
        <v>621</v>
      </c>
      <c r="F72" s="118" t="s">
        <v>622</v>
      </c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>
      <c r="A73" s="31">
        <v>72.0</v>
      </c>
      <c r="B73" s="104"/>
      <c r="C73" s="104"/>
      <c r="D73" s="104"/>
      <c r="E73" s="106" t="s">
        <v>623</v>
      </c>
      <c r="F73" s="116" t="s">
        <v>624</v>
      </c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>
      <c r="A74" s="31">
        <v>73.0</v>
      </c>
      <c r="B74" s="104"/>
      <c r="C74" s="31" t="s">
        <v>625</v>
      </c>
      <c r="D74" s="104"/>
      <c r="E74" s="119" t="s">
        <v>626</v>
      </c>
      <c r="F74" s="117" t="s">
        <v>627</v>
      </c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>
      <c r="A75" s="31">
        <v>74.0</v>
      </c>
      <c r="B75" s="104"/>
      <c r="C75" s="104"/>
      <c r="D75" s="104"/>
      <c r="E75" s="119" t="s">
        <v>628</v>
      </c>
      <c r="F75" s="117" t="s">
        <v>629</v>
      </c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>
      <c r="A76" s="31">
        <v>75.0</v>
      </c>
      <c r="B76" s="111">
        <v>45162.0</v>
      </c>
      <c r="C76" s="31" t="s">
        <v>630</v>
      </c>
      <c r="D76" s="104"/>
      <c r="E76" s="119" t="s">
        <v>631</v>
      </c>
      <c r="F76" s="118" t="s">
        <v>632</v>
      </c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>
      <c r="A77" s="31">
        <v>76.0</v>
      </c>
      <c r="B77" s="104"/>
      <c r="C77" s="31" t="s">
        <v>633</v>
      </c>
      <c r="D77" s="104"/>
      <c r="E77" s="119" t="s">
        <v>634</v>
      </c>
      <c r="F77" s="116" t="s">
        <v>635</v>
      </c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>
      <c r="A78" s="31">
        <v>77.0</v>
      </c>
      <c r="B78" s="104"/>
      <c r="C78" s="31" t="s">
        <v>636</v>
      </c>
      <c r="D78" s="104"/>
      <c r="E78" s="119" t="s">
        <v>637</v>
      </c>
      <c r="F78" s="117" t="s">
        <v>638</v>
      </c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>
      <c r="A79" s="31">
        <v>78.0</v>
      </c>
      <c r="B79" s="104"/>
      <c r="C79" s="104"/>
      <c r="D79" s="104"/>
      <c r="E79" s="119" t="s">
        <v>639</v>
      </c>
      <c r="F79" s="116" t="s">
        <v>640</v>
      </c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>
      <c r="A80" s="31">
        <v>79.0</v>
      </c>
      <c r="B80" s="104"/>
      <c r="C80" s="104"/>
      <c r="D80" s="104"/>
      <c r="E80" s="119" t="s">
        <v>641</v>
      </c>
      <c r="F80" s="116" t="s">
        <v>642</v>
      </c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>
      <c r="A81" s="31">
        <v>80.0</v>
      </c>
      <c r="B81" s="104"/>
      <c r="C81" s="104"/>
      <c r="D81" s="104"/>
      <c r="E81" s="119" t="s">
        <v>643</v>
      </c>
      <c r="F81" s="117" t="s">
        <v>644</v>
      </c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>
      <c r="A82" s="31">
        <v>81.0</v>
      </c>
      <c r="B82" s="104"/>
      <c r="C82" s="31" t="s">
        <v>645</v>
      </c>
      <c r="D82" s="104"/>
      <c r="E82" s="119" t="s">
        <v>646</v>
      </c>
      <c r="F82" s="117" t="s">
        <v>647</v>
      </c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>
      <c r="A83" s="31">
        <v>82.0</v>
      </c>
      <c r="B83" s="104"/>
      <c r="C83" s="31" t="s">
        <v>648</v>
      </c>
      <c r="D83" s="104"/>
      <c r="E83" s="119" t="s">
        <v>649</v>
      </c>
      <c r="F83" s="117" t="s">
        <v>650</v>
      </c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>
      <c r="A84" s="31">
        <v>83.0</v>
      </c>
      <c r="B84" s="104"/>
      <c r="C84" s="104"/>
      <c r="D84" s="104"/>
      <c r="E84" s="119" t="s">
        <v>651</v>
      </c>
      <c r="F84" s="116" t="s">
        <v>652</v>
      </c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>
      <c r="A85" s="31">
        <v>84.0</v>
      </c>
      <c r="B85" s="104"/>
      <c r="C85" s="104"/>
      <c r="D85" s="104"/>
      <c r="E85" s="119" t="s">
        <v>653</v>
      </c>
      <c r="F85" s="117" t="s">
        <v>654</v>
      </c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>
      <c r="A86" s="31">
        <v>85.0</v>
      </c>
      <c r="B86" s="104"/>
      <c r="C86" s="104"/>
      <c r="D86" s="104"/>
      <c r="E86" s="119" t="s">
        <v>655</v>
      </c>
      <c r="F86" s="116" t="s">
        <v>635</v>
      </c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>
      <c r="A87" s="31">
        <v>86.0</v>
      </c>
      <c r="B87" s="111">
        <v>45164.0</v>
      </c>
      <c r="C87" s="31" t="s">
        <v>656</v>
      </c>
      <c r="D87" s="104"/>
      <c r="E87" s="106" t="s">
        <v>657</v>
      </c>
      <c r="F87" s="31" t="s">
        <v>658</v>
      </c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>
      <c r="A88" s="31">
        <v>87.0</v>
      </c>
      <c r="B88" s="104"/>
      <c r="C88" s="104"/>
      <c r="D88" s="104"/>
      <c r="E88" s="106" t="s">
        <v>659</v>
      </c>
      <c r="F88" s="31" t="s">
        <v>660</v>
      </c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>
      <c r="A89" s="31">
        <v>88.0</v>
      </c>
      <c r="B89" s="104"/>
      <c r="C89" s="104"/>
      <c r="D89" s="104"/>
      <c r="E89" s="119" t="s">
        <v>661</v>
      </c>
      <c r="F89" s="117" t="s">
        <v>662</v>
      </c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>
      <c r="A90" s="31">
        <v>89.0</v>
      </c>
      <c r="B90" s="104"/>
      <c r="C90" s="31" t="s">
        <v>663</v>
      </c>
      <c r="D90" s="104"/>
      <c r="E90" s="119" t="s">
        <v>664</v>
      </c>
      <c r="F90" s="116" t="s">
        <v>665</v>
      </c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>
      <c r="A91" s="31">
        <v>90.0</v>
      </c>
      <c r="B91" s="104"/>
      <c r="C91" s="104"/>
      <c r="D91" s="104"/>
      <c r="E91" s="106" t="s">
        <v>666</v>
      </c>
      <c r="F91" s="31" t="s">
        <v>667</v>
      </c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>
      <c r="A92" s="31">
        <v>91.0</v>
      </c>
      <c r="B92" s="104"/>
      <c r="C92" s="104"/>
      <c r="D92" s="104"/>
      <c r="E92" s="106" t="s">
        <v>668</v>
      </c>
      <c r="F92" s="31" t="s">
        <v>669</v>
      </c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>
      <c r="A93" s="31">
        <v>92.0</v>
      </c>
      <c r="B93" s="104"/>
      <c r="C93" s="31" t="s">
        <v>670</v>
      </c>
      <c r="D93" s="104"/>
      <c r="E93" s="106" t="s">
        <v>671</v>
      </c>
      <c r="F93" s="31" t="s">
        <v>672</v>
      </c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>
      <c r="A94" s="31">
        <v>93.0</v>
      </c>
      <c r="B94" s="104"/>
      <c r="C94" s="104"/>
      <c r="D94" s="104"/>
      <c r="E94" s="106" t="s">
        <v>673</v>
      </c>
      <c r="F94" s="31" t="s">
        <v>674</v>
      </c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>
      <c r="A95" s="31">
        <v>94.0</v>
      </c>
      <c r="B95" s="104"/>
      <c r="C95" s="104"/>
      <c r="D95" s="104"/>
      <c r="E95" s="119" t="s">
        <v>675</v>
      </c>
      <c r="F95" s="116" t="s">
        <v>676</v>
      </c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>
      <c r="A96" s="31">
        <v>95.0</v>
      </c>
      <c r="B96" s="104"/>
      <c r="C96" s="31" t="s">
        <v>677</v>
      </c>
      <c r="D96" s="104"/>
      <c r="E96" s="119" t="s">
        <v>678</v>
      </c>
      <c r="F96" s="117" t="s">
        <v>679</v>
      </c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>
      <c r="A97" s="31">
        <v>96.0</v>
      </c>
      <c r="B97" s="104"/>
      <c r="C97" s="31" t="s">
        <v>680</v>
      </c>
      <c r="D97" s="104"/>
      <c r="E97" s="119" t="s">
        <v>681</v>
      </c>
      <c r="F97" s="117" t="s">
        <v>682</v>
      </c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>
      <c r="A98" s="31">
        <v>97.0</v>
      </c>
      <c r="B98" s="104"/>
      <c r="C98" s="104"/>
      <c r="D98" s="104"/>
      <c r="E98" s="119" t="s">
        <v>683</v>
      </c>
      <c r="F98" s="116" t="s">
        <v>684</v>
      </c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>
      <c r="A99" s="31">
        <v>98.0</v>
      </c>
      <c r="B99" s="104"/>
      <c r="C99" s="104"/>
      <c r="D99" s="104"/>
      <c r="E99" s="119" t="s">
        <v>685</v>
      </c>
      <c r="F99" s="116" t="s">
        <v>686</v>
      </c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>
      <c r="A100" s="31">
        <v>99.0</v>
      </c>
      <c r="B100" s="104"/>
      <c r="C100" s="31" t="s">
        <v>687</v>
      </c>
      <c r="D100" s="104"/>
      <c r="E100" s="106" t="s">
        <v>688</v>
      </c>
      <c r="F100" s="31" t="s">
        <v>689</v>
      </c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>
      <c r="A101" s="31">
        <v>100.0</v>
      </c>
      <c r="B101" s="104"/>
      <c r="C101" s="104"/>
      <c r="D101" s="104"/>
      <c r="E101" s="119" t="s">
        <v>690</v>
      </c>
      <c r="F101" s="117" t="s">
        <v>691</v>
      </c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>
      <c r="A102" s="31">
        <v>101.0</v>
      </c>
      <c r="B102" s="104"/>
      <c r="C102" s="104"/>
      <c r="D102" s="104"/>
      <c r="E102" s="119" t="s">
        <v>692</v>
      </c>
      <c r="F102" s="117" t="s">
        <v>693</v>
      </c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>
      <c r="A103" s="31">
        <v>102.0</v>
      </c>
      <c r="B103" s="104"/>
      <c r="C103" s="31" t="s">
        <v>694</v>
      </c>
      <c r="D103" s="104"/>
      <c r="E103" s="106" t="s">
        <v>695</v>
      </c>
      <c r="F103" s="31" t="s">
        <v>696</v>
      </c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>
      <c r="A104" s="31">
        <v>103.0</v>
      </c>
      <c r="B104" s="104"/>
      <c r="C104" s="31" t="s">
        <v>697</v>
      </c>
      <c r="D104" s="104"/>
      <c r="E104" s="106" t="s">
        <v>698</v>
      </c>
      <c r="F104" s="31" t="s">
        <v>699</v>
      </c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>
      <c r="A105" s="31">
        <v>104.0</v>
      </c>
      <c r="B105" s="111">
        <v>45167.0</v>
      </c>
      <c r="C105" s="31" t="s">
        <v>700</v>
      </c>
      <c r="D105" s="104"/>
      <c r="E105" s="106" t="s">
        <v>701</v>
      </c>
      <c r="F105" s="31" t="s">
        <v>702</v>
      </c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>
      <c r="A106" s="31">
        <v>105.0</v>
      </c>
      <c r="B106" s="104"/>
      <c r="C106" s="31" t="s">
        <v>703</v>
      </c>
      <c r="D106" s="104"/>
      <c r="E106" s="119" t="s">
        <v>704</v>
      </c>
      <c r="F106" s="116" t="s">
        <v>705</v>
      </c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>
      <c r="A107" s="31">
        <v>106.0</v>
      </c>
      <c r="B107" s="111">
        <v>45169.0</v>
      </c>
      <c r="C107" s="31" t="s">
        <v>18</v>
      </c>
      <c r="D107" s="31" t="s">
        <v>55</v>
      </c>
      <c r="E107" s="119" t="s">
        <v>706</v>
      </c>
      <c r="F107" s="116" t="s">
        <v>707</v>
      </c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>
      <c r="A108" s="31">
        <v>107.0</v>
      </c>
      <c r="B108" s="104"/>
      <c r="C108" s="104"/>
      <c r="D108" s="104"/>
      <c r="E108" s="119" t="s">
        <v>708</v>
      </c>
      <c r="F108" s="116" t="s">
        <v>709</v>
      </c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>
      <c r="A109" s="31">
        <v>108.0</v>
      </c>
      <c r="B109" s="104"/>
      <c r="C109" s="104"/>
      <c r="D109" s="31" t="s">
        <v>492</v>
      </c>
      <c r="E109" s="119" t="s">
        <v>710</v>
      </c>
      <c r="F109" s="116" t="s">
        <v>711</v>
      </c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>
      <c r="A110" s="31">
        <v>109.0</v>
      </c>
      <c r="B110" s="104"/>
      <c r="C110" s="104"/>
      <c r="D110" s="104"/>
      <c r="E110" s="120" t="s">
        <v>712</v>
      </c>
      <c r="F110" s="31" t="s">
        <v>713</v>
      </c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>
      <c r="A111" s="31">
        <v>110.0</v>
      </c>
      <c r="B111" s="104"/>
      <c r="C111" s="104"/>
      <c r="D111" s="104"/>
      <c r="E111" s="119" t="s">
        <v>714</v>
      </c>
      <c r="F111" s="117" t="s">
        <v>715</v>
      </c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>
      <c r="A112" s="31">
        <v>111.0</v>
      </c>
      <c r="B112" s="104"/>
      <c r="C112" s="31" t="s">
        <v>716</v>
      </c>
      <c r="D112" s="31" t="s">
        <v>463</v>
      </c>
      <c r="E112" s="119" t="s">
        <v>717</v>
      </c>
      <c r="F112" s="117" t="s">
        <v>718</v>
      </c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>
      <c r="A113" s="31">
        <v>112.0</v>
      </c>
      <c r="B113" s="104"/>
      <c r="C113" s="104"/>
      <c r="D113" s="104"/>
      <c r="E113" s="119" t="s">
        <v>719</v>
      </c>
      <c r="F113" s="116" t="s">
        <v>720</v>
      </c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>
      <c r="A114" s="31">
        <v>113.0</v>
      </c>
      <c r="B114" s="104"/>
      <c r="C114" s="104"/>
      <c r="D114" s="104"/>
      <c r="E114" s="119" t="s">
        <v>721</v>
      </c>
      <c r="F114" s="31" t="s">
        <v>722</v>
      </c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>
      <c r="A115" s="31">
        <v>114.0</v>
      </c>
      <c r="B115" s="104"/>
      <c r="C115" s="104" t="s">
        <v>723</v>
      </c>
      <c r="D115" s="104"/>
      <c r="E115" s="119" t="s">
        <v>724</v>
      </c>
      <c r="F115" s="116" t="s">
        <v>725</v>
      </c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>
      <c r="A116" s="31">
        <v>115.0</v>
      </c>
      <c r="B116" s="104"/>
      <c r="C116" s="104"/>
      <c r="D116" s="104"/>
      <c r="E116" s="119" t="s">
        <v>726</v>
      </c>
      <c r="F116" s="116" t="s">
        <v>727</v>
      </c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>
      <c r="A117" s="31">
        <v>116.0</v>
      </c>
      <c r="B117" s="104"/>
      <c r="C117" s="104" t="s">
        <v>728</v>
      </c>
      <c r="D117" s="104"/>
      <c r="E117" s="119" t="s">
        <v>729</v>
      </c>
      <c r="F117" s="117" t="s">
        <v>730</v>
      </c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>
      <c r="A118" s="104"/>
      <c r="B118" s="104"/>
      <c r="C118" s="104"/>
      <c r="D118" s="104"/>
      <c r="E118" s="119" t="s">
        <v>731</v>
      </c>
      <c r="F118" s="117" t="s">
        <v>732</v>
      </c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>
      <c r="A119" s="104"/>
      <c r="B119" s="104"/>
      <c r="C119" s="104"/>
      <c r="D119" s="104"/>
      <c r="E119" s="119" t="s">
        <v>733</v>
      </c>
      <c r="F119" s="116" t="s">
        <v>734</v>
      </c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>
      <c r="A120" s="104"/>
      <c r="B120" s="104"/>
      <c r="C120" s="31" t="s">
        <v>735</v>
      </c>
      <c r="D120" s="104"/>
      <c r="E120" s="119" t="s">
        <v>736</v>
      </c>
      <c r="F120" s="116" t="s">
        <v>737</v>
      </c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>
      <c r="A121" s="104"/>
      <c r="B121" s="104"/>
      <c r="C121" s="104" t="s">
        <v>738</v>
      </c>
      <c r="D121" s="104"/>
      <c r="E121" s="119" t="s">
        <v>739</v>
      </c>
      <c r="F121" s="117" t="s">
        <v>740</v>
      </c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>
      <c r="A122" s="104"/>
      <c r="B122" s="104"/>
      <c r="C122" s="104" t="s">
        <v>741</v>
      </c>
      <c r="D122" s="104"/>
      <c r="E122" s="119" t="s">
        <v>742</v>
      </c>
      <c r="F122" s="117" t="s">
        <v>743</v>
      </c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>
      <c r="A123" s="104"/>
      <c r="B123" s="104"/>
      <c r="C123" s="104"/>
      <c r="D123" s="104"/>
      <c r="E123" s="119" t="s">
        <v>744</v>
      </c>
      <c r="F123" s="116" t="s">
        <v>745</v>
      </c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>
      <c r="A124" s="104"/>
      <c r="B124" s="104"/>
      <c r="C124" s="104"/>
      <c r="D124" s="104"/>
      <c r="E124" s="119" t="s">
        <v>746</v>
      </c>
      <c r="F124" s="116" t="s">
        <v>747</v>
      </c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>
      <c r="A125" s="104"/>
      <c r="B125" s="104"/>
      <c r="C125" s="31" t="s">
        <v>748</v>
      </c>
      <c r="D125" s="104"/>
      <c r="E125" s="119" t="s">
        <v>749</v>
      </c>
      <c r="F125" s="116" t="s">
        <v>750</v>
      </c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>
      <c r="A126" s="104"/>
      <c r="B126" s="104"/>
      <c r="C126" s="104"/>
      <c r="D126" s="104"/>
      <c r="E126" s="121" t="s">
        <v>751</v>
      </c>
      <c r="F126" s="118" t="s">
        <v>752</v>
      </c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>
      <c r="A127" s="104"/>
      <c r="B127" s="104"/>
      <c r="C127" s="104"/>
      <c r="D127" s="104"/>
      <c r="E127" s="121" t="s">
        <v>753</v>
      </c>
      <c r="F127" s="116" t="s">
        <v>754</v>
      </c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>
      <c r="A128" s="104"/>
      <c r="B128" s="104"/>
      <c r="C128" s="104" t="s">
        <v>755</v>
      </c>
      <c r="D128" s="104"/>
      <c r="E128" s="119" t="s">
        <v>756</v>
      </c>
      <c r="F128" s="117" t="s">
        <v>757</v>
      </c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>
      <c r="A129" s="104"/>
      <c r="B129" s="104"/>
      <c r="C129" s="104" t="s">
        <v>758</v>
      </c>
      <c r="D129" s="104"/>
      <c r="E129" s="119" t="s">
        <v>759</v>
      </c>
      <c r="F129" s="116" t="s">
        <v>760</v>
      </c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>
      <c r="A130" s="104"/>
      <c r="B130" s="104"/>
      <c r="C130" s="104"/>
      <c r="D130" s="104"/>
      <c r="E130" s="119" t="s">
        <v>761</v>
      </c>
      <c r="F130" s="117" t="s">
        <v>762</v>
      </c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>
      <c r="A131" s="104"/>
      <c r="B131" s="104"/>
      <c r="C131" s="104"/>
      <c r="D131" s="104"/>
      <c r="E131" s="119" t="s">
        <v>763</v>
      </c>
      <c r="F131" s="117" t="s">
        <v>764</v>
      </c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>
      <c r="A132" s="104"/>
      <c r="B132" s="104"/>
      <c r="C132" s="31" t="s">
        <v>765</v>
      </c>
      <c r="D132" s="104"/>
      <c r="E132" s="122" t="s">
        <v>766</v>
      </c>
      <c r="F132" s="116" t="s">
        <v>767</v>
      </c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>
      <c r="A133" s="104"/>
      <c r="B133" s="104"/>
      <c r="C133" s="31"/>
      <c r="D133" s="104"/>
      <c r="E133" s="119" t="s">
        <v>768</v>
      </c>
      <c r="F133" s="116" t="s">
        <v>769</v>
      </c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>
      <c r="A134" s="104"/>
      <c r="B134" s="111">
        <v>45170.0</v>
      </c>
      <c r="C134" s="104" t="s">
        <v>770</v>
      </c>
      <c r="D134" s="104"/>
      <c r="E134" s="119" t="s">
        <v>771</v>
      </c>
      <c r="F134" s="116" t="s">
        <v>772</v>
      </c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>
      <c r="A135" s="104"/>
      <c r="B135" s="104"/>
      <c r="C135" s="104"/>
      <c r="D135" s="104"/>
      <c r="E135" s="119" t="s">
        <v>773</v>
      </c>
      <c r="F135" s="116" t="s">
        <v>441</v>
      </c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>
      <c r="A136" s="104"/>
      <c r="B136" s="104"/>
      <c r="C136" s="104"/>
      <c r="D136" s="104"/>
      <c r="E136" s="119" t="s">
        <v>774</v>
      </c>
      <c r="F136" s="116" t="s">
        <v>775</v>
      </c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>
      <c r="A137" s="104"/>
      <c r="B137" s="104"/>
      <c r="C137" s="104" t="s">
        <v>776</v>
      </c>
      <c r="D137" s="104"/>
      <c r="E137" s="119" t="s">
        <v>777</v>
      </c>
      <c r="F137" s="116" t="s">
        <v>778</v>
      </c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>
      <c r="A138" s="104"/>
      <c r="B138" s="104"/>
      <c r="C138" s="104"/>
      <c r="D138" s="104"/>
      <c r="E138" s="119" t="s">
        <v>779</v>
      </c>
      <c r="F138" s="118" t="s">
        <v>780</v>
      </c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>
      <c r="A139" s="104"/>
      <c r="B139" s="104"/>
      <c r="C139" s="104" t="s">
        <v>781</v>
      </c>
      <c r="D139" s="104"/>
      <c r="E139" s="119" t="s">
        <v>782</v>
      </c>
      <c r="F139" s="116" t="s">
        <v>783</v>
      </c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>
      <c r="A140" s="104"/>
      <c r="B140" s="104"/>
      <c r="C140" s="104" t="s">
        <v>784</v>
      </c>
      <c r="D140" s="104"/>
      <c r="E140" s="119" t="s">
        <v>785</v>
      </c>
      <c r="F140" s="116" t="s">
        <v>786</v>
      </c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>
      <c r="A141" s="104"/>
      <c r="B141" s="104"/>
      <c r="C141" s="104"/>
      <c r="D141" s="104"/>
      <c r="E141" s="119" t="s">
        <v>787</v>
      </c>
      <c r="F141" s="118" t="s">
        <v>788</v>
      </c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>
      <c r="A142" s="104"/>
      <c r="B142" s="104"/>
      <c r="C142" s="104" t="s">
        <v>789</v>
      </c>
      <c r="D142" s="104"/>
      <c r="E142" s="119" t="s">
        <v>790</v>
      </c>
      <c r="F142" s="116" t="s">
        <v>791</v>
      </c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>
      <c r="A143" s="104"/>
      <c r="B143" s="111">
        <v>45174.0</v>
      </c>
      <c r="C143" s="104" t="s">
        <v>792</v>
      </c>
      <c r="D143" s="104"/>
      <c r="E143" s="119" t="s">
        <v>793</v>
      </c>
      <c r="F143" s="116" t="s">
        <v>794</v>
      </c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>
      <c r="A144" s="104"/>
      <c r="B144" s="104"/>
      <c r="C144" s="104"/>
      <c r="D144" s="104"/>
      <c r="E144" s="119" t="s">
        <v>795</v>
      </c>
      <c r="F144" s="116" t="s">
        <v>796</v>
      </c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>
      <c r="A145" s="104"/>
      <c r="B145" s="104"/>
      <c r="C145" s="104"/>
      <c r="D145" s="104"/>
      <c r="E145" s="119" t="s">
        <v>797</v>
      </c>
      <c r="F145" s="117" t="s">
        <v>798</v>
      </c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>
      <c r="A146" s="104"/>
      <c r="B146" s="104"/>
      <c r="C146" s="31" t="s">
        <v>799</v>
      </c>
      <c r="D146" s="104"/>
      <c r="E146" s="119" t="s">
        <v>800</v>
      </c>
      <c r="F146" s="117" t="s">
        <v>801</v>
      </c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>
      <c r="A147" s="104"/>
      <c r="B147" s="104"/>
      <c r="C147" s="104"/>
      <c r="D147" s="104"/>
      <c r="E147" s="122" t="s">
        <v>802</v>
      </c>
      <c r="F147" s="116" t="s">
        <v>803</v>
      </c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>
      <c r="A148" s="104"/>
      <c r="B148" s="104"/>
      <c r="C148" s="31" t="s">
        <v>804</v>
      </c>
      <c r="D148" s="104"/>
      <c r="E148" s="123" t="s">
        <v>805</v>
      </c>
      <c r="F148" s="104" t="s">
        <v>806</v>
      </c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>
      <c r="A149" s="104"/>
      <c r="B149" s="104"/>
      <c r="C149" s="104" t="s">
        <v>807</v>
      </c>
      <c r="D149" s="104"/>
      <c r="E149" s="121" t="s">
        <v>808</v>
      </c>
      <c r="F149" s="117" t="s">
        <v>809</v>
      </c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</row>
    <row r="150">
      <c r="A150" s="104"/>
      <c r="B150" s="104"/>
      <c r="C150" s="104"/>
      <c r="D150" s="104"/>
      <c r="E150" s="123" t="s">
        <v>810</v>
      </c>
      <c r="F150" s="104" t="s">
        <v>811</v>
      </c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</row>
    <row r="151">
      <c r="A151" s="104"/>
      <c r="B151" s="104"/>
      <c r="C151" s="104"/>
      <c r="D151" s="104"/>
      <c r="E151" s="123" t="s">
        <v>812</v>
      </c>
      <c r="F151" s="104" t="s">
        <v>813</v>
      </c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</row>
    <row r="152">
      <c r="A152" s="104"/>
      <c r="B152" s="104"/>
      <c r="C152" s="31" t="s">
        <v>814</v>
      </c>
      <c r="D152" s="104"/>
      <c r="E152" s="121" t="s">
        <v>815</v>
      </c>
      <c r="F152" s="116" t="s">
        <v>816</v>
      </c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</row>
    <row r="153">
      <c r="A153" s="104"/>
      <c r="B153" s="104"/>
      <c r="C153" s="104" t="s">
        <v>817</v>
      </c>
      <c r="D153" s="104"/>
      <c r="E153" s="119" t="s">
        <v>818</v>
      </c>
      <c r="F153" s="116" t="s">
        <v>819</v>
      </c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</row>
    <row r="154">
      <c r="A154" s="104"/>
      <c r="B154" s="104"/>
      <c r="C154" s="104"/>
      <c r="D154" s="104"/>
      <c r="E154" s="121" t="s">
        <v>820</v>
      </c>
      <c r="F154" s="118" t="s">
        <v>821</v>
      </c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</row>
    <row r="155">
      <c r="A155" s="104"/>
      <c r="B155" s="104"/>
      <c r="C155" s="31" t="s">
        <v>822</v>
      </c>
      <c r="D155" s="104"/>
      <c r="E155" s="119" t="s">
        <v>823</v>
      </c>
      <c r="F155" s="116" t="s">
        <v>824</v>
      </c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</row>
    <row r="156">
      <c r="A156" s="104"/>
      <c r="B156" s="104"/>
      <c r="C156" s="104"/>
      <c r="D156" s="104"/>
      <c r="E156" s="119" t="s">
        <v>825</v>
      </c>
      <c r="F156" s="117" t="s">
        <v>826</v>
      </c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</row>
    <row r="157">
      <c r="A157" s="104"/>
      <c r="B157" s="104"/>
      <c r="C157" s="104"/>
      <c r="D157" s="104"/>
      <c r="E157" s="119" t="s">
        <v>827</v>
      </c>
      <c r="F157" s="116" t="s">
        <v>828</v>
      </c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</row>
    <row r="158">
      <c r="A158" s="104"/>
      <c r="B158" s="104"/>
      <c r="C158" s="104" t="s">
        <v>829</v>
      </c>
      <c r="D158" s="104"/>
      <c r="E158" s="119" t="s">
        <v>830</v>
      </c>
      <c r="F158" s="116" t="s">
        <v>831</v>
      </c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</row>
    <row r="159">
      <c r="A159" s="104"/>
      <c r="B159" s="104"/>
      <c r="C159" s="104" t="s">
        <v>832</v>
      </c>
      <c r="D159" s="104"/>
      <c r="E159" s="119" t="s">
        <v>833</v>
      </c>
      <c r="F159" s="116" t="s">
        <v>834</v>
      </c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</row>
    <row r="160">
      <c r="A160" s="104"/>
      <c r="B160" s="104"/>
      <c r="C160" s="104"/>
      <c r="D160" s="104"/>
      <c r="E160" s="119" t="s">
        <v>835</v>
      </c>
      <c r="F160" s="117" t="s">
        <v>836</v>
      </c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</row>
    <row r="161">
      <c r="A161" s="104"/>
      <c r="B161" s="104"/>
      <c r="C161" s="31" t="s">
        <v>837</v>
      </c>
      <c r="D161" s="104"/>
      <c r="E161" s="119" t="s">
        <v>838</v>
      </c>
      <c r="F161" s="116" t="s">
        <v>839</v>
      </c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</row>
    <row r="162">
      <c r="A162" s="104"/>
      <c r="B162" s="104"/>
      <c r="C162" s="104"/>
      <c r="D162" s="104"/>
      <c r="E162" s="121" t="s">
        <v>840</v>
      </c>
      <c r="F162" s="116" t="s">
        <v>841</v>
      </c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</row>
    <row r="163">
      <c r="A163" s="104"/>
      <c r="B163" s="104"/>
      <c r="C163" s="104"/>
      <c r="D163" s="104"/>
      <c r="E163" s="119" t="s">
        <v>842</v>
      </c>
      <c r="F163" s="31" t="s">
        <v>843</v>
      </c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</row>
    <row r="164">
      <c r="A164" s="104"/>
      <c r="B164" s="104"/>
      <c r="C164" s="104"/>
      <c r="D164" s="104"/>
      <c r="E164" s="121" t="s">
        <v>844</v>
      </c>
      <c r="F164" s="31" t="s">
        <v>845</v>
      </c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</row>
    <row r="165">
      <c r="A165" s="104"/>
      <c r="B165" s="111">
        <v>45175.0</v>
      </c>
      <c r="C165" s="31" t="s">
        <v>846</v>
      </c>
      <c r="D165" s="104"/>
      <c r="E165" s="119" t="s">
        <v>847</v>
      </c>
      <c r="F165" s="31" t="s">
        <v>848</v>
      </c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</row>
    <row r="166">
      <c r="A166" s="104"/>
      <c r="B166" s="104"/>
      <c r="C166" s="104"/>
      <c r="D166" s="104"/>
      <c r="E166" s="119" t="s">
        <v>849</v>
      </c>
      <c r="F166" s="31" t="s">
        <v>850</v>
      </c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</row>
    <row r="167">
      <c r="A167" s="104"/>
      <c r="B167" s="104"/>
      <c r="C167" s="31" t="s">
        <v>851</v>
      </c>
      <c r="D167" s="104"/>
      <c r="E167" s="112" t="s">
        <v>852</v>
      </c>
      <c r="F167" s="113" t="s">
        <v>853</v>
      </c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</row>
    <row r="168">
      <c r="A168" s="104"/>
      <c r="B168" s="104"/>
      <c r="C168" s="31" t="s">
        <v>854</v>
      </c>
      <c r="D168" s="104"/>
      <c r="E168" s="112" t="s">
        <v>855</v>
      </c>
      <c r="F168" s="113" t="s">
        <v>856</v>
      </c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</row>
    <row r="169">
      <c r="A169" s="104"/>
      <c r="B169" s="104"/>
      <c r="C169" s="104"/>
      <c r="D169" s="104"/>
      <c r="E169" s="112" t="s">
        <v>857</v>
      </c>
      <c r="F169" s="124" t="s">
        <v>858</v>
      </c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</row>
    <row r="170">
      <c r="A170" s="104"/>
      <c r="B170" s="104"/>
      <c r="C170" s="104"/>
      <c r="D170" s="104"/>
      <c r="E170" s="119" t="s">
        <v>859</v>
      </c>
      <c r="F170" s="31" t="s">
        <v>860</v>
      </c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</row>
    <row r="171">
      <c r="A171" s="104"/>
      <c r="B171" s="104"/>
      <c r="C171" s="31" t="s">
        <v>861</v>
      </c>
      <c r="D171" s="104"/>
      <c r="E171" s="119" t="s">
        <v>862</v>
      </c>
      <c r="F171" s="31" t="s">
        <v>863</v>
      </c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</row>
    <row r="172">
      <c r="A172" s="104"/>
      <c r="B172" s="104"/>
      <c r="C172" s="104"/>
      <c r="D172" s="104"/>
      <c r="E172" s="119" t="s">
        <v>864</v>
      </c>
      <c r="F172" s="124" t="s">
        <v>865</v>
      </c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</row>
    <row r="173">
      <c r="A173" s="104"/>
      <c r="B173" s="104"/>
      <c r="C173" s="31" t="s">
        <v>866</v>
      </c>
      <c r="D173" s="104"/>
      <c r="E173" s="121" t="s">
        <v>867</v>
      </c>
      <c r="F173" s="124" t="s">
        <v>868</v>
      </c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</row>
    <row r="174">
      <c r="A174" s="104"/>
      <c r="B174" s="104"/>
      <c r="C174" s="104"/>
      <c r="D174" s="104"/>
      <c r="E174" s="119" t="s">
        <v>869</v>
      </c>
      <c r="F174" s="124" t="s">
        <v>870</v>
      </c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</row>
    <row r="175">
      <c r="A175" s="104"/>
      <c r="B175" s="104"/>
      <c r="C175" s="104"/>
      <c r="D175" s="104"/>
      <c r="E175" s="119" t="s">
        <v>871</v>
      </c>
      <c r="F175" s="124" t="s">
        <v>872</v>
      </c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</row>
    <row r="176">
      <c r="A176" s="104"/>
      <c r="B176" s="104"/>
      <c r="C176" s="31" t="s">
        <v>873</v>
      </c>
      <c r="D176" s="104"/>
      <c r="E176" s="119" t="s">
        <v>874</v>
      </c>
      <c r="F176" s="124" t="s">
        <v>875</v>
      </c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</row>
    <row r="177">
      <c r="A177" s="104"/>
      <c r="B177" s="104"/>
      <c r="C177" s="104"/>
      <c r="D177" s="104"/>
      <c r="E177" s="119" t="s">
        <v>876</v>
      </c>
      <c r="F177" s="124" t="s">
        <v>877</v>
      </c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</row>
    <row r="178">
      <c r="A178" s="104"/>
      <c r="B178" s="104"/>
      <c r="C178" s="104"/>
      <c r="D178" s="104"/>
      <c r="E178" s="119" t="s">
        <v>878</v>
      </c>
      <c r="F178" s="124" t="s">
        <v>879</v>
      </c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</row>
    <row r="179">
      <c r="A179" s="104"/>
      <c r="B179" s="104"/>
      <c r="C179" s="31" t="s">
        <v>880</v>
      </c>
      <c r="D179" s="104"/>
      <c r="E179" s="119" t="s">
        <v>881</v>
      </c>
      <c r="F179" s="31" t="s">
        <v>882</v>
      </c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</row>
    <row r="180">
      <c r="A180" s="104"/>
      <c r="B180" s="104"/>
      <c r="C180" s="104"/>
      <c r="D180" s="104"/>
      <c r="E180" s="119" t="s">
        <v>883</v>
      </c>
      <c r="F180" s="31" t="s">
        <v>884</v>
      </c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</row>
    <row r="181">
      <c r="A181" s="104"/>
      <c r="B181" s="104"/>
      <c r="C181" s="104"/>
      <c r="D181" s="104"/>
      <c r="E181" s="119" t="s">
        <v>885</v>
      </c>
      <c r="F181" s="31" t="s">
        <v>886</v>
      </c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</row>
    <row r="182">
      <c r="A182" s="104"/>
      <c r="B182" s="104"/>
      <c r="C182" s="31" t="s">
        <v>887</v>
      </c>
      <c r="D182" s="104"/>
      <c r="E182" s="119" t="s">
        <v>888</v>
      </c>
      <c r="F182" s="31" t="s">
        <v>889</v>
      </c>
      <c r="G182" s="104"/>
      <c r="H182" s="125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</row>
    <row r="183">
      <c r="A183" s="104"/>
      <c r="B183" s="104"/>
      <c r="C183" s="31" t="s">
        <v>18</v>
      </c>
      <c r="D183" s="31" t="s">
        <v>492</v>
      </c>
      <c r="E183" s="119" t="s">
        <v>890</v>
      </c>
      <c r="F183" s="31" t="s">
        <v>891</v>
      </c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</row>
    <row r="184">
      <c r="A184" s="104"/>
      <c r="B184" s="104"/>
      <c r="C184" s="104"/>
      <c r="D184" s="104"/>
      <c r="E184" s="119" t="s">
        <v>892</v>
      </c>
      <c r="F184" s="31" t="s">
        <v>893</v>
      </c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</row>
    <row r="185">
      <c r="A185" s="104"/>
      <c r="B185" s="104"/>
      <c r="C185" s="31"/>
      <c r="D185" s="104"/>
      <c r="E185" s="119" t="s">
        <v>894</v>
      </c>
      <c r="F185" s="31" t="s">
        <v>895</v>
      </c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</row>
    <row r="186">
      <c r="A186" s="104"/>
      <c r="B186" s="104"/>
      <c r="C186" s="104"/>
      <c r="D186" s="104"/>
      <c r="E186" s="119" t="s">
        <v>896</v>
      </c>
      <c r="F186" s="31" t="s">
        <v>897</v>
      </c>
      <c r="G186" s="104"/>
      <c r="H186" s="125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</row>
    <row r="187">
      <c r="A187" s="104"/>
      <c r="B187" s="104"/>
      <c r="C187" s="104"/>
      <c r="D187" s="104"/>
      <c r="E187" s="119" t="s">
        <v>898</v>
      </c>
      <c r="F187" s="31" t="s">
        <v>899</v>
      </c>
      <c r="G187" s="104"/>
      <c r="H187" s="125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</row>
    <row r="188">
      <c r="A188" s="104"/>
      <c r="B188" s="104"/>
      <c r="C188" s="31"/>
      <c r="D188" s="31" t="s">
        <v>43</v>
      </c>
      <c r="E188" s="119" t="s">
        <v>900</v>
      </c>
      <c r="F188" s="31" t="s">
        <v>901</v>
      </c>
      <c r="G188" s="104"/>
      <c r="H188" s="125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</row>
    <row r="189">
      <c r="A189" s="104"/>
      <c r="B189" s="111">
        <v>45182.0</v>
      </c>
      <c r="C189" s="104" t="s">
        <v>18</v>
      </c>
      <c r="D189" s="31" t="s">
        <v>43</v>
      </c>
      <c r="E189" s="119" t="s">
        <v>902</v>
      </c>
      <c r="F189" s="31" t="s">
        <v>903</v>
      </c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</row>
    <row r="190">
      <c r="A190" s="104"/>
      <c r="B190" s="104"/>
      <c r="C190" s="104"/>
      <c r="D190" s="104"/>
      <c r="E190" s="119" t="s">
        <v>904</v>
      </c>
      <c r="F190" s="31" t="s">
        <v>905</v>
      </c>
      <c r="G190" s="104"/>
      <c r="H190" s="125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</row>
    <row r="191">
      <c r="A191" s="104"/>
      <c r="B191" s="104"/>
      <c r="C191" s="104"/>
      <c r="D191" s="104"/>
      <c r="E191" s="119" t="s">
        <v>906</v>
      </c>
      <c r="F191" s="31" t="s">
        <v>907</v>
      </c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</row>
    <row r="192">
      <c r="A192" s="104"/>
      <c r="B192" s="104"/>
      <c r="C192" s="104"/>
      <c r="D192" s="31" t="s">
        <v>492</v>
      </c>
      <c r="E192" s="119" t="s">
        <v>908</v>
      </c>
      <c r="F192" s="31" t="s">
        <v>909</v>
      </c>
      <c r="G192" s="104"/>
      <c r="H192" s="125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</row>
    <row r="193">
      <c r="A193" s="104"/>
      <c r="B193" s="104"/>
      <c r="C193" s="31" t="s">
        <v>910</v>
      </c>
      <c r="D193" s="31" t="s">
        <v>463</v>
      </c>
      <c r="E193" s="119" t="s">
        <v>911</v>
      </c>
      <c r="F193" s="126" t="s">
        <v>912</v>
      </c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</row>
    <row r="194">
      <c r="A194" s="104"/>
      <c r="B194" s="104"/>
      <c r="C194" s="104"/>
      <c r="D194" s="104"/>
      <c r="E194" s="119" t="s">
        <v>913</v>
      </c>
      <c r="F194" s="31" t="s">
        <v>914</v>
      </c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</row>
    <row r="195">
      <c r="A195" s="104"/>
      <c r="B195" s="104"/>
      <c r="C195" s="104"/>
      <c r="D195" s="104"/>
      <c r="E195" s="119" t="s">
        <v>915</v>
      </c>
      <c r="F195" s="31" t="s">
        <v>916</v>
      </c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</row>
    <row r="196">
      <c r="A196" s="104"/>
      <c r="B196" s="104"/>
      <c r="C196" s="31" t="s">
        <v>917</v>
      </c>
      <c r="D196" s="104"/>
      <c r="E196" s="119" t="s">
        <v>918</v>
      </c>
      <c r="F196" s="31" t="s">
        <v>919</v>
      </c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</row>
    <row r="197">
      <c r="A197" s="104"/>
      <c r="B197" s="104"/>
      <c r="C197" s="104"/>
      <c r="D197" s="104"/>
      <c r="E197" s="119" t="s">
        <v>920</v>
      </c>
      <c r="F197" s="31" t="s">
        <v>921</v>
      </c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</row>
    <row r="198">
      <c r="A198" s="104"/>
      <c r="B198" s="104"/>
      <c r="C198" s="104"/>
      <c r="D198" s="104"/>
      <c r="E198" s="119" t="s">
        <v>922</v>
      </c>
      <c r="F198" s="31" t="s">
        <v>923</v>
      </c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</row>
    <row r="199">
      <c r="A199" s="104"/>
      <c r="B199" s="104"/>
      <c r="C199" s="31" t="s">
        <v>924</v>
      </c>
      <c r="D199" s="104"/>
      <c r="E199" s="119" t="s">
        <v>925</v>
      </c>
      <c r="F199" s="31" t="s">
        <v>926</v>
      </c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</row>
    <row r="200">
      <c r="A200" s="104"/>
      <c r="B200" s="31"/>
      <c r="C200" s="31" t="s">
        <v>927</v>
      </c>
      <c r="D200" s="104"/>
      <c r="E200" s="119" t="s">
        <v>928</v>
      </c>
      <c r="F200" s="127" t="s">
        <v>929</v>
      </c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</row>
    <row r="201">
      <c r="A201" s="104"/>
      <c r="B201" s="104"/>
      <c r="C201" s="104"/>
      <c r="D201" s="104"/>
      <c r="E201" s="119" t="s">
        <v>930</v>
      </c>
      <c r="F201" s="127" t="s">
        <v>931</v>
      </c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</row>
    <row r="202">
      <c r="A202" s="104"/>
      <c r="B202" s="104"/>
      <c r="C202" s="31" t="s">
        <v>932</v>
      </c>
      <c r="D202" s="104"/>
      <c r="E202" s="119" t="s">
        <v>933</v>
      </c>
      <c r="F202" s="127" t="s">
        <v>934</v>
      </c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</row>
    <row r="203">
      <c r="A203" s="104"/>
      <c r="B203" s="104"/>
      <c r="C203" s="31" t="s">
        <v>935</v>
      </c>
      <c r="D203" s="104"/>
      <c r="E203" s="106" t="s">
        <v>936</v>
      </c>
      <c r="F203" s="31" t="s">
        <v>937</v>
      </c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</row>
    <row r="204">
      <c r="A204" s="104"/>
      <c r="B204" s="104"/>
      <c r="C204" s="31" t="s">
        <v>938</v>
      </c>
      <c r="D204" s="104"/>
      <c r="E204" s="112" t="s">
        <v>939</v>
      </c>
      <c r="F204" s="113" t="s">
        <v>940</v>
      </c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</row>
    <row r="205">
      <c r="A205" s="104"/>
      <c r="B205" s="104"/>
      <c r="C205" s="31" t="s">
        <v>941</v>
      </c>
      <c r="D205" s="104"/>
      <c r="E205" s="112" t="s">
        <v>942</v>
      </c>
      <c r="F205" s="113" t="s">
        <v>943</v>
      </c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</row>
    <row r="206">
      <c r="A206" s="104"/>
      <c r="B206" s="104"/>
      <c r="C206" s="104"/>
      <c r="D206" s="104"/>
      <c r="E206" s="112" t="s">
        <v>944</v>
      </c>
      <c r="F206" s="113" t="s">
        <v>945</v>
      </c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</row>
    <row r="207">
      <c r="A207" s="104"/>
      <c r="B207" s="104"/>
      <c r="C207" s="104"/>
      <c r="D207" s="104"/>
      <c r="E207" s="112" t="s">
        <v>946</v>
      </c>
      <c r="F207" s="113" t="s">
        <v>947</v>
      </c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</row>
    <row r="208">
      <c r="A208" s="104"/>
      <c r="B208" s="104"/>
      <c r="C208" s="31" t="s">
        <v>948</v>
      </c>
      <c r="D208" s="104"/>
      <c r="E208" s="112" t="s">
        <v>949</v>
      </c>
      <c r="F208" s="113" t="s">
        <v>950</v>
      </c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</row>
    <row r="209">
      <c r="A209" s="104"/>
      <c r="B209" s="104"/>
      <c r="C209" s="104"/>
      <c r="D209" s="104"/>
      <c r="E209" s="106" t="s">
        <v>951</v>
      </c>
      <c r="F209" s="31" t="s">
        <v>952</v>
      </c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</row>
    <row r="210">
      <c r="A210" s="104"/>
      <c r="B210" s="104"/>
      <c r="C210" s="104"/>
      <c r="D210" s="104"/>
      <c r="E210" s="106" t="s">
        <v>953</v>
      </c>
      <c r="F210" s="31" t="s">
        <v>954</v>
      </c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</row>
    <row r="211">
      <c r="A211" s="104"/>
      <c r="B211" s="104"/>
      <c r="C211" s="104"/>
      <c r="D211" s="104"/>
      <c r="E211" s="123" t="s">
        <v>955</v>
      </c>
      <c r="F211" s="104" t="s">
        <v>956</v>
      </c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</row>
    <row r="212">
      <c r="A212" s="104"/>
      <c r="B212" s="104"/>
      <c r="C212" s="104"/>
      <c r="D212" s="104"/>
      <c r="E212" s="112" t="s">
        <v>957</v>
      </c>
      <c r="F212" s="113" t="s">
        <v>958</v>
      </c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</row>
    <row r="213">
      <c r="A213" s="104"/>
      <c r="B213" s="104"/>
      <c r="C213" s="31" t="s">
        <v>959</v>
      </c>
      <c r="D213" s="104"/>
      <c r="E213" s="128" t="s">
        <v>960</v>
      </c>
      <c r="F213" s="113" t="s">
        <v>961</v>
      </c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</row>
    <row r="214">
      <c r="A214" s="104"/>
      <c r="B214" s="104"/>
      <c r="C214" s="104"/>
      <c r="D214" s="104"/>
      <c r="E214" s="123" t="s">
        <v>962</v>
      </c>
      <c r="F214" s="104" t="s">
        <v>963</v>
      </c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</row>
    <row r="215">
      <c r="A215" s="104"/>
      <c r="B215" s="104"/>
      <c r="C215" s="104"/>
      <c r="D215" s="104"/>
      <c r="E215" s="123" t="s">
        <v>964</v>
      </c>
      <c r="F215" s="104" t="s">
        <v>965</v>
      </c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</row>
    <row r="216">
      <c r="A216" s="104"/>
      <c r="B216" s="104"/>
      <c r="C216" s="104"/>
      <c r="D216" s="104"/>
      <c r="E216" s="123" t="s">
        <v>966</v>
      </c>
      <c r="F216" s="104" t="s">
        <v>956</v>
      </c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</row>
    <row r="217">
      <c r="A217" s="104"/>
      <c r="B217" s="31"/>
      <c r="C217" s="104" t="s">
        <v>967</v>
      </c>
      <c r="D217" s="104"/>
      <c r="E217" s="123" t="s">
        <v>968</v>
      </c>
      <c r="F217" s="104" t="s">
        <v>969</v>
      </c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</row>
    <row r="218">
      <c r="A218" s="104"/>
      <c r="B218" s="104"/>
      <c r="C218" s="104"/>
      <c r="D218" s="104"/>
      <c r="E218" s="112" t="s">
        <v>970</v>
      </c>
      <c r="F218" s="113" t="s">
        <v>971</v>
      </c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</row>
    <row r="219">
      <c r="A219" s="104"/>
      <c r="B219" s="111">
        <v>45183.0</v>
      </c>
      <c r="C219" s="31" t="s">
        <v>972</v>
      </c>
      <c r="D219" s="104"/>
      <c r="E219" s="112" t="s">
        <v>973</v>
      </c>
      <c r="F219" s="113" t="s">
        <v>974</v>
      </c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</row>
    <row r="220">
      <c r="A220" s="104"/>
      <c r="B220" s="104"/>
      <c r="C220" s="104"/>
      <c r="D220" s="104"/>
      <c r="E220" s="128" t="s">
        <v>975</v>
      </c>
      <c r="F220" s="113" t="s">
        <v>976</v>
      </c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</row>
    <row r="221">
      <c r="A221" s="104"/>
      <c r="B221" s="104"/>
      <c r="C221" s="104"/>
      <c r="D221" s="104"/>
      <c r="E221" s="106" t="s">
        <v>977</v>
      </c>
      <c r="F221" s="31" t="s">
        <v>978</v>
      </c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</row>
    <row r="222">
      <c r="A222" s="104"/>
      <c r="B222" s="104"/>
      <c r="C222" s="31" t="s">
        <v>979</v>
      </c>
      <c r="D222" s="104"/>
      <c r="E222" s="106" t="s">
        <v>980</v>
      </c>
      <c r="F222" s="31" t="s">
        <v>981</v>
      </c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</row>
    <row r="223">
      <c r="A223" s="104"/>
      <c r="B223" s="104"/>
      <c r="C223" s="104"/>
      <c r="D223" s="104"/>
      <c r="E223" s="106" t="s">
        <v>982</v>
      </c>
      <c r="F223" s="31" t="s">
        <v>983</v>
      </c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</row>
    <row r="224">
      <c r="A224" s="104"/>
      <c r="B224" s="104"/>
      <c r="C224" s="104"/>
      <c r="D224" s="104"/>
      <c r="E224" s="106" t="s">
        <v>984</v>
      </c>
      <c r="F224" s="31" t="s">
        <v>985</v>
      </c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</row>
    <row r="225">
      <c r="A225" s="104"/>
      <c r="B225" s="104"/>
      <c r="C225" s="31" t="s">
        <v>986</v>
      </c>
      <c r="D225" s="104"/>
      <c r="E225" s="106" t="s">
        <v>987</v>
      </c>
      <c r="F225" s="31" t="s">
        <v>988</v>
      </c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</row>
    <row r="226">
      <c r="A226" s="104"/>
      <c r="B226" s="104"/>
      <c r="C226" s="104"/>
      <c r="D226" s="104"/>
      <c r="E226" s="120" t="s">
        <v>989</v>
      </c>
      <c r="F226" s="31" t="s">
        <v>990</v>
      </c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</row>
    <row r="227">
      <c r="A227" s="104"/>
      <c r="B227" s="104"/>
      <c r="C227" s="31" t="s">
        <v>991</v>
      </c>
      <c r="D227" s="104"/>
      <c r="E227" s="106" t="s">
        <v>992</v>
      </c>
      <c r="F227" s="31" t="s">
        <v>993</v>
      </c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</row>
    <row r="228">
      <c r="A228" s="104"/>
      <c r="B228" s="104"/>
      <c r="C228" s="104"/>
      <c r="D228" s="104"/>
      <c r="E228" s="106" t="s">
        <v>994</v>
      </c>
      <c r="F228" s="31" t="s">
        <v>995</v>
      </c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</row>
    <row r="229">
      <c r="A229" s="104"/>
      <c r="B229" s="104"/>
      <c r="C229" s="104"/>
      <c r="D229" s="104"/>
      <c r="E229" s="106" t="s">
        <v>996</v>
      </c>
      <c r="F229" s="31" t="s">
        <v>997</v>
      </c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</row>
    <row r="230">
      <c r="A230" s="104"/>
      <c r="B230" s="104"/>
      <c r="C230" s="31" t="s">
        <v>998</v>
      </c>
      <c r="D230" s="104"/>
      <c r="E230" s="106" t="s">
        <v>992</v>
      </c>
      <c r="F230" s="31" t="s">
        <v>993</v>
      </c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</row>
    <row r="231">
      <c r="A231" s="104"/>
      <c r="B231" s="104"/>
      <c r="C231" s="104"/>
      <c r="D231" s="104"/>
      <c r="E231" s="129" t="s">
        <v>999</v>
      </c>
      <c r="F231" s="31" t="s">
        <v>1000</v>
      </c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</row>
    <row r="232">
      <c r="A232" s="104"/>
      <c r="B232" s="104"/>
      <c r="C232" s="104"/>
      <c r="D232" s="104"/>
      <c r="E232" s="106" t="s">
        <v>1001</v>
      </c>
      <c r="F232" s="31" t="s">
        <v>1002</v>
      </c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</row>
    <row r="233">
      <c r="A233" s="104"/>
      <c r="B233" s="104"/>
      <c r="C233" s="104"/>
      <c r="D233" s="104"/>
      <c r="E233" s="106" t="s">
        <v>1003</v>
      </c>
      <c r="F233" s="31" t="s">
        <v>1004</v>
      </c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</row>
    <row r="234">
      <c r="A234" s="104"/>
      <c r="B234" s="104"/>
      <c r="C234" s="31" t="s">
        <v>1005</v>
      </c>
      <c r="D234" s="104"/>
      <c r="E234" s="106" t="s">
        <v>1006</v>
      </c>
      <c r="F234" s="31" t="s">
        <v>1007</v>
      </c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</row>
    <row r="235">
      <c r="A235" s="104"/>
      <c r="B235" s="104"/>
      <c r="C235" s="31" t="s">
        <v>1008</v>
      </c>
      <c r="D235" s="104"/>
      <c r="E235" s="106" t="s">
        <v>1009</v>
      </c>
      <c r="F235" s="31" t="s">
        <v>1010</v>
      </c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</row>
    <row r="236">
      <c r="A236" s="104"/>
      <c r="B236" s="104"/>
      <c r="C236" s="104"/>
      <c r="D236" s="104"/>
      <c r="E236" s="106" t="s">
        <v>1011</v>
      </c>
      <c r="F236" s="31" t="s">
        <v>1012</v>
      </c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</row>
    <row r="237">
      <c r="A237" s="104"/>
      <c r="B237" s="105">
        <v>45185.0</v>
      </c>
      <c r="C237" s="104" t="s">
        <v>18</v>
      </c>
      <c r="D237" s="104" t="s">
        <v>1013</v>
      </c>
      <c r="E237" s="123" t="s">
        <v>1014</v>
      </c>
      <c r="F237" s="104" t="s">
        <v>1015</v>
      </c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</row>
    <row r="238">
      <c r="A238" s="104"/>
      <c r="B238" s="104"/>
      <c r="C238" s="104" t="s">
        <v>1016</v>
      </c>
      <c r="D238" s="104" t="s">
        <v>1017</v>
      </c>
      <c r="E238" s="123" t="s">
        <v>1018</v>
      </c>
      <c r="F238" s="104" t="s">
        <v>1019</v>
      </c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</row>
    <row r="239">
      <c r="A239" s="104"/>
      <c r="B239" s="104"/>
      <c r="C239" s="104"/>
      <c r="D239" s="104"/>
      <c r="E239" s="106" t="s">
        <v>1020</v>
      </c>
      <c r="F239" s="31" t="s">
        <v>1021</v>
      </c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</row>
    <row r="240">
      <c r="A240" s="104"/>
      <c r="B240" s="104"/>
      <c r="C240" s="104"/>
      <c r="D240" s="104"/>
      <c r="E240" s="106" t="s">
        <v>1022</v>
      </c>
      <c r="F240" s="31" t="s">
        <v>1023</v>
      </c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</row>
    <row r="241">
      <c r="A241" s="104"/>
      <c r="B241" s="104"/>
      <c r="C241" s="104"/>
      <c r="D241" s="104"/>
      <c r="E241" s="106" t="s">
        <v>1024</v>
      </c>
      <c r="F241" s="31" t="s">
        <v>1025</v>
      </c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</row>
    <row r="242">
      <c r="A242" s="104"/>
      <c r="B242" s="104"/>
      <c r="C242" s="104" t="s">
        <v>1026</v>
      </c>
      <c r="D242" s="104"/>
      <c r="E242" s="129" t="s">
        <v>1027</v>
      </c>
      <c r="F242" s="31" t="s">
        <v>1028</v>
      </c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</row>
    <row r="243">
      <c r="A243" s="104"/>
      <c r="B243" s="104"/>
      <c r="C243" s="104"/>
      <c r="D243" s="104"/>
      <c r="E243" s="106" t="s">
        <v>1029</v>
      </c>
      <c r="F243" s="110" t="s">
        <v>1030</v>
      </c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</row>
    <row r="244">
      <c r="A244" s="104"/>
      <c r="B244" s="104"/>
      <c r="C244" s="104"/>
      <c r="D244" s="104"/>
      <c r="E244" s="106" t="s">
        <v>1031</v>
      </c>
      <c r="F244" s="31" t="s">
        <v>1032</v>
      </c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</row>
    <row r="245">
      <c r="A245" s="104"/>
      <c r="B245" s="104"/>
      <c r="C245" s="104" t="s">
        <v>1033</v>
      </c>
      <c r="D245" s="104"/>
      <c r="E245" s="129" t="s">
        <v>1034</v>
      </c>
      <c r="F245" s="31" t="s">
        <v>1035</v>
      </c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</row>
    <row r="246">
      <c r="A246" s="104"/>
      <c r="B246" s="104"/>
      <c r="C246" s="104"/>
      <c r="D246" s="104"/>
      <c r="E246" s="106" t="s">
        <v>1036</v>
      </c>
      <c r="F246" s="31" t="s">
        <v>1037</v>
      </c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</row>
    <row r="247">
      <c r="A247" s="104"/>
      <c r="B247" s="104"/>
      <c r="C247" s="104"/>
      <c r="D247" s="104"/>
      <c r="E247" s="106" t="s">
        <v>1038</v>
      </c>
      <c r="F247" s="31" t="s">
        <v>1039</v>
      </c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</row>
    <row r="248">
      <c r="A248" s="104"/>
      <c r="B248" s="104"/>
      <c r="C248" s="104" t="s">
        <v>1040</v>
      </c>
      <c r="D248" s="104"/>
      <c r="E248" s="130" t="s">
        <v>1041</v>
      </c>
      <c r="F248" s="31" t="s">
        <v>1042</v>
      </c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</row>
    <row r="249">
      <c r="A249" s="104"/>
      <c r="B249" s="104"/>
      <c r="C249" s="104"/>
      <c r="D249" s="104"/>
      <c r="E249" s="106" t="s">
        <v>1043</v>
      </c>
      <c r="F249" s="31" t="s">
        <v>1044</v>
      </c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</row>
    <row r="250">
      <c r="A250" s="104"/>
      <c r="B250" s="104"/>
      <c r="C250" s="104"/>
      <c r="D250" s="104"/>
      <c r="E250" s="123" t="s">
        <v>1045</v>
      </c>
      <c r="F250" s="104" t="s">
        <v>1046</v>
      </c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</row>
    <row r="251">
      <c r="A251" s="104"/>
      <c r="B251" s="104"/>
      <c r="C251" s="104"/>
      <c r="D251" s="104"/>
      <c r="E251" s="123" t="s">
        <v>1047</v>
      </c>
      <c r="F251" s="104" t="s">
        <v>1048</v>
      </c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</row>
    <row r="252">
      <c r="A252" s="104"/>
      <c r="B252" s="104"/>
      <c r="C252" s="104"/>
      <c r="D252" s="104"/>
      <c r="E252" s="106" t="s">
        <v>1049</v>
      </c>
      <c r="F252" s="31" t="s">
        <v>1050</v>
      </c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</row>
    <row r="253">
      <c r="A253" s="104"/>
      <c r="B253" s="104"/>
      <c r="C253" s="104" t="s">
        <v>1051</v>
      </c>
      <c r="D253" s="104"/>
      <c r="E253" s="106" t="s">
        <v>1052</v>
      </c>
      <c r="F253" s="31" t="s">
        <v>1053</v>
      </c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</row>
    <row r="254">
      <c r="A254" s="104"/>
      <c r="B254" s="104"/>
      <c r="C254" s="104"/>
      <c r="D254" s="104"/>
      <c r="E254" s="106" t="s">
        <v>1054</v>
      </c>
      <c r="F254" s="31" t="s">
        <v>1055</v>
      </c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</row>
    <row r="255">
      <c r="A255" s="104"/>
      <c r="B255" s="104"/>
      <c r="C255" s="104" t="s">
        <v>1056</v>
      </c>
      <c r="D255" s="104"/>
      <c r="E255" s="106" t="s">
        <v>1057</v>
      </c>
      <c r="F255" s="31" t="s">
        <v>1058</v>
      </c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</row>
    <row r="256">
      <c r="A256" s="104"/>
      <c r="B256" s="104"/>
      <c r="C256" s="104"/>
      <c r="D256" s="104"/>
      <c r="E256" s="106" t="s">
        <v>1059</v>
      </c>
      <c r="F256" s="31" t="s">
        <v>337</v>
      </c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</row>
    <row r="257">
      <c r="A257" s="104"/>
      <c r="B257" s="104"/>
      <c r="C257" s="104"/>
      <c r="D257" s="104"/>
      <c r="E257" s="106" t="s">
        <v>1060</v>
      </c>
      <c r="F257" s="31" t="s">
        <v>1061</v>
      </c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</row>
    <row r="258">
      <c r="A258" s="104"/>
      <c r="B258" s="104"/>
      <c r="C258" s="104"/>
      <c r="D258" s="104"/>
      <c r="E258" s="106" t="s">
        <v>1062</v>
      </c>
      <c r="F258" s="119" t="s">
        <v>1063</v>
      </c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</row>
    <row r="259">
      <c r="A259" s="104"/>
      <c r="B259" s="104"/>
      <c r="C259" s="104" t="s">
        <v>1064</v>
      </c>
      <c r="D259" s="104"/>
      <c r="E259" s="106" t="s">
        <v>1065</v>
      </c>
      <c r="F259" s="31" t="s">
        <v>1066</v>
      </c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</row>
    <row r="260">
      <c r="A260" s="104"/>
      <c r="B260" s="104"/>
      <c r="C260" s="104"/>
      <c r="D260" s="104"/>
      <c r="E260" s="129" t="s">
        <v>1067</v>
      </c>
      <c r="F260" s="31" t="s">
        <v>1068</v>
      </c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</row>
    <row r="261">
      <c r="A261" s="104"/>
      <c r="B261" s="104"/>
      <c r="C261" s="104"/>
      <c r="D261" s="104"/>
      <c r="E261" s="129" t="s">
        <v>1069</v>
      </c>
      <c r="F261" s="110" t="s">
        <v>1070</v>
      </c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</row>
    <row r="262">
      <c r="A262" s="104"/>
      <c r="B262" s="104"/>
      <c r="C262" s="104"/>
      <c r="D262" s="104"/>
      <c r="E262" s="106" t="s">
        <v>1071</v>
      </c>
      <c r="F262" s="31" t="s">
        <v>1072</v>
      </c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</row>
    <row r="263">
      <c r="A263" s="104"/>
      <c r="B263" s="104"/>
      <c r="C263" s="104" t="s">
        <v>1073</v>
      </c>
      <c r="D263" s="104"/>
      <c r="E263" s="106" t="s">
        <v>1074</v>
      </c>
      <c r="F263" s="31" t="s">
        <v>1075</v>
      </c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</row>
    <row r="264">
      <c r="A264" s="104"/>
      <c r="B264" s="104"/>
      <c r="C264" s="104"/>
      <c r="D264" s="104"/>
      <c r="E264" s="106" t="s">
        <v>1076</v>
      </c>
      <c r="F264" s="31" t="s">
        <v>1077</v>
      </c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</row>
    <row r="265">
      <c r="A265" s="104"/>
      <c r="B265" s="104"/>
      <c r="C265" s="104"/>
      <c r="D265" s="104"/>
      <c r="E265" s="106" t="s">
        <v>1078</v>
      </c>
      <c r="F265" s="31" t="s">
        <v>1079</v>
      </c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</row>
    <row r="266">
      <c r="A266" s="104"/>
      <c r="B266" s="104"/>
      <c r="C266" s="104" t="s">
        <v>1080</v>
      </c>
      <c r="D266" s="104"/>
      <c r="E266" s="106" t="s">
        <v>1081</v>
      </c>
      <c r="F266" s="31" t="s">
        <v>1082</v>
      </c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</row>
    <row r="267">
      <c r="A267" s="104"/>
      <c r="B267" s="104"/>
      <c r="C267" s="104"/>
      <c r="D267" s="104"/>
      <c r="E267" s="106" t="s">
        <v>1083</v>
      </c>
      <c r="F267" s="31" t="s">
        <v>1084</v>
      </c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</row>
    <row r="268">
      <c r="A268" s="104"/>
      <c r="B268" s="104"/>
      <c r="C268" s="104"/>
      <c r="D268" s="104"/>
      <c r="E268" s="106" t="s">
        <v>1085</v>
      </c>
      <c r="F268" s="31" t="s">
        <v>1086</v>
      </c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</row>
    <row r="269">
      <c r="A269" s="104"/>
      <c r="B269" s="104"/>
      <c r="C269" s="104" t="s">
        <v>1087</v>
      </c>
      <c r="D269" s="104"/>
      <c r="E269" s="123" t="s">
        <v>1088</v>
      </c>
      <c r="F269" s="104" t="s">
        <v>1089</v>
      </c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</row>
    <row r="270">
      <c r="A270" s="104"/>
      <c r="B270" s="104"/>
      <c r="C270" s="104"/>
      <c r="D270" s="104"/>
      <c r="E270" s="106" t="s">
        <v>1090</v>
      </c>
      <c r="F270" s="31" t="s">
        <v>1091</v>
      </c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</row>
    <row r="271">
      <c r="A271" s="104"/>
      <c r="B271" s="104"/>
      <c r="C271" s="104" t="s">
        <v>1092</v>
      </c>
      <c r="D271" s="104"/>
      <c r="E271" s="106" t="s">
        <v>1093</v>
      </c>
      <c r="F271" s="31" t="s">
        <v>1094</v>
      </c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</row>
    <row r="272">
      <c r="A272" s="104"/>
      <c r="B272" s="104"/>
      <c r="C272" s="104" t="s">
        <v>1095</v>
      </c>
      <c r="D272" s="104"/>
      <c r="E272" s="106" t="s">
        <v>1096</v>
      </c>
      <c r="F272" s="31" t="s">
        <v>1097</v>
      </c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</row>
    <row r="273">
      <c r="A273" s="104"/>
      <c r="B273" s="104"/>
      <c r="C273" s="104" t="s">
        <v>1098</v>
      </c>
      <c r="D273" s="104"/>
      <c r="E273" s="106" t="s">
        <v>1099</v>
      </c>
      <c r="F273" s="31" t="s">
        <v>1100</v>
      </c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</row>
    <row r="274">
      <c r="A274" s="104"/>
      <c r="B274" s="104"/>
      <c r="C274" s="104"/>
      <c r="D274" s="104"/>
      <c r="E274" s="106" t="s">
        <v>1101</v>
      </c>
      <c r="F274" s="31" t="s">
        <v>1102</v>
      </c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</row>
    <row r="275">
      <c r="A275" s="104"/>
      <c r="B275" s="104"/>
      <c r="C275" s="104" t="s">
        <v>1103</v>
      </c>
      <c r="D275" s="104"/>
      <c r="E275" s="106" t="s">
        <v>1104</v>
      </c>
      <c r="F275" s="31" t="s">
        <v>1105</v>
      </c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</row>
    <row r="276">
      <c r="A276" s="104"/>
      <c r="B276" s="104"/>
      <c r="C276" s="104"/>
      <c r="D276" s="104"/>
      <c r="E276" s="106" t="s">
        <v>1106</v>
      </c>
      <c r="F276" s="31" t="s">
        <v>1107</v>
      </c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</row>
    <row r="277">
      <c r="A277" s="104"/>
      <c r="B277" s="104"/>
      <c r="C277" s="104"/>
      <c r="D277" s="104"/>
      <c r="E277" s="106" t="s">
        <v>1108</v>
      </c>
      <c r="F277" s="31" t="s">
        <v>1109</v>
      </c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</row>
    <row r="278">
      <c r="A278" s="104"/>
      <c r="B278" s="104"/>
      <c r="C278" s="104" t="s">
        <v>1110</v>
      </c>
      <c r="D278" s="104"/>
      <c r="E278" s="106" t="s">
        <v>1111</v>
      </c>
      <c r="F278" s="31" t="s">
        <v>1112</v>
      </c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</row>
    <row r="279">
      <c r="A279" s="104"/>
      <c r="B279" s="105">
        <v>45187.0</v>
      </c>
      <c r="C279" s="31" t="s">
        <v>18</v>
      </c>
      <c r="D279" s="31" t="s">
        <v>1113</v>
      </c>
      <c r="E279" s="106" t="s">
        <v>1114</v>
      </c>
      <c r="F279" s="31" t="s">
        <v>1115</v>
      </c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</row>
    <row r="280">
      <c r="A280" s="104"/>
      <c r="B280" s="104"/>
      <c r="C280" s="104"/>
      <c r="D280" s="104"/>
      <c r="E280" s="106" t="s">
        <v>1116</v>
      </c>
      <c r="F280" s="31" t="s">
        <v>1117</v>
      </c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</row>
    <row r="281">
      <c r="A281" s="104"/>
      <c r="B281" s="104"/>
      <c r="C281" s="104"/>
      <c r="D281" s="104"/>
      <c r="E281" s="106" t="s">
        <v>1118</v>
      </c>
      <c r="F281" s="31" t="s">
        <v>1119</v>
      </c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</row>
    <row r="282">
      <c r="A282" s="104"/>
      <c r="B282" s="104"/>
      <c r="C282" s="104"/>
      <c r="D282" s="104"/>
      <c r="E282" s="106" t="s">
        <v>1120</v>
      </c>
      <c r="F282" s="31" t="s">
        <v>1121</v>
      </c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</row>
    <row r="283">
      <c r="A283" s="104"/>
      <c r="B283" s="104"/>
      <c r="C283" s="104"/>
      <c r="D283" s="104"/>
      <c r="E283" s="106" t="s">
        <v>1122</v>
      </c>
      <c r="F283" s="31" t="s">
        <v>1123</v>
      </c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</row>
    <row r="284">
      <c r="A284" s="104"/>
      <c r="B284" s="104"/>
      <c r="C284" s="104" t="s">
        <v>1124</v>
      </c>
      <c r="D284" s="31" t="s">
        <v>463</v>
      </c>
      <c r="E284" s="123" t="s">
        <v>1125</v>
      </c>
      <c r="F284" s="31" t="s">
        <v>1126</v>
      </c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</row>
    <row r="285">
      <c r="A285" s="104"/>
      <c r="B285" s="104"/>
      <c r="C285" s="104"/>
      <c r="D285" s="104"/>
      <c r="E285" s="106" t="s">
        <v>1127</v>
      </c>
      <c r="F285" s="31" t="s">
        <v>1128</v>
      </c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</row>
    <row r="286">
      <c r="A286" s="104"/>
      <c r="B286" s="104"/>
      <c r="C286" s="104"/>
      <c r="D286" s="104"/>
      <c r="E286" s="106" t="s">
        <v>1129</v>
      </c>
      <c r="F286" s="31" t="s">
        <v>1130</v>
      </c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</row>
    <row r="287">
      <c r="A287" s="104"/>
      <c r="B287" s="104"/>
      <c r="C287" s="104" t="s">
        <v>1131</v>
      </c>
      <c r="D287" s="104"/>
      <c r="E287" s="106" t="s">
        <v>1132</v>
      </c>
      <c r="F287" s="31" t="s">
        <v>1133</v>
      </c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</row>
    <row r="288">
      <c r="A288" s="104"/>
      <c r="B288" s="104"/>
      <c r="C288" s="104"/>
      <c r="D288" s="104"/>
      <c r="E288" s="106" t="s">
        <v>1134</v>
      </c>
      <c r="F288" s="31" t="s">
        <v>1135</v>
      </c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</row>
    <row r="289">
      <c r="A289" s="104"/>
      <c r="B289" s="104"/>
      <c r="C289" s="104" t="s">
        <v>1136</v>
      </c>
      <c r="D289" s="104"/>
      <c r="E289" s="106" t="s">
        <v>1137</v>
      </c>
      <c r="F289" s="31" t="s">
        <v>1138</v>
      </c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</row>
    <row r="290">
      <c r="A290" s="104"/>
      <c r="B290" s="104"/>
      <c r="C290" s="104"/>
      <c r="D290" s="104"/>
      <c r="E290" s="106" t="s">
        <v>1139</v>
      </c>
      <c r="F290" s="31" t="s">
        <v>1140</v>
      </c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</row>
    <row r="291">
      <c r="A291" s="104"/>
      <c r="B291" s="104"/>
      <c r="C291" s="104"/>
      <c r="D291" s="104"/>
      <c r="E291" s="106" t="s">
        <v>1141</v>
      </c>
      <c r="F291" s="31" t="s">
        <v>1142</v>
      </c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</row>
    <row r="292">
      <c r="A292" s="104"/>
      <c r="B292" s="104"/>
      <c r="C292" s="104" t="s">
        <v>1143</v>
      </c>
      <c r="D292" s="104"/>
      <c r="E292" s="106" t="s">
        <v>1144</v>
      </c>
      <c r="F292" s="31" t="s">
        <v>1145</v>
      </c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</row>
    <row r="293">
      <c r="A293" s="104"/>
      <c r="B293" s="104"/>
      <c r="C293" s="104"/>
      <c r="D293" s="104"/>
      <c r="E293" s="106" t="s">
        <v>1146</v>
      </c>
      <c r="F293" s="31" t="s">
        <v>1147</v>
      </c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</row>
    <row r="294">
      <c r="A294" s="104"/>
      <c r="B294" s="104"/>
      <c r="C294" s="104"/>
      <c r="D294" s="104"/>
      <c r="E294" s="106" t="s">
        <v>1148</v>
      </c>
      <c r="F294" s="31" t="s">
        <v>1149</v>
      </c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</row>
    <row r="295">
      <c r="A295" s="104"/>
      <c r="B295" s="104"/>
      <c r="C295" s="104" t="s">
        <v>1150</v>
      </c>
      <c r="D295" s="104"/>
      <c r="E295" s="106" t="s">
        <v>1151</v>
      </c>
      <c r="F295" s="31" t="s">
        <v>1152</v>
      </c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</row>
    <row r="296">
      <c r="A296" s="104"/>
      <c r="B296" s="104"/>
      <c r="C296" s="104"/>
      <c r="D296" s="104"/>
      <c r="E296" s="106" t="s">
        <v>1153</v>
      </c>
      <c r="F296" s="31" t="s">
        <v>1154</v>
      </c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</row>
    <row r="297">
      <c r="A297" s="104"/>
      <c r="B297" s="104"/>
      <c r="C297" s="104"/>
      <c r="D297" s="104"/>
      <c r="E297" s="106" t="s">
        <v>1155</v>
      </c>
      <c r="F297" s="31" t="s">
        <v>1156</v>
      </c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</row>
    <row r="298">
      <c r="A298" s="104"/>
      <c r="B298" s="104"/>
      <c r="C298" s="104" t="s">
        <v>1157</v>
      </c>
      <c r="D298" s="104"/>
      <c r="E298" s="106" t="s">
        <v>1158</v>
      </c>
      <c r="F298" s="31" t="s">
        <v>1159</v>
      </c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</row>
    <row r="299">
      <c r="A299" s="104"/>
      <c r="B299" s="104"/>
      <c r="C299" s="104"/>
      <c r="D299" s="104"/>
      <c r="E299" s="106" t="s">
        <v>1160</v>
      </c>
      <c r="F299" s="31" t="s">
        <v>1161</v>
      </c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</row>
    <row r="300">
      <c r="A300" s="104"/>
      <c r="B300" s="104"/>
      <c r="C300" s="104" t="s">
        <v>1162</v>
      </c>
      <c r="D300" s="104"/>
      <c r="E300" s="106" t="s">
        <v>1163</v>
      </c>
      <c r="F300" s="31" t="s">
        <v>1164</v>
      </c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</row>
    <row r="301">
      <c r="A301" s="104"/>
      <c r="B301" s="104"/>
      <c r="C301" s="104" t="s">
        <v>1165</v>
      </c>
      <c r="D301" s="104"/>
      <c r="E301" s="106" t="s">
        <v>1166</v>
      </c>
      <c r="F301" s="31" t="s">
        <v>1167</v>
      </c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</row>
    <row r="302">
      <c r="A302" s="104"/>
      <c r="B302" s="104"/>
      <c r="C302" s="104" t="s">
        <v>1168</v>
      </c>
      <c r="D302" s="104"/>
      <c r="E302" s="106" t="s">
        <v>1169</v>
      </c>
      <c r="F302" s="31" t="s">
        <v>1170</v>
      </c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</row>
    <row r="303">
      <c r="A303" s="104"/>
      <c r="B303" s="104"/>
      <c r="C303" s="104" t="s">
        <v>1171</v>
      </c>
      <c r="D303" s="104"/>
      <c r="E303" s="106" t="s">
        <v>1172</v>
      </c>
      <c r="F303" s="31" t="s">
        <v>1173</v>
      </c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</row>
    <row r="304">
      <c r="A304" s="104"/>
      <c r="B304" s="104"/>
      <c r="C304" s="104"/>
      <c r="D304" s="104"/>
      <c r="E304" s="106" t="s">
        <v>1174</v>
      </c>
      <c r="F304" s="31" t="s">
        <v>1175</v>
      </c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</row>
    <row r="305">
      <c r="A305" s="104"/>
      <c r="B305" s="104"/>
      <c r="C305" s="104" t="s">
        <v>1176</v>
      </c>
      <c r="D305" s="104"/>
      <c r="E305" s="106" t="s">
        <v>1177</v>
      </c>
      <c r="F305" s="31" t="s">
        <v>1178</v>
      </c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</row>
    <row r="306">
      <c r="A306" s="104"/>
      <c r="B306" s="104"/>
      <c r="C306" s="104"/>
      <c r="D306" s="104"/>
      <c r="E306" s="129" t="s">
        <v>1179</v>
      </c>
      <c r="F306" s="31" t="s">
        <v>1180</v>
      </c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</row>
    <row r="307">
      <c r="A307" s="104"/>
      <c r="B307" s="104"/>
      <c r="C307" s="104"/>
      <c r="D307" s="104"/>
      <c r="E307" s="106" t="s">
        <v>1181</v>
      </c>
      <c r="F307" s="31" t="s">
        <v>1182</v>
      </c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</row>
    <row r="308">
      <c r="A308" s="104"/>
      <c r="B308" s="104"/>
      <c r="C308" s="104" t="s">
        <v>1183</v>
      </c>
      <c r="D308" s="104"/>
      <c r="E308" s="106" t="s">
        <v>1184</v>
      </c>
      <c r="F308" s="31" t="s">
        <v>1185</v>
      </c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</row>
    <row r="309">
      <c r="A309" s="104"/>
      <c r="B309" s="104"/>
      <c r="C309" s="104"/>
      <c r="D309" s="104"/>
      <c r="E309" s="106" t="s">
        <v>1186</v>
      </c>
      <c r="F309" s="31" t="s">
        <v>1187</v>
      </c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</row>
    <row r="310">
      <c r="A310" s="104"/>
      <c r="B310" s="104"/>
      <c r="C310" s="104"/>
      <c r="D310" s="104"/>
      <c r="E310" s="106" t="s">
        <v>1188</v>
      </c>
      <c r="F310" s="31" t="s">
        <v>1189</v>
      </c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</row>
    <row r="311">
      <c r="A311" s="104"/>
      <c r="B311" s="104"/>
      <c r="C311" s="104" t="s">
        <v>1190</v>
      </c>
      <c r="D311" s="104"/>
      <c r="E311" s="106" t="s">
        <v>1191</v>
      </c>
      <c r="F311" s="31" t="s">
        <v>1192</v>
      </c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</row>
    <row r="312">
      <c r="A312" s="104"/>
      <c r="B312" s="104"/>
      <c r="C312" s="104"/>
      <c r="D312" s="104"/>
      <c r="E312" s="106" t="s">
        <v>1193</v>
      </c>
      <c r="F312" s="31" t="s">
        <v>1194</v>
      </c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</row>
    <row r="313">
      <c r="A313" s="104"/>
      <c r="B313" s="105">
        <v>45188.0</v>
      </c>
      <c r="C313" s="104" t="s">
        <v>1195</v>
      </c>
      <c r="D313" s="104"/>
      <c r="E313" s="106" t="s">
        <v>1196</v>
      </c>
      <c r="F313" s="31" t="s">
        <v>1197</v>
      </c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</row>
    <row r="314">
      <c r="A314" s="104"/>
      <c r="B314" s="104"/>
      <c r="C314" s="104"/>
      <c r="D314" s="104"/>
      <c r="E314" s="106" t="s">
        <v>1198</v>
      </c>
      <c r="F314" s="31" t="s">
        <v>1199</v>
      </c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</row>
    <row r="315">
      <c r="A315" s="104"/>
      <c r="B315" s="104"/>
      <c r="C315" s="104"/>
      <c r="D315" s="104"/>
      <c r="E315" s="106" t="s">
        <v>1200</v>
      </c>
      <c r="F315" s="31" t="s">
        <v>1201</v>
      </c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</row>
    <row r="316">
      <c r="A316" s="104"/>
      <c r="B316" s="104"/>
      <c r="C316" s="104" t="s">
        <v>1202</v>
      </c>
      <c r="D316" s="104"/>
      <c r="E316" s="106" t="s">
        <v>1203</v>
      </c>
      <c r="F316" s="31" t="s">
        <v>1204</v>
      </c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</row>
    <row r="317">
      <c r="A317" s="104"/>
      <c r="B317" s="104"/>
      <c r="C317" s="104"/>
      <c r="D317" s="104"/>
      <c r="E317" s="106" t="s">
        <v>1205</v>
      </c>
      <c r="F317" s="31" t="s">
        <v>1206</v>
      </c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</row>
    <row r="318">
      <c r="A318" s="104"/>
      <c r="B318" s="104"/>
      <c r="C318" s="104"/>
      <c r="D318" s="104"/>
      <c r="E318" s="106" t="s">
        <v>1207</v>
      </c>
      <c r="F318" s="31" t="s">
        <v>1208</v>
      </c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</row>
    <row r="319">
      <c r="A319" s="104"/>
      <c r="B319" s="104"/>
      <c r="C319" s="104" t="s">
        <v>1209</v>
      </c>
      <c r="D319" s="104"/>
      <c r="E319" s="106" t="s">
        <v>1210</v>
      </c>
      <c r="F319" s="31" t="s">
        <v>1211</v>
      </c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</row>
    <row r="320">
      <c r="A320" s="104"/>
      <c r="B320" s="104"/>
      <c r="C320" s="104"/>
      <c r="D320" s="104"/>
      <c r="E320" s="106" t="s">
        <v>1212</v>
      </c>
      <c r="F320" s="31" t="s">
        <v>1213</v>
      </c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</row>
    <row r="321">
      <c r="A321" s="104"/>
      <c r="B321" s="104"/>
      <c r="C321" s="104"/>
      <c r="D321" s="104"/>
      <c r="E321" s="106" t="s">
        <v>1214</v>
      </c>
      <c r="F321" s="31" t="s">
        <v>1215</v>
      </c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</row>
    <row r="322">
      <c r="A322" s="104"/>
      <c r="B322" s="104"/>
      <c r="C322" s="104" t="s">
        <v>1216</v>
      </c>
      <c r="D322" s="104"/>
      <c r="E322" s="106" t="s">
        <v>1217</v>
      </c>
      <c r="F322" s="31" t="s">
        <v>1218</v>
      </c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</row>
    <row r="323">
      <c r="A323" s="104"/>
      <c r="B323" s="104"/>
      <c r="C323" s="104"/>
      <c r="D323" s="104"/>
      <c r="E323" s="106" t="s">
        <v>1219</v>
      </c>
      <c r="F323" s="31" t="s">
        <v>1220</v>
      </c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</row>
    <row r="324">
      <c r="A324" s="104"/>
      <c r="B324" s="104"/>
      <c r="C324" s="104"/>
      <c r="D324" s="104"/>
      <c r="E324" s="106" t="s">
        <v>1221</v>
      </c>
      <c r="F324" s="31" t="s">
        <v>1222</v>
      </c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</row>
    <row r="325">
      <c r="A325" s="104"/>
      <c r="B325" s="104"/>
      <c r="C325" s="104" t="s">
        <v>1223</v>
      </c>
      <c r="D325" s="104"/>
      <c r="E325" s="106" t="s">
        <v>1224</v>
      </c>
      <c r="F325" s="31" t="s">
        <v>1225</v>
      </c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</row>
    <row r="326">
      <c r="A326" s="104"/>
      <c r="B326" s="104"/>
      <c r="C326" s="104" t="s">
        <v>1226</v>
      </c>
      <c r="D326" s="104"/>
      <c r="E326" s="106" t="s">
        <v>1227</v>
      </c>
      <c r="F326" s="31" t="s">
        <v>1228</v>
      </c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</row>
    <row r="327">
      <c r="A327" s="104"/>
      <c r="B327" s="104"/>
      <c r="C327" s="104"/>
      <c r="D327" s="104"/>
      <c r="E327" s="106" t="s">
        <v>1229</v>
      </c>
      <c r="F327" s="31" t="s">
        <v>1230</v>
      </c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</row>
    <row r="328">
      <c r="A328" s="104"/>
      <c r="B328" s="104"/>
      <c r="C328" s="104"/>
      <c r="D328" s="104"/>
      <c r="E328" s="123" t="s">
        <v>1231</v>
      </c>
      <c r="F328" s="104" t="s">
        <v>1232</v>
      </c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</row>
    <row r="329">
      <c r="A329" s="104"/>
      <c r="B329" s="104"/>
      <c r="C329" s="104" t="s">
        <v>1233</v>
      </c>
      <c r="D329" s="104"/>
      <c r="E329" s="106" t="s">
        <v>1234</v>
      </c>
      <c r="F329" s="31" t="s">
        <v>1235</v>
      </c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</row>
    <row r="330">
      <c r="A330" s="104"/>
      <c r="B330" s="104"/>
      <c r="C330" s="104" t="s">
        <v>1236</v>
      </c>
      <c r="D330" s="104"/>
      <c r="E330" s="106" t="s">
        <v>1237</v>
      </c>
      <c r="F330" s="31" t="s">
        <v>1238</v>
      </c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</row>
    <row r="331">
      <c r="A331" s="104"/>
      <c r="B331" s="104"/>
      <c r="C331" s="104" t="s">
        <v>1239</v>
      </c>
      <c r="D331" s="104"/>
      <c r="E331" s="106" t="s">
        <v>1240</v>
      </c>
      <c r="F331" s="31" t="s">
        <v>1241</v>
      </c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</row>
    <row r="332">
      <c r="A332" s="104"/>
      <c r="B332" s="104"/>
      <c r="C332" s="104" t="s">
        <v>1242</v>
      </c>
      <c r="D332" s="104"/>
      <c r="E332" s="123" t="s">
        <v>1243</v>
      </c>
      <c r="F332" s="104" t="s">
        <v>1244</v>
      </c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</row>
    <row r="333">
      <c r="A333" s="104"/>
      <c r="B333" s="104"/>
      <c r="C333" s="104"/>
      <c r="D333" s="104"/>
      <c r="E333" s="106" t="s">
        <v>1245</v>
      </c>
      <c r="F333" s="31" t="s">
        <v>1246</v>
      </c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</row>
    <row r="334">
      <c r="A334" s="104"/>
      <c r="B334" s="104"/>
      <c r="C334" s="104"/>
      <c r="D334" s="104"/>
      <c r="E334" s="106" t="s">
        <v>1247</v>
      </c>
      <c r="F334" s="31" t="s">
        <v>1248</v>
      </c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</row>
    <row r="335">
      <c r="A335" s="104"/>
      <c r="B335" s="104"/>
      <c r="C335" s="104" t="s">
        <v>1249</v>
      </c>
      <c r="D335" s="104"/>
      <c r="E335" s="106" t="s">
        <v>1250</v>
      </c>
      <c r="F335" s="31" t="s">
        <v>1251</v>
      </c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</row>
    <row r="336">
      <c r="A336" s="104"/>
      <c r="B336" s="104"/>
      <c r="C336" s="104"/>
      <c r="D336" s="104"/>
      <c r="E336" s="106" t="s">
        <v>1252</v>
      </c>
      <c r="F336" s="31" t="s">
        <v>1253</v>
      </c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</row>
    <row r="337">
      <c r="A337" s="104"/>
      <c r="B337" s="104"/>
      <c r="C337" s="104"/>
      <c r="D337" s="104"/>
      <c r="E337" s="106" t="s">
        <v>1254</v>
      </c>
      <c r="F337" s="31" t="s">
        <v>1255</v>
      </c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</row>
    <row r="338">
      <c r="A338" s="104"/>
      <c r="B338" s="104"/>
      <c r="C338" s="104" t="s">
        <v>1256</v>
      </c>
      <c r="D338" s="104"/>
      <c r="E338" s="106" t="s">
        <v>1257</v>
      </c>
      <c r="F338" s="31" t="s">
        <v>1258</v>
      </c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</row>
    <row r="339">
      <c r="A339" s="104"/>
      <c r="B339" s="104"/>
      <c r="C339" s="104"/>
      <c r="D339" s="104"/>
      <c r="E339" s="106" t="s">
        <v>1259</v>
      </c>
      <c r="F339" s="31" t="s">
        <v>1260</v>
      </c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</row>
    <row r="340">
      <c r="A340" s="104"/>
      <c r="B340" s="104"/>
      <c r="C340" s="104"/>
      <c r="D340" s="104"/>
      <c r="E340" s="106" t="s">
        <v>1261</v>
      </c>
      <c r="F340" s="31" t="s">
        <v>1262</v>
      </c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</row>
    <row r="341">
      <c r="A341" s="104"/>
      <c r="B341" s="104"/>
      <c r="C341" s="104" t="s">
        <v>1263</v>
      </c>
      <c r="D341" s="104"/>
      <c r="E341" s="106" t="s">
        <v>1264</v>
      </c>
      <c r="F341" s="131" t="s">
        <v>1265</v>
      </c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</row>
    <row r="342">
      <c r="A342" s="104"/>
      <c r="B342" s="104"/>
      <c r="C342" s="104" t="s">
        <v>1266</v>
      </c>
      <c r="D342" s="104"/>
      <c r="E342" s="106" t="s">
        <v>1267</v>
      </c>
      <c r="F342" s="132" t="s">
        <v>1268</v>
      </c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</row>
    <row r="343">
      <c r="A343" s="104"/>
      <c r="B343" s="104"/>
      <c r="C343" s="104" t="s">
        <v>1269</v>
      </c>
      <c r="D343" s="104"/>
      <c r="E343" s="106" t="s">
        <v>1270</v>
      </c>
      <c r="F343" s="132" t="s">
        <v>1268</v>
      </c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</row>
    <row r="344">
      <c r="A344" s="104"/>
      <c r="B344" s="105">
        <v>45189.0</v>
      </c>
      <c r="C344" s="104" t="s">
        <v>18</v>
      </c>
      <c r="D344" s="31" t="s">
        <v>43</v>
      </c>
      <c r="E344" s="106" t="s">
        <v>906</v>
      </c>
      <c r="F344" s="31" t="s">
        <v>907</v>
      </c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</row>
    <row r="345">
      <c r="A345" s="104"/>
      <c r="B345" s="104"/>
      <c r="C345" s="104"/>
      <c r="D345" s="104"/>
      <c r="E345" s="129" t="s">
        <v>1271</v>
      </c>
      <c r="F345" s="110" t="s">
        <v>1272</v>
      </c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</row>
    <row r="346">
      <c r="A346" s="104"/>
      <c r="B346" s="104"/>
      <c r="C346" s="104"/>
      <c r="D346" s="104"/>
      <c r="E346" s="106" t="s">
        <v>1273</v>
      </c>
      <c r="F346" s="31" t="s">
        <v>1274</v>
      </c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</row>
    <row r="347">
      <c r="A347" s="104"/>
      <c r="B347" s="104"/>
      <c r="C347" s="104"/>
      <c r="D347" s="104"/>
      <c r="E347" s="106" t="s">
        <v>1275</v>
      </c>
      <c r="F347" s="31" t="s">
        <v>1276</v>
      </c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</row>
    <row r="348">
      <c r="A348" s="104"/>
      <c r="B348" s="104"/>
      <c r="C348" s="104" t="s">
        <v>1277</v>
      </c>
      <c r="D348" s="31" t="s">
        <v>463</v>
      </c>
      <c r="E348" s="106" t="s">
        <v>1278</v>
      </c>
      <c r="F348" s="132" t="s">
        <v>1279</v>
      </c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</row>
    <row r="349">
      <c r="A349" s="104"/>
      <c r="B349" s="104"/>
      <c r="C349" s="104" t="s">
        <v>1280</v>
      </c>
      <c r="D349" s="104"/>
      <c r="E349" s="106" t="s">
        <v>1281</v>
      </c>
      <c r="F349" s="132" t="s">
        <v>1282</v>
      </c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</row>
    <row r="350">
      <c r="A350" s="104"/>
      <c r="B350" s="104"/>
      <c r="C350" s="104"/>
      <c r="D350" s="104"/>
      <c r="E350" s="106" t="s">
        <v>1283</v>
      </c>
      <c r="F350" s="132" t="s">
        <v>1284</v>
      </c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</row>
    <row r="351">
      <c r="A351" s="104"/>
      <c r="B351" s="104"/>
      <c r="C351" s="104"/>
      <c r="D351" s="104"/>
      <c r="E351" s="106" t="s">
        <v>1285</v>
      </c>
      <c r="F351" s="132" t="s">
        <v>1286</v>
      </c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</row>
    <row r="352">
      <c r="A352" s="104"/>
      <c r="B352" s="104"/>
      <c r="C352" s="104" t="s">
        <v>1287</v>
      </c>
      <c r="D352" s="104"/>
      <c r="E352" s="106" t="s">
        <v>1288</v>
      </c>
      <c r="F352" s="132" t="s">
        <v>1289</v>
      </c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</row>
    <row r="353">
      <c r="A353" s="104"/>
      <c r="B353" s="104"/>
      <c r="C353" s="104"/>
      <c r="D353" s="104"/>
      <c r="E353" s="106" t="s">
        <v>1290</v>
      </c>
      <c r="F353" s="132" t="s">
        <v>1291</v>
      </c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</row>
    <row r="354">
      <c r="A354" s="104"/>
      <c r="B354" s="104"/>
      <c r="C354" s="104"/>
      <c r="D354" s="104"/>
      <c r="E354" s="106" t="s">
        <v>1292</v>
      </c>
      <c r="F354" s="133" t="s">
        <v>1293</v>
      </c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</row>
    <row r="355">
      <c r="A355" s="104"/>
      <c r="B355" s="104"/>
      <c r="C355" s="104" t="s">
        <v>1294</v>
      </c>
      <c r="D355" s="104"/>
      <c r="E355" s="106" t="s">
        <v>1295</v>
      </c>
      <c r="F355" s="132" t="s">
        <v>1296</v>
      </c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</row>
    <row r="356">
      <c r="A356" s="104"/>
      <c r="B356" s="104"/>
      <c r="C356" s="104"/>
      <c r="D356" s="104"/>
      <c r="E356" s="106" t="s">
        <v>1297</v>
      </c>
      <c r="F356" s="132" t="s">
        <v>1298</v>
      </c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</row>
    <row r="357">
      <c r="A357" s="104"/>
      <c r="B357" s="104"/>
      <c r="C357" s="104"/>
      <c r="D357" s="104"/>
      <c r="E357" s="106" t="s">
        <v>1299</v>
      </c>
      <c r="F357" s="132" t="s">
        <v>1300</v>
      </c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</row>
    <row r="358">
      <c r="A358" s="104"/>
      <c r="B358" s="104"/>
      <c r="C358" s="104" t="s">
        <v>1301</v>
      </c>
      <c r="D358" s="104"/>
      <c r="E358" s="106" t="s">
        <v>1302</v>
      </c>
      <c r="F358" s="134" t="s">
        <v>1303</v>
      </c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</row>
    <row r="359">
      <c r="A359" s="104"/>
      <c r="B359" s="104"/>
      <c r="C359" s="104"/>
      <c r="D359" s="104"/>
      <c r="E359" s="106" t="s">
        <v>1304</v>
      </c>
      <c r="F359" s="134" t="s">
        <v>1305</v>
      </c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</row>
    <row r="360">
      <c r="A360" s="104"/>
      <c r="B360" s="104"/>
      <c r="C360" s="104"/>
      <c r="D360" s="104"/>
      <c r="E360" s="106" t="s">
        <v>1306</v>
      </c>
      <c r="F360" s="134" t="s">
        <v>1307</v>
      </c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</row>
    <row r="361">
      <c r="A361" s="104"/>
      <c r="B361" s="104"/>
      <c r="C361" s="104" t="s">
        <v>1308</v>
      </c>
      <c r="D361" s="104"/>
      <c r="E361" s="106" t="s">
        <v>1309</v>
      </c>
      <c r="F361" s="134" t="s">
        <v>1310</v>
      </c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</row>
    <row r="362">
      <c r="A362" s="104"/>
      <c r="B362" s="104"/>
      <c r="C362" s="104"/>
      <c r="D362" s="104"/>
      <c r="E362" s="106" t="s">
        <v>1311</v>
      </c>
      <c r="F362" s="134" t="s">
        <v>1312</v>
      </c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</row>
    <row r="363">
      <c r="A363" s="104"/>
      <c r="B363" s="104"/>
      <c r="C363" s="104"/>
      <c r="D363" s="104"/>
      <c r="E363" s="106" t="s">
        <v>1313</v>
      </c>
      <c r="F363" s="134" t="s">
        <v>1314</v>
      </c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</row>
    <row r="364">
      <c r="A364" s="104"/>
      <c r="B364" s="104"/>
      <c r="C364" s="104" t="s">
        <v>1315</v>
      </c>
      <c r="D364" s="104"/>
      <c r="E364" s="106" t="s">
        <v>1316</v>
      </c>
      <c r="F364" s="134" t="s">
        <v>1317</v>
      </c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</row>
    <row r="365">
      <c r="A365" s="104"/>
      <c r="B365" s="104"/>
      <c r="C365" s="104"/>
      <c r="D365" s="104"/>
      <c r="E365" s="106" t="s">
        <v>1318</v>
      </c>
      <c r="F365" s="134" t="s">
        <v>1319</v>
      </c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</row>
    <row r="366">
      <c r="A366" s="104"/>
      <c r="B366" s="104"/>
      <c r="C366" s="104"/>
      <c r="D366" s="104"/>
      <c r="E366" s="123" t="s">
        <v>1320</v>
      </c>
      <c r="F366" s="134" t="s">
        <v>1321</v>
      </c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</row>
    <row r="367">
      <c r="A367" s="104"/>
      <c r="B367" s="104"/>
      <c r="C367" s="104" t="s">
        <v>1322</v>
      </c>
      <c r="D367" s="104"/>
      <c r="E367" s="106" t="s">
        <v>1323</v>
      </c>
      <c r="F367" s="31" t="s">
        <v>1324</v>
      </c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</row>
    <row r="368">
      <c r="A368" s="104"/>
      <c r="B368" s="104"/>
      <c r="C368" s="104"/>
      <c r="D368" s="104"/>
      <c r="E368" s="106" t="s">
        <v>1325</v>
      </c>
      <c r="F368" s="134" t="s">
        <v>1326</v>
      </c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</row>
    <row r="369">
      <c r="A369" s="104"/>
      <c r="B369" s="104"/>
      <c r="C369" s="104"/>
      <c r="D369" s="104"/>
      <c r="E369" s="106" t="s">
        <v>1327</v>
      </c>
      <c r="F369" s="134" t="s">
        <v>1328</v>
      </c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</row>
    <row r="370">
      <c r="A370" s="104"/>
      <c r="B370" s="104"/>
      <c r="C370" s="104"/>
      <c r="D370" s="104"/>
      <c r="E370" s="106" t="s">
        <v>1329</v>
      </c>
      <c r="F370" s="134" t="s">
        <v>1330</v>
      </c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</row>
    <row r="371">
      <c r="A371" s="104"/>
      <c r="B371" s="104"/>
      <c r="C371" s="104"/>
      <c r="D371" s="104"/>
      <c r="E371" s="106" t="s">
        <v>1331</v>
      </c>
      <c r="F371" s="134" t="s">
        <v>1332</v>
      </c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</row>
    <row r="372">
      <c r="A372" s="104"/>
      <c r="B372" s="104"/>
      <c r="C372" s="104" t="s">
        <v>1333</v>
      </c>
      <c r="D372" s="104"/>
      <c r="E372" s="106" t="s">
        <v>1334</v>
      </c>
      <c r="F372" s="134" t="s">
        <v>1335</v>
      </c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</row>
    <row r="373">
      <c r="A373" s="104"/>
      <c r="B373" s="104"/>
      <c r="C373" s="104"/>
      <c r="D373" s="104"/>
      <c r="E373" s="106" t="s">
        <v>1336</v>
      </c>
      <c r="F373" s="134" t="s">
        <v>1337</v>
      </c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</row>
    <row r="374">
      <c r="A374" s="104"/>
      <c r="B374" s="105">
        <v>45191.0</v>
      </c>
      <c r="C374" s="104" t="s">
        <v>1338</v>
      </c>
      <c r="D374" s="104"/>
      <c r="E374" s="123" t="s">
        <v>1339</v>
      </c>
      <c r="F374" s="134" t="s">
        <v>1340</v>
      </c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</row>
    <row r="375">
      <c r="A375" s="104"/>
      <c r="B375" s="104"/>
      <c r="C375" s="104"/>
      <c r="D375" s="104"/>
      <c r="E375" s="123" t="s">
        <v>1341</v>
      </c>
      <c r="F375" s="134" t="s">
        <v>1342</v>
      </c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</row>
    <row r="376">
      <c r="A376" s="104"/>
      <c r="B376" s="104"/>
      <c r="C376" s="104" t="s">
        <v>1343</v>
      </c>
      <c r="D376" s="104"/>
      <c r="E376" s="106" t="s">
        <v>1344</v>
      </c>
      <c r="F376" s="134" t="s">
        <v>1345</v>
      </c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</row>
    <row r="377">
      <c r="A377" s="104"/>
      <c r="B377" s="104"/>
      <c r="C377" s="104"/>
      <c r="D377" s="104"/>
      <c r="E377" s="106" t="s">
        <v>1346</v>
      </c>
      <c r="F377" s="134" t="s">
        <v>1347</v>
      </c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</row>
    <row r="378">
      <c r="A378" s="104"/>
      <c r="B378" s="104"/>
      <c r="C378" s="104" t="s">
        <v>1348</v>
      </c>
      <c r="D378" s="104"/>
      <c r="E378" s="106" t="s">
        <v>1349</v>
      </c>
      <c r="F378" s="134" t="s">
        <v>1350</v>
      </c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</row>
    <row r="379">
      <c r="A379" s="104"/>
      <c r="B379" s="104"/>
      <c r="C379" s="104"/>
      <c r="D379" s="104"/>
      <c r="E379" s="106" t="s">
        <v>1351</v>
      </c>
      <c r="F379" s="134" t="s">
        <v>1352</v>
      </c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</row>
    <row r="380">
      <c r="A380" s="104"/>
      <c r="B380" s="104"/>
      <c r="C380" s="104" t="s">
        <v>1353</v>
      </c>
      <c r="D380" s="104"/>
      <c r="E380" s="106" t="s">
        <v>1354</v>
      </c>
      <c r="F380" s="134" t="s">
        <v>1355</v>
      </c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</row>
    <row r="381">
      <c r="A381" s="104"/>
      <c r="B381" s="104"/>
      <c r="C381" s="104" t="s">
        <v>1356</v>
      </c>
      <c r="D381" s="104"/>
      <c r="E381" s="106" t="s">
        <v>1357</v>
      </c>
      <c r="F381" s="134" t="s">
        <v>441</v>
      </c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</row>
    <row r="382">
      <c r="A382" s="104"/>
      <c r="B382" s="104"/>
      <c r="C382" s="104" t="s">
        <v>1358</v>
      </c>
      <c r="D382" s="104"/>
      <c r="E382" s="106" t="s">
        <v>1359</v>
      </c>
      <c r="F382" s="134" t="s">
        <v>1360</v>
      </c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</row>
    <row r="383">
      <c r="A383" s="104"/>
      <c r="B383" s="104"/>
      <c r="C383" s="104"/>
      <c r="D383" s="104"/>
      <c r="E383" s="106" t="s">
        <v>1361</v>
      </c>
      <c r="F383" s="134" t="s">
        <v>1362</v>
      </c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</row>
    <row r="384">
      <c r="A384" s="104"/>
      <c r="B384" s="104"/>
      <c r="C384" s="104"/>
      <c r="D384" s="104"/>
      <c r="E384" s="106" t="s">
        <v>1363</v>
      </c>
      <c r="F384" s="134" t="s">
        <v>1364</v>
      </c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</row>
    <row r="385">
      <c r="A385" s="104"/>
      <c r="B385" s="105">
        <v>45194.0</v>
      </c>
      <c r="C385" s="104" t="s">
        <v>18</v>
      </c>
      <c r="D385" s="31" t="s">
        <v>492</v>
      </c>
      <c r="E385" s="106" t="s">
        <v>1365</v>
      </c>
      <c r="F385" s="31" t="s">
        <v>1366</v>
      </c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</row>
    <row r="386">
      <c r="A386" s="104"/>
      <c r="B386" s="104"/>
      <c r="C386" s="104"/>
      <c r="D386" s="104"/>
      <c r="E386" s="106" t="s">
        <v>1367</v>
      </c>
      <c r="F386" s="31" t="s">
        <v>1368</v>
      </c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</row>
    <row r="387">
      <c r="A387" s="104"/>
      <c r="B387" s="104"/>
      <c r="C387" s="104"/>
      <c r="D387" s="104"/>
      <c r="E387" s="106" t="s">
        <v>1369</v>
      </c>
      <c r="F387" s="31" t="s">
        <v>92</v>
      </c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</row>
    <row r="388">
      <c r="A388" s="104"/>
      <c r="B388" s="104"/>
      <c r="C388" s="104"/>
      <c r="D388" s="104"/>
      <c r="E388" s="106" t="s">
        <v>1370</v>
      </c>
      <c r="F388" s="31" t="s">
        <v>1371</v>
      </c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</row>
    <row r="389">
      <c r="A389" s="104"/>
      <c r="B389" s="104"/>
      <c r="C389" s="104"/>
      <c r="D389" s="104"/>
      <c r="E389" s="106" t="s">
        <v>1372</v>
      </c>
      <c r="F389" s="31" t="s">
        <v>1121</v>
      </c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</row>
    <row r="390">
      <c r="A390" s="104"/>
      <c r="B390" s="104"/>
      <c r="C390" s="104"/>
      <c r="D390" s="104"/>
      <c r="E390" s="106" t="s">
        <v>1373</v>
      </c>
      <c r="F390" s="31" t="s">
        <v>1374</v>
      </c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</row>
    <row r="391">
      <c r="A391" s="104"/>
      <c r="B391" s="105">
        <v>45195.0</v>
      </c>
      <c r="C391" s="104" t="s">
        <v>1375</v>
      </c>
      <c r="D391" s="31" t="s">
        <v>463</v>
      </c>
      <c r="E391" s="106" t="s">
        <v>1376</v>
      </c>
      <c r="F391" s="134" t="s">
        <v>1377</v>
      </c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</row>
    <row r="392">
      <c r="A392" s="104"/>
      <c r="B392" s="104"/>
      <c r="C392" s="104"/>
      <c r="D392" s="104"/>
      <c r="E392" s="106" t="s">
        <v>1378</v>
      </c>
      <c r="F392" s="134" t="s">
        <v>1379</v>
      </c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</row>
    <row r="393">
      <c r="A393" s="104"/>
      <c r="B393" s="104"/>
      <c r="C393" s="104"/>
      <c r="D393" s="104"/>
      <c r="E393" s="106" t="s">
        <v>1380</v>
      </c>
      <c r="F393" s="134" t="s">
        <v>1381</v>
      </c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</row>
    <row r="394">
      <c r="A394" s="104"/>
      <c r="B394" s="104"/>
      <c r="C394" s="104" t="s">
        <v>1382</v>
      </c>
      <c r="D394" s="104"/>
      <c r="E394" s="106" t="s">
        <v>1383</v>
      </c>
      <c r="F394" s="135" t="s">
        <v>1384</v>
      </c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</row>
    <row r="395">
      <c r="A395" s="104"/>
      <c r="B395" s="104"/>
      <c r="C395" s="104"/>
      <c r="D395" s="104"/>
      <c r="E395" s="106" t="s">
        <v>1385</v>
      </c>
      <c r="F395" s="134" t="s">
        <v>1386</v>
      </c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</row>
    <row r="396">
      <c r="A396" s="104"/>
      <c r="B396" s="104"/>
      <c r="C396" s="104" t="s">
        <v>1387</v>
      </c>
      <c r="D396" s="104"/>
      <c r="E396" s="106" t="s">
        <v>1388</v>
      </c>
      <c r="F396" s="134" t="s">
        <v>1389</v>
      </c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</row>
    <row r="397">
      <c r="A397" s="104"/>
      <c r="B397" s="104"/>
      <c r="C397" s="104" t="s">
        <v>1390</v>
      </c>
      <c r="D397" s="104"/>
      <c r="E397" s="106" t="s">
        <v>1391</v>
      </c>
      <c r="F397" s="31" t="s">
        <v>1392</v>
      </c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</row>
    <row r="398">
      <c r="A398" s="104"/>
      <c r="B398" s="104"/>
      <c r="C398" s="104" t="s">
        <v>1393</v>
      </c>
      <c r="D398" s="104"/>
      <c r="E398" s="106" t="s">
        <v>1394</v>
      </c>
      <c r="F398" s="31" t="s">
        <v>1395</v>
      </c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</row>
    <row r="399">
      <c r="A399" s="104"/>
      <c r="B399" s="104"/>
      <c r="C399" s="104" t="s">
        <v>1396</v>
      </c>
      <c r="D399" s="104"/>
      <c r="E399" s="106" t="s">
        <v>1397</v>
      </c>
      <c r="F399" s="134" t="s">
        <v>1398</v>
      </c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</row>
    <row r="400">
      <c r="A400" s="104"/>
      <c r="B400" s="104"/>
      <c r="C400" s="104"/>
      <c r="D400" s="104"/>
      <c r="E400" s="106" t="s">
        <v>1399</v>
      </c>
      <c r="F400" s="134" t="s">
        <v>1400</v>
      </c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</row>
    <row r="401">
      <c r="A401" s="104"/>
      <c r="B401" s="104"/>
      <c r="C401" s="104"/>
      <c r="D401" s="104"/>
      <c r="E401" s="106" t="s">
        <v>1401</v>
      </c>
      <c r="F401" s="134" t="s">
        <v>1402</v>
      </c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</row>
    <row r="402">
      <c r="A402" s="104"/>
      <c r="B402" s="104"/>
      <c r="C402" s="104" t="s">
        <v>1403</v>
      </c>
      <c r="D402" s="104"/>
      <c r="E402" s="106" t="s">
        <v>1404</v>
      </c>
      <c r="F402" s="134" t="s">
        <v>1405</v>
      </c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</row>
    <row r="403">
      <c r="A403" s="104"/>
      <c r="B403" s="104"/>
      <c r="C403" s="104"/>
      <c r="D403" s="104"/>
      <c r="E403" s="106" t="s">
        <v>1406</v>
      </c>
      <c r="F403" s="134" t="s">
        <v>1407</v>
      </c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</row>
    <row r="404">
      <c r="A404" s="104"/>
      <c r="B404" s="104"/>
      <c r="C404" s="104"/>
      <c r="D404" s="104"/>
      <c r="E404" s="106" t="s">
        <v>1408</v>
      </c>
      <c r="F404" s="134" t="s">
        <v>1409</v>
      </c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</row>
    <row r="405">
      <c r="A405" s="104"/>
      <c r="B405" s="104"/>
      <c r="C405" s="104"/>
      <c r="D405" s="104"/>
      <c r="E405" s="106" t="s">
        <v>1410</v>
      </c>
      <c r="F405" s="134" t="s">
        <v>1411</v>
      </c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</row>
    <row r="406">
      <c r="A406" s="104"/>
      <c r="B406" s="104"/>
      <c r="C406" s="104" t="s">
        <v>1412</v>
      </c>
      <c r="D406" s="104"/>
      <c r="E406" s="106" t="s">
        <v>1413</v>
      </c>
      <c r="F406" s="31" t="s">
        <v>1414</v>
      </c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</row>
    <row r="407">
      <c r="A407" s="104"/>
      <c r="B407" s="104"/>
      <c r="C407" s="104" t="s">
        <v>1415</v>
      </c>
      <c r="D407" s="104"/>
      <c r="E407" s="106" t="s">
        <v>1416</v>
      </c>
      <c r="F407" s="134" t="s">
        <v>1417</v>
      </c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</row>
    <row r="408">
      <c r="A408" s="104"/>
      <c r="B408" s="104"/>
      <c r="C408" s="104"/>
      <c r="D408" s="104"/>
      <c r="E408" s="106" t="s">
        <v>1418</v>
      </c>
      <c r="F408" s="134" t="s">
        <v>1419</v>
      </c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</row>
    <row r="409">
      <c r="A409" s="104"/>
      <c r="B409" s="104"/>
      <c r="C409" s="104" t="s">
        <v>1420</v>
      </c>
      <c r="D409" s="104"/>
      <c r="E409" s="106" t="s">
        <v>1421</v>
      </c>
      <c r="F409" s="31" t="s">
        <v>1422</v>
      </c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</row>
    <row r="410">
      <c r="A410" s="104"/>
      <c r="B410" s="104"/>
      <c r="C410" s="104" t="s">
        <v>1423</v>
      </c>
      <c r="D410" s="104"/>
      <c r="E410" s="106" t="s">
        <v>1424</v>
      </c>
      <c r="F410" s="134" t="s">
        <v>337</v>
      </c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</row>
    <row r="411">
      <c r="A411" s="104"/>
      <c r="B411" s="104"/>
      <c r="C411" s="104"/>
      <c r="D411" s="104"/>
      <c r="E411" s="106" t="s">
        <v>1425</v>
      </c>
      <c r="F411" s="134" t="s">
        <v>1426</v>
      </c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</row>
    <row r="412">
      <c r="A412" s="104"/>
      <c r="B412" s="104"/>
      <c r="C412" s="104"/>
      <c r="D412" s="104"/>
      <c r="E412" s="106" t="s">
        <v>1427</v>
      </c>
      <c r="F412" s="134" t="s">
        <v>1428</v>
      </c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</row>
    <row r="413">
      <c r="A413" s="104"/>
      <c r="B413" s="104"/>
      <c r="C413" s="104"/>
      <c r="D413" s="104"/>
      <c r="E413" s="106" t="s">
        <v>1429</v>
      </c>
      <c r="F413" s="134" t="s">
        <v>1430</v>
      </c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</row>
    <row r="414">
      <c r="A414" s="104"/>
      <c r="B414" s="104"/>
      <c r="C414" s="104" t="s">
        <v>1431</v>
      </c>
      <c r="D414" s="104"/>
      <c r="E414" s="106" t="s">
        <v>1432</v>
      </c>
      <c r="F414" s="31" t="s">
        <v>1433</v>
      </c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</row>
    <row r="415">
      <c r="A415" s="104"/>
      <c r="B415" s="104"/>
      <c r="C415" s="104"/>
      <c r="D415" s="104"/>
      <c r="E415" s="106" t="s">
        <v>1434</v>
      </c>
      <c r="F415" s="31" t="s">
        <v>1435</v>
      </c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</row>
    <row r="416">
      <c r="A416" s="104"/>
      <c r="B416" s="105">
        <v>45197.0</v>
      </c>
      <c r="C416" s="31" t="s">
        <v>1436</v>
      </c>
      <c r="D416" s="31" t="s">
        <v>43</v>
      </c>
      <c r="E416" s="106" t="s">
        <v>1437</v>
      </c>
      <c r="F416" s="31" t="s">
        <v>1438</v>
      </c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</row>
    <row r="417">
      <c r="A417" s="104"/>
      <c r="B417" s="104"/>
      <c r="C417" s="104"/>
      <c r="D417" s="104"/>
      <c r="E417" s="106" t="s">
        <v>1439</v>
      </c>
      <c r="F417" s="31" t="s">
        <v>1440</v>
      </c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</row>
    <row r="418">
      <c r="A418" s="104"/>
      <c r="B418" s="104"/>
      <c r="C418" s="104"/>
      <c r="D418" s="104"/>
      <c r="E418" s="106" t="s">
        <v>1441</v>
      </c>
      <c r="F418" s="31" t="s">
        <v>1442</v>
      </c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</row>
    <row r="419">
      <c r="A419" s="104"/>
      <c r="B419" s="104"/>
      <c r="C419" s="104"/>
      <c r="D419" s="104"/>
      <c r="E419" s="106" t="s">
        <v>1443</v>
      </c>
      <c r="F419" s="31" t="s">
        <v>1444</v>
      </c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</row>
    <row r="420">
      <c r="A420" s="104"/>
      <c r="B420" s="104"/>
      <c r="C420" s="104"/>
      <c r="D420" s="104"/>
      <c r="E420" s="106" t="s">
        <v>1445</v>
      </c>
      <c r="F420" s="31" t="s">
        <v>1446</v>
      </c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</row>
    <row r="421">
      <c r="A421" s="104"/>
      <c r="B421" s="104"/>
      <c r="C421" s="104"/>
      <c r="D421" s="104"/>
      <c r="E421" s="106" t="s">
        <v>1447</v>
      </c>
      <c r="F421" s="31" t="s">
        <v>1448</v>
      </c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</row>
    <row r="422">
      <c r="A422" s="104"/>
      <c r="B422" s="104"/>
      <c r="C422" s="104"/>
      <c r="D422" s="104"/>
      <c r="E422" s="106" t="s">
        <v>1449</v>
      </c>
      <c r="F422" s="31" t="s">
        <v>1450</v>
      </c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</row>
    <row r="423">
      <c r="A423" s="104"/>
      <c r="B423" s="104"/>
      <c r="C423" s="104"/>
      <c r="D423" s="104"/>
      <c r="E423" s="106" t="s">
        <v>1451</v>
      </c>
      <c r="F423" s="31" t="s">
        <v>1452</v>
      </c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</row>
    <row r="424">
      <c r="A424" s="104"/>
      <c r="B424" s="104"/>
      <c r="C424" s="104"/>
      <c r="D424" s="104"/>
      <c r="E424" s="106" t="s">
        <v>1453</v>
      </c>
      <c r="F424" s="31" t="s">
        <v>1454</v>
      </c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</row>
    <row r="425">
      <c r="A425" s="104"/>
      <c r="B425" s="104"/>
      <c r="C425" s="104"/>
      <c r="D425" s="104"/>
      <c r="E425" s="106" t="s">
        <v>1455</v>
      </c>
      <c r="F425" s="31" t="s">
        <v>1456</v>
      </c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</row>
    <row r="426">
      <c r="A426" s="104"/>
      <c r="B426" s="104"/>
      <c r="C426" s="104"/>
      <c r="D426" s="104"/>
      <c r="E426" s="106" t="s">
        <v>1457</v>
      </c>
      <c r="F426" s="31" t="s">
        <v>1458</v>
      </c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</row>
    <row r="427">
      <c r="A427" s="104"/>
      <c r="B427" s="104"/>
      <c r="C427" s="104"/>
      <c r="D427" s="104"/>
      <c r="E427" s="106" t="s">
        <v>1459</v>
      </c>
      <c r="F427" s="31" t="s">
        <v>1460</v>
      </c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</row>
    <row r="428">
      <c r="A428" s="104"/>
      <c r="B428" s="104"/>
      <c r="C428" s="104" t="s">
        <v>1461</v>
      </c>
      <c r="D428" s="31" t="s">
        <v>463</v>
      </c>
      <c r="E428" s="106" t="s">
        <v>1462</v>
      </c>
      <c r="F428" s="134" t="s">
        <v>1463</v>
      </c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</row>
    <row r="429">
      <c r="A429" s="104"/>
      <c r="B429" s="104"/>
      <c r="C429" s="104"/>
      <c r="D429" s="104"/>
      <c r="E429" s="106" t="s">
        <v>1464</v>
      </c>
      <c r="F429" s="134" t="s">
        <v>1465</v>
      </c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</row>
    <row r="430">
      <c r="A430" s="104"/>
      <c r="B430" s="104"/>
      <c r="C430" s="104"/>
      <c r="D430" s="104"/>
      <c r="E430" s="106" t="s">
        <v>1466</v>
      </c>
      <c r="F430" s="134" t="s">
        <v>1467</v>
      </c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</row>
    <row r="431">
      <c r="A431" s="104"/>
      <c r="B431" s="104"/>
      <c r="C431" s="104"/>
      <c r="D431" s="104"/>
      <c r="E431" s="106" t="s">
        <v>1468</v>
      </c>
      <c r="F431" s="134" t="s">
        <v>1469</v>
      </c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</row>
    <row r="432">
      <c r="A432" s="104"/>
      <c r="B432" s="104"/>
      <c r="C432" s="104"/>
      <c r="D432" s="104"/>
      <c r="E432" s="106" t="s">
        <v>1470</v>
      </c>
      <c r="F432" s="136" t="s">
        <v>1471</v>
      </c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</row>
    <row r="433">
      <c r="A433" s="104"/>
      <c r="B433" s="104"/>
      <c r="C433" s="104" t="s">
        <v>1472</v>
      </c>
      <c r="D433" s="104"/>
      <c r="E433" s="106" t="s">
        <v>1473</v>
      </c>
      <c r="F433" s="137" t="s">
        <v>1474</v>
      </c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</row>
    <row r="434">
      <c r="A434" s="104"/>
      <c r="B434" s="104"/>
      <c r="C434" s="104"/>
      <c r="D434" s="104"/>
      <c r="E434" s="106" t="s">
        <v>1475</v>
      </c>
      <c r="F434" s="134" t="s">
        <v>1476</v>
      </c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</row>
    <row r="435">
      <c r="A435" s="104"/>
      <c r="B435" s="104"/>
      <c r="C435" s="104"/>
      <c r="D435" s="104"/>
      <c r="E435" s="106" t="s">
        <v>1477</v>
      </c>
      <c r="F435" s="134" t="s">
        <v>1478</v>
      </c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</row>
    <row r="436">
      <c r="A436" s="104"/>
      <c r="B436" s="105">
        <v>45198.0</v>
      </c>
      <c r="C436" s="104" t="s">
        <v>1479</v>
      </c>
      <c r="D436" s="104" t="s">
        <v>1480</v>
      </c>
      <c r="E436" s="123" t="s">
        <v>1481</v>
      </c>
      <c r="F436" s="138" t="s">
        <v>1482</v>
      </c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</row>
    <row r="437">
      <c r="A437" s="104"/>
      <c r="B437" s="104"/>
      <c r="C437" s="104"/>
      <c r="D437" s="104"/>
      <c r="E437" s="123" t="s">
        <v>1483</v>
      </c>
      <c r="F437" s="104" t="s">
        <v>1484</v>
      </c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</row>
    <row r="438">
      <c r="A438" s="104"/>
      <c r="B438" s="104"/>
      <c r="C438" s="104"/>
      <c r="D438" s="104"/>
      <c r="E438" s="123" t="s">
        <v>1485</v>
      </c>
      <c r="F438" s="104" t="s">
        <v>1486</v>
      </c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</row>
    <row r="439">
      <c r="A439" s="104"/>
      <c r="B439" s="104"/>
      <c r="C439" s="104"/>
      <c r="D439" s="104"/>
      <c r="E439" s="106" t="s">
        <v>1487</v>
      </c>
      <c r="F439" s="31" t="s">
        <v>1488</v>
      </c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</row>
    <row r="440">
      <c r="A440" s="104"/>
      <c r="B440" s="104"/>
      <c r="C440" s="104" t="s">
        <v>1489</v>
      </c>
      <c r="D440" s="31" t="s">
        <v>463</v>
      </c>
      <c r="E440" s="106" t="s">
        <v>1490</v>
      </c>
      <c r="F440" s="134" t="s">
        <v>1491</v>
      </c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</row>
    <row r="441">
      <c r="A441" s="104"/>
      <c r="B441" s="104"/>
      <c r="C441" s="31" t="s">
        <v>1492</v>
      </c>
      <c r="D441" s="104"/>
      <c r="E441" s="106" t="s">
        <v>1493</v>
      </c>
      <c r="F441" s="134" t="s">
        <v>1494</v>
      </c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</row>
    <row r="442">
      <c r="A442" s="104"/>
      <c r="B442" s="104"/>
      <c r="C442" s="104"/>
      <c r="D442" s="104"/>
      <c r="E442" s="106" t="s">
        <v>1495</v>
      </c>
      <c r="F442" s="136" t="s">
        <v>1496</v>
      </c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</row>
    <row r="443">
      <c r="A443" s="104"/>
      <c r="B443" s="104"/>
      <c r="C443" s="31" t="s">
        <v>1497</v>
      </c>
      <c r="D443" s="104"/>
      <c r="E443" s="139" t="s">
        <v>1498</v>
      </c>
      <c r="F443" s="134" t="s">
        <v>1499</v>
      </c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</row>
    <row r="444">
      <c r="A444" s="104"/>
      <c r="B444" s="104"/>
      <c r="C444" s="104"/>
      <c r="D444" s="104"/>
      <c r="E444" s="106" t="s">
        <v>1500</v>
      </c>
      <c r="F444" s="134" t="s">
        <v>1501</v>
      </c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</row>
    <row r="445">
      <c r="A445" s="104"/>
      <c r="B445" s="104"/>
      <c r="C445" s="31"/>
      <c r="D445" s="104"/>
      <c r="E445" s="106" t="s">
        <v>1502</v>
      </c>
      <c r="F445" s="134" t="s">
        <v>1503</v>
      </c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</row>
    <row r="446">
      <c r="A446" s="104"/>
      <c r="B446" s="104"/>
      <c r="C446" s="104" t="s">
        <v>1504</v>
      </c>
      <c r="D446" s="104"/>
      <c r="E446" s="106" t="s">
        <v>1505</v>
      </c>
      <c r="F446" s="134" t="s">
        <v>1506</v>
      </c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</row>
    <row r="447">
      <c r="A447" s="104"/>
      <c r="B447" s="104"/>
      <c r="C447" s="104"/>
      <c r="D447" s="104"/>
      <c r="E447" s="106" t="s">
        <v>1507</v>
      </c>
      <c r="F447" s="136" t="s">
        <v>1508</v>
      </c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</row>
    <row r="448">
      <c r="A448" s="104"/>
      <c r="B448" s="104"/>
      <c r="C448" s="104"/>
      <c r="D448" s="104"/>
      <c r="E448" s="106" t="s">
        <v>1509</v>
      </c>
      <c r="F448" s="134" t="s">
        <v>1510</v>
      </c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</row>
    <row r="449">
      <c r="A449" s="104"/>
      <c r="B449" s="104"/>
      <c r="C449" s="104" t="s">
        <v>1511</v>
      </c>
      <c r="D449" s="104"/>
      <c r="E449" s="106" t="s">
        <v>1512</v>
      </c>
      <c r="F449" s="136" t="s">
        <v>1513</v>
      </c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</row>
    <row r="450">
      <c r="A450" s="104"/>
      <c r="B450" s="104"/>
      <c r="C450" s="104"/>
      <c r="D450" s="104"/>
      <c r="E450" s="106" t="s">
        <v>1514</v>
      </c>
      <c r="F450" s="134" t="s">
        <v>1515</v>
      </c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</row>
    <row r="451">
      <c r="A451" s="104"/>
      <c r="B451" s="104"/>
      <c r="C451" s="104"/>
      <c r="D451" s="104"/>
      <c r="E451" s="106" t="s">
        <v>1516</v>
      </c>
      <c r="F451" s="134" t="s">
        <v>1517</v>
      </c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</row>
    <row r="452">
      <c r="A452" s="104"/>
      <c r="B452" s="104"/>
      <c r="C452" s="104"/>
      <c r="D452" s="104"/>
      <c r="E452" s="106" t="s">
        <v>1518</v>
      </c>
      <c r="F452" s="134" t="s">
        <v>1519</v>
      </c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</row>
    <row r="453">
      <c r="A453" s="104"/>
      <c r="B453" s="104"/>
      <c r="C453" s="104" t="s">
        <v>1520</v>
      </c>
      <c r="D453" s="104"/>
      <c r="E453" s="106" t="s">
        <v>1521</v>
      </c>
      <c r="F453" s="134" t="s">
        <v>1522</v>
      </c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</row>
    <row r="454">
      <c r="A454" s="104"/>
      <c r="B454" s="104"/>
      <c r="C454" s="31"/>
      <c r="D454" s="104"/>
      <c r="E454" s="106" t="s">
        <v>1523</v>
      </c>
      <c r="F454" s="140" t="s">
        <v>1524</v>
      </c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</row>
    <row r="455">
      <c r="A455" s="104"/>
      <c r="B455" s="104"/>
      <c r="C455" s="104"/>
      <c r="D455" s="104"/>
      <c r="E455" s="106" t="s">
        <v>1525</v>
      </c>
      <c r="F455" s="136" t="s">
        <v>1526</v>
      </c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</row>
    <row r="456">
      <c r="A456" s="104"/>
      <c r="B456" s="105">
        <v>45199.0</v>
      </c>
      <c r="C456" s="104" t="s">
        <v>1527</v>
      </c>
      <c r="D456" s="104"/>
      <c r="E456" s="106" t="s">
        <v>1528</v>
      </c>
      <c r="F456" s="134" t="s">
        <v>1529</v>
      </c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</row>
    <row r="457">
      <c r="A457" s="104"/>
      <c r="B457" s="104"/>
      <c r="C457" s="104"/>
      <c r="D457" s="104"/>
      <c r="E457" s="106" t="s">
        <v>1530</v>
      </c>
      <c r="F457" s="134" t="s">
        <v>1531</v>
      </c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</row>
    <row r="458">
      <c r="A458" s="104"/>
      <c r="B458" s="104"/>
      <c r="C458" s="104"/>
      <c r="D458" s="104"/>
      <c r="E458" s="106" t="s">
        <v>1532</v>
      </c>
      <c r="F458" s="134" t="s">
        <v>1533</v>
      </c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</row>
    <row r="459">
      <c r="A459" s="104"/>
      <c r="B459" s="104"/>
      <c r="C459" s="31" t="s">
        <v>1534</v>
      </c>
      <c r="D459" s="104"/>
      <c r="E459" s="106" t="s">
        <v>1535</v>
      </c>
      <c r="F459" s="141" t="s">
        <v>1536</v>
      </c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</row>
    <row r="460">
      <c r="A460" s="104"/>
      <c r="B460" s="104"/>
      <c r="C460" s="31" t="s">
        <v>1537</v>
      </c>
      <c r="D460" s="104"/>
      <c r="E460" s="106" t="s">
        <v>1538</v>
      </c>
      <c r="F460" s="132" t="s">
        <v>1539</v>
      </c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</row>
    <row r="461">
      <c r="A461" s="104"/>
      <c r="B461" s="104"/>
      <c r="C461" s="104"/>
      <c r="D461" s="104"/>
      <c r="E461" s="106" t="s">
        <v>1540</v>
      </c>
      <c r="F461" s="142" t="s">
        <v>1541</v>
      </c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</row>
    <row r="462">
      <c r="A462" s="104"/>
      <c r="B462" s="104"/>
      <c r="C462" s="104"/>
      <c r="D462" s="104"/>
      <c r="E462" s="106" t="s">
        <v>1542</v>
      </c>
      <c r="F462" s="132" t="s">
        <v>1543</v>
      </c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</row>
    <row r="463">
      <c r="A463" s="104"/>
      <c r="B463" s="104"/>
      <c r="C463" s="31" t="s">
        <v>1544</v>
      </c>
      <c r="D463" s="104"/>
      <c r="E463" s="106" t="s">
        <v>1545</v>
      </c>
      <c r="F463" s="142" t="s">
        <v>1546</v>
      </c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</row>
    <row r="464">
      <c r="A464" s="104"/>
      <c r="B464" s="104"/>
      <c r="C464" s="104"/>
      <c r="D464" s="104"/>
      <c r="E464" s="106" t="s">
        <v>1547</v>
      </c>
      <c r="F464" s="132" t="s">
        <v>1548</v>
      </c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</row>
    <row r="465">
      <c r="A465" s="104"/>
      <c r="B465" s="104"/>
      <c r="C465" s="104"/>
      <c r="D465" s="104"/>
      <c r="E465" s="106" t="s">
        <v>1549</v>
      </c>
      <c r="F465" s="132" t="s">
        <v>1550</v>
      </c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</row>
    <row r="466">
      <c r="A466" s="104"/>
      <c r="B466" s="104"/>
      <c r="C466" s="31" t="s">
        <v>1551</v>
      </c>
      <c r="D466" s="104"/>
      <c r="E466" s="106" t="s">
        <v>1552</v>
      </c>
      <c r="F466" s="143" t="s">
        <v>1553</v>
      </c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</row>
    <row r="467">
      <c r="A467" s="104"/>
      <c r="B467" s="104"/>
      <c r="C467" s="104"/>
      <c r="D467" s="104"/>
      <c r="E467" s="106" t="s">
        <v>1554</v>
      </c>
      <c r="F467" s="132" t="s">
        <v>1555</v>
      </c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</row>
    <row r="468">
      <c r="A468" s="104"/>
      <c r="B468" s="104"/>
      <c r="C468" s="31" t="s">
        <v>1556</v>
      </c>
      <c r="D468" s="104"/>
      <c r="E468" s="106" t="s">
        <v>1557</v>
      </c>
      <c r="F468" s="132" t="s">
        <v>1558</v>
      </c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</row>
    <row r="469">
      <c r="A469" s="104"/>
      <c r="B469" s="105">
        <v>45202.0</v>
      </c>
      <c r="C469" s="31" t="s">
        <v>1559</v>
      </c>
      <c r="D469" s="104"/>
      <c r="E469" s="106" t="s">
        <v>1560</v>
      </c>
      <c r="F469" s="144" t="s">
        <v>1561</v>
      </c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</row>
    <row r="470">
      <c r="A470" s="104"/>
      <c r="B470" s="104"/>
      <c r="C470" s="104"/>
      <c r="D470" s="104"/>
      <c r="E470" s="106" t="s">
        <v>1562</v>
      </c>
      <c r="F470" s="132" t="s">
        <v>1563</v>
      </c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</row>
    <row r="471">
      <c r="A471" s="104"/>
      <c r="B471" s="104"/>
      <c r="C471" s="104"/>
      <c r="D471" s="104"/>
      <c r="E471" s="106" t="s">
        <v>1564</v>
      </c>
      <c r="F471" s="132" t="s">
        <v>1565</v>
      </c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</row>
    <row r="472">
      <c r="A472" s="104"/>
      <c r="B472" s="104"/>
      <c r="C472" s="31" t="s">
        <v>1566</v>
      </c>
      <c r="D472" s="104"/>
      <c r="E472" s="106" t="s">
        <v>1567</v>
      </c>
      <c r="F472" s="31" t="s">
        <v>1568</v>
      </c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</row>
    <row r="473">
      <c r="A473" s="104"/>
      <c r="B473" s="104"/>
      <c r="C473" s="31" t="s">
        <v>1569</v>
      </c>
      <c r="D473" s="104"/>
      <c r="E473" s="106" t="s">
        <v>1570</v>
      </c>
      <c r="F473" s="132" t="s">
        <v>1571</v>
      </c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</row>
    <row r="474">
      <c r="A474" s="104"/>
      <c r="B474" s="104"/>
      <c r="C474" s="104"/>
      <c r="D474" s="104"/>
      <c r="E474" s="106" t="s">
        <v>1572</v>
      </c>
      <c r="F474" s="132" t="s">
        <v>1573</v>
      </c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</row>
    <row r="475">
      <c r="A475" s="104"/>
      <c r="B475" s="104"/>
      <c r="C475" s="104"/>
      <c r="D475" s="104"/>
      <c r="E475" s="106" t="s">
        <v>1574</v>
      </c>
      <c r="F475" s="132" t="s">
        <v>1575</v>
      </c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</row>
    <row r="476">
      <c r="A476" s="104"/>
      <c r="B476" s="104"/>
      <c r="C476" s="31" t="s">
        <v>1576</v>
      </c>
      <c r="D476" s="104"/>
      <c r="E476" s="106" t="s">
        <v>1577</v>
      </c>
      <c r="F476" s="142" t="s">
        <v>1578</v>
      </c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</row>
    <row r="477">
      <c r="A477" s="104"/>
      <c r="B477" s="104"/>
      <c r="C477" s="104"/>
      <c r="D477" s="104"/>
      <c r="E477" s="106" t="s">
        <v>1579</v>
      </c>
      <c r="F477" s="142" t="s">
        <v>1580</v>
      </c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</row>
    <row r="478">
      <c r="A478" s="104"/>
      <c r="B478" s="104"/>
      <c r="C478" s="31" t="s">
        <v>1581</v>
      </c>
      <c r="D478" s="104"/>
      <c r="E478" s="106" t="s">
        <v>1582</v>
      </c>
      <c r="F478" s="132" t="s">
        <v>1583</v>
      </c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</row>
    <row r="479">
      <c r="A479" s="104"/>
      <c r="B479" s="104"/>
      <c r="C479" s="104"/>
      <c r="D479" s="104"/>
      <c r="E479" s="106" t="s">
        <v>1584</v>
      </c>
      <c r="F479" s="132" t="s">
        <v>1585</v>
      </c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</row>
    <row r="480">
      <c r="A480" s="104"/>
      <c r="B480" s="104"/>
      <c r="C480" s="104"/>
      <c r="D480" s="104"/>
      <c r="E480" s="106" t="s">
        <v>1586</v>
      </c>
      <c r="F480" s="132" t="s">
        <v>1587</v>
      </c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</row>
    <row r="481">
      <c r="A481" s="104"/>
      <c r="B481" s="104"/>
      <c r="C481" s="31" t="s">
        <v>1588</v>
      </c>
      <c r="D481" s="104"/>
      <c r="E481" s="106" t="s">
        <v>1589</v>
      </c>
      <c r="F481" s="132" t="s">
        <v>1590</v>
      </c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</row>
    <row r="482">
      <c r="A482" s="104"/>
      <c r="B482" s="104"/>
      <c r="C482" s="104"/>
      <c r="D482" s="104"/>
      <c r="E482" s="106" t="s">
        <v>1591</v>
      </c>
      <c r="F482" s="132" t="s">
        <v>1592</v>
      </c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</row>
    <row r="483">
      <c r="A483" s="104"/>
      <c r="B483" s="104"/>
      <c r="C483" s="104"/>
      <c r="D483" s="104"/>
      <c r="E483" s="106" t="s">
        <v>1593</v>
      </c>
      <c r="F483" s="133" t="s">
        <v>1594</v>
      </c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</row>
    <row r="484">
      <c r="A484" s="104"/>
      <c r="B484" s="104"/>
      <c r="C484" s="104"/>
      <c r="D484" s="104"/>
      <c r="E484" s="106" t="s">
        <v>1595</v>
      </c>
      <c r="F484" s="142" t="s">
        <v>1596</v>
      </c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</row>
    <row r="485">
      <c r="A485" s="104"/>
      <c r="B485" s="104"/>
      <c r="C485" s="31" t="s">
        <v>1597</v>
      </c>
      <c r="D485" s="104"/>
      <c r="E485" s="106" t="s">
        <v>1598</v>
      </c>
      <c r="F485" s="132" t="s">
        <v>1599</v>
      </c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</row>
    <row r="486">
      <c r="A486" s="104"/>
      <c r="B486" s="104"/>
      <c r="C486" s="104"/>
      <c r="D486" s="104"/>
      <c r="E486" s="106" t="s">
        <v>1600</v>
      </c>
      <c r="F486" s="132" t="s">
        <v>1601</v>
      </c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</row>
    <row r="487">
      <c r="A487" s="104"/>
      <c r="B487" s="104"/>
      <c r="C487" s="104"/>
      <c r="D487" s="104"/>
      <c r="E487" s="106" t="s">
        <v>1602</v>
      </c>
      <c r="F487" s="144" t="s">
        <v>1603</v>
      </c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</row>
    <row r="488">
      <c r="A488" s="104"/>
      <c r="B488" s="105">
        <v>45203.0</v>
      </c>
      <c r="C488" s="31" t="s">
        <v>1604</v>
      </c>
      <c r="D488" s="104"/>
      <c r="E488" s="106" t="s">
        <v>1605</v>
      </c>
      <c r="F488" s="132" t="s">
        <v>1606</v>
      </c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</row>
    <row r="489">
      <c r="A489" s="104"/>
      <c r="B489" s="104"/>
      <c r="C489" s="31" t="s">
        <v>1607</v>
      </c>
      <c r="D489" s="104"/>
      <c r="E489" s="106" t="s">
        <v>1608</v>
      </c>
      <c r="F489" s="132" t="s">
        <v>1609</v>
      </c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</row>
    <row r="490">
      <c r="A490" s="104"/>
      <c r="B490" s="104"/>
      <c r="C490" s="104"/>
      <c r="D490" s="104"/>
      <c r="E490" s="106" t="s">
        <v>1610</v>
      </c>
      <c r="F490" s="132" t="s">
        <v>1611</v>
      </c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</row>
    <row r="491">
      <c r="A491" s="104"/>
      <c r="B491" s="104"/>
      <c r="C491" s="104"/>
      <c r="D491" s="104"/>
      <c r="E491" s="106" t="s">
        <v>1612</v>
      </c>
      <c r="F491" s="132" t="s">
        <v>1613</v>
      </c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</row>
    <row r="492">
      <c r="A492" s="104"/>
      <c r="B492" s="104"/>
      <c r="C492" s="102" t="s">
        <v>1614</v>
      </c>
      <c r="D492" s="104"/>
      <c r="E492" s="106" t="s">
        <v>1615</v>
      </c>
      <c r="F492" s="133" t="s">
        <v>1616</v>
      </c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</row>
    <row r="493">
      <c r="A493" s="104"/>
      <c r="B493" s="104"/>
      <c r="C493" s="104"/>
      <c r="D493" s="104"/>
      <c r="E493" s="106" t="s">
        <v>1617</v>
      </c>
      <c r="F493" s="132" t="s">
        <v>1618</v>
      </c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</row>
    <row r="494">
      <c r="A494" s="104"/>
      <c r="B494" s="104"/>
      <c r="C494" s="104"/>
      <c r="D494" s="104"/>
      <c r="E494" s="106" t="s">
        <v>1619</v>
      </c>
      <c r="F494" s="132" t="s">
        <v>1620</v>
      </c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</row>
    <row r="495">
      <c r="A495" s="104"/>
      <c r="B495" s="104"/>
      <c r="C495" s="31" t="s">
        <v>1621</v>
      </c>
      <c r="D495" s="104"/>
      <c r="E495" s="106" t="s">
        <v>1622</v>
      </c>
      <c r="F495" s="132" t="s">
        <v>1623</v>
      </c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</row>
    <row r="496">
      <c r="A496" s="104"/>
      <c r="B496" s="104"/>
      <c r="C496" s="104"/>
      <c r="D496" s="104"/>
      <c r="E496" s="106" t="s">
        <v>1624</v>
      </c>
      <c r="F496" s="142" t="s">
        <v>1625</v>
      </c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</row>
    <row r="497">
      <c r="A497" s="104"/>
      <c r="B497" s="104"/>
      <c r="C497" s="104"/>
      <c r="D497" s="104"/>
      <c r="E497" s="106" t="s">
        <v>1626</v>
      </c>
      <c r="F497" s="132" t="s">
        <v>1627</v>
      </c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</row>
    <row r="498">
      <c r="A498" s="104"/>
      <c r="B498" s="104"/>
      <c r="C498" s="104"/>
      <c r="D498" s="104"/>
      <c r="E498" s="106" t="s">
        <v>1628</v>
      </c>
      <c r="F498" s="132" t="s">
        <v>1629</v>
      </c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</row>
    <row r="499">
      <c r="A499" s="104"/>
      <c r="B499" s="104"/>
      <c r="C499" s="31" t="s">
        <v>1630</v>
      </c>
      <c r="D499" s="104"/>
      <c r="E499" s="106" t="s">
        <v>1631</v>
      </c>
      <c r="F499" s="132" t="s">
        <v>1632</v>
      </c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</row>
    <row r="500">
      <c r="A500" s="104"/>
      <c r="B500" s="104"/>
      <c r="C500" s="104"/>
      <c r="D500" s="104"/>
      <c r="E500" s="106" t="s">
        <v>1633</v>
      </c>
      <c r="F500" s="132" t="s">
        <v>1634</v>
      </c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</row>
    <row r="501">
      <c r="A501" s="104"/>
      <c r="B501" s="104"/>
      <c r="C501" s="104"/>
      <c r="D501" s="104"/>
      <c r="E501" s="106" t="s">
        <v>1635</v>
      </c>
      <c r="F501" s="132" t="s">
        <v>1636</v>
      </c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</row>
    <row r="502">
      <c r="A502" s="104"/>
      <c r="B502" s="104"/>
      <c r="C502" s="31" t="s">
        <v>1637</v>
      </c>
      <c r="D502" s="104"/>
      <c r="E502" s="106" t="s">
        <v>1638</v>
      </c>
      <c r="F502" s="132" t="s">
        <v>1639</v>
      </c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</row>
    <row r="503">
      <c r="A503" s="104"/>
      <c r="B503" s="104"/>
      <c r="C503" s="104"/>
      <c r="D503" s="104"/>
      <c r="E503" s="106" t="s">
        <v>1640</v>
      </c>
      <c r="F503" s="144" t="s">
        <v>1641</v>
      </c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</row>
    <row r="504">
      <c r="A504" s="104"/>
      <c r="B504" s="104"/>
      <c r="C504" s="104"/>
      <c r="D504" s="104"/>
      <c r="E504" s="106" t="s">
        <v>1642</v>
      </c>
      <c r="F504" s="132" t="s">
        <v>1643</v>
      </c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</row>
    <row r="505">
      <c r="A505" s="104"/>
      <c r="B505" s="104"/>
      <c r="C505" s="31" t="s">
        <v>1644</v>
      </c>
      <c r="D505" s="104"/>
      <c r="E505" s="106" t="s">
        <v>1645</v>
      </c>
      <c r="F505" s="132" t="s">
        <v>1646</v>
      </c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</row>
    <row r="506">
      <c r="A506" s="104"/>
      <c r="B506" s="104"/>
      <c r="C506" s="104"/>
      <c r="D506" s="104"/>
      <c r="E506" s="106" t="s">
        <v>1647</v>
      </c>
      <c r="F506" s="133" t="s">
        <v>1648</v>
      </c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</row>
    <row r="507">
      <c r="A507" s="104"/>
      <c r="B507" s="104"/>
      <c r="C507" s="104"/>
      <c r="D507" s="104"/>
      <c r="E507" s="106" t="s">
        <v>1649</v>
      </c>
      <c r="F507" s="132" t="s">
        <v>1650</v>
      </c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</row>
    <row r="508">
      <c r="A508" s="104"/>
      <c r="B508" s="104"/>
      <c r="C508" s="104"/>
      <c r="D508" s="104"/>
      <c r="E508" s="106" t="s">
        <v>1651</v>
      </c>
      <c r="F508" s="132" t="s">
        <v>1652</v>
      </c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</row>
    <row r="509">
      <c r="A509" s="104"/>
      <c r="B509" s="104"/>
      <c r="C509" s="31" t="s">
        <v>1653</v>
      </c>
      <c r="D509" s="104"/>
      <c r="E509" s="106" t="s">
        <v>1654</v>
      </c>
      <c r="F509" s="132" t="s">
        <v>1655</v>
      </c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</row>
    <row r="510">
      <c r="A510" s="104"/>
      <c r="B510" s="104"/>
      <c r="C510" s="104"/>
      <c r="D510" s="104"/>
      <c r="E510" s="106" t="s">
        <v>1656</v>
      </c>
      <c r="F510" s="142" t="s">
        <v>1657</v>
      </c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</row>
    <row r="511">
      <c r="A511" s="104"/>
      <c r="B511" s="145">
        <v>45204.0</v>
      </c>
      <c r="C511" s="146" t="s">
        <v>1658</v>
      </c>
      <c r="D511" s="104"/>
      <c r="E511" s="147" t="s">
        <v>1659</v>
      </c>
      <c r="F511" s="148" t="s">
        <v>1660</v>
      </c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</row>
    <row r="512">
      <c r="A512" s="104"/>
      <c r="B512" s="104"/>
      <c r="C512" s="104"/>
      <c r="D512" s="104"/>
      <c r="E512" s="147" t="s">
        <v>1661</v>
      </c>
      <c r="F512" s="148" t="s">
        <v>1662</v>
      </c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</row>
    <row r="513">
      <c r="A513" s="104"/>
      <c r="B513" s="104"/>
      <c r="C513" s="149" t="s">
        <v>1663</v>
      </c>
      <c r="D513" s="104"/>
      <c r="E513" s="147" t="s">
        <v>1664</v>
      </c>
      <c r="F513" s="150" t="s">
        <v>1665</v>
      </c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</row>
    <row r="514">
      <c r="A514" s="104"/>
      <c r="B514" s="104"/>
      <c r="C514" s="104"/>
      <c r="D514" s="104"/>
      <c r="E514" s="147" t="s">
        <v>1666</v>
      </c>
      <c r="F514" s="150" t="s">
        <v>1667</v>
      </c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</row>
    <row r="515">
      <c r="A515" s="104"/>
      <c r="B515" s="104"/>
      <c r="C515" s="104"/>
      <c r="D515" s="104"/>
      <c r="E515" s="147" t="s">
        <v>1668</v>
      </c>
      <c r="F515" s="150" t="s">
        <v>1669</v>
      </c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</row>
    <row r="516">
      <c r="A516" s="104"/>
      <c r="B516" s="104"/>
      <c r="C516" s="149" t="s">
        <v>1670</v>
      </c>
      <c r="D516" s="104"/>
      <c r="E516" s="147" t="s">
        <v>1671</v>
      </c>
      <c r="F516" s="150" t="s">
        <v>1524</v>
      </c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</row>
    <row r="517">
      <c r="A517" s="104"/>
      <c r="B517" s="104"/>
      <c r="C517" s="104"/>
      <c r="D517" s="104"/>
      <c r="E517" s="151" t="s">
        <v>1671</v>
      </c>
      <c r="F517" s="151" t="s">
        <v>1671</v>
      </c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</row>
    <row r="518">
      <c r="A518" s="104"/>
      <c r="B518" s="104"/>
      <c r="C518" s="104"/>
      <c r="D518" s="104"/>
      <c r="E518" s="151" t="s">
        <v>1672</v>
      </c>
      <c r="F518" s="150" t="s">
        <v>1673</v>
      </c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</row>
    <row r="519">
      <c r="A519" s="104"/>
      <c r="B519" s="104"/>
      <c r="C519" s="149" t="s">
        <v>1674</v>
      </c>
      <c r="D519" s="104"/>
      <c r="E519" s="151" t="s">
        <v>1675</v>
      </c>
      <c r="F519" s="152" t="s">
        <v>1676</v>
      </c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</row>
    <row r="520">
      <c r="A520" s="104"/>
      <c r="B520" s="104"/>
      <c r="C520" s="104"/>
      <c r="D520" s="104"/>
      <c r="E520" s="151" t="s">
        <v>1677</v>
      </c>
      <c r="F520" s="150" t="s">
        <v>1678</v>
      </c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</row>
    <row r="521">
      <c r="A521" s="104"/>
      <c r="B521" s="104"/>
      <c r="C521" s="104"/>
      <c r="D521" s="104"/>
      <c r="E521" s="151" t="s">
        <v>1679</v>
      </c>
      <c r="F521" s="150" t="s">
        <v>1680</v>
      </c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</row>
    <row r="522">
      <c r="A522" s="104"/>
      <c r="B522" s="104"/>
      <c r="C522" s="149" t="s">
        <v>1681</v>
      </c>
      <c r="D522" s="104"/>
      <c r="E522" s="151" t="s">
        <v>1682</v>
      </c>
      <c r="F522" s="150" t="s">
        <v>1683</v>
      </c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</row>
    <row r="523">
      <c r="A523" s="104"/>
      <c r="B523" s="104"/>
      <c r="C523" s="104"/>
      <c r="D523" s="104"/>
      <c r="E523" s="151" t="s">
        <v>1684</v>
      </c>
      <c r="F523" s="150" t="s">
        <v>1685</v>
      </c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</row>
    <row r="524">
      <c r="A524" s="104"/>
      <c r="B524" s="104"/>
      <c r="C524" s="104"/>
      <c r="D524" s="104"/>
      <c r="E524" s="151" t="s">
        <v>1686</v>
      </c>
      <c r="F524" s="150" t="s">
        <v>1687</v>
      </c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</row>
    <row r="525">
      <c r="A525" s="104"/>
      <c r="B525" s="104"/>
      <c r="C525" s="149" t="s">
        <v>1688</v>
      </c>
      <c r="D525" s="104"/>
      <c r="E525" s="151" t="s">
        <v>1689</v>
      </c>
      <c r="F525" s="150" t="s">
        <v>1690</v>
      </c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</row>
    <row r="526">
      <c r="A526" s="104"/>
      <c r="B526" s="104"/>
      <c r="C526" s="104"/>
      <c r="D526" s="104"/>
      <c r="E526" s="151" t="s">
        <v>1691</v>
      </c>
      <c r="F526" s="150" t="s">
        <v>1692</v>
      </c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</row>
    <row r="527">
      <c r="A527" s="104"/>
      <c r="B527" s="104"/>
      <c r="C527" s="104"/>
      <c r="D527" s="104"/>
      <c r="E527" s="151" t="s">
        <v>1693</v>
      </c>
      <c r="F527" s="150" t="s">
        <v>1694</v>
      </c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</row>
    <row r="528">
      <c r="A528" s="104"/>
      <c r="B528" s="104"/>
      <c r="C528" s="149" t="s">
        <v>1695</v>
      </c>
      <c r="D528" s="104"/>
      <c r="E528" s="151" t="s">
        <v>1696</v>
      </c>
      <c r="F528" s="150" t="s">
        <v>1697</v>
      </c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</row>
    <row r="529">
      <c r="A529" s="104"/>
      <c r="B529" s="104"/>
      <c r="C529" s="104"/>
      <c r="D529" s="104"/>
      <c r="E529" s="151" t="s">
        <v>1698</v>
      </c>
      <c r="F529" s="150" t="s">
        <v>1699</v>
      </c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</row>
    <row r="530">
      <c r="A530" s="104"/>
      <c r="B530" s="104"/>
      <c r="C530" s="104"/>
      <c r="D530" s="104"/>
      <c r="E530" s="151" t="s">
        <v>1700</v>
      </c>
      <c r="F530" s="150" t="s">
        <v>1701</v>
      </c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</row>
    <row r="531">
      <c r="A531" s="104"/>
      <c r="B531" s="104"/>
      <c r="C531" s="149" t="s">
        <v>1702</v>
      </c>
      <c r="D531" s="104"/>
      <c r="E531" s="151" t="s">
        <v>1703</v>
      </c>
      <c r="F531" s="152" t="s">
        <v>1704</v>
      </c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</row>
    <row r="532">
      <c r="A532" s="104"/>
      <c r="B532" s="104"/>
      <c r="C532" s="104"/>
      <c r="D532" s="104"/>
      <c r="E532" s="151" t="s">
        <v>1705</v>
      </c>
      <c r="F532" s="150" t="s">
        <v>1706</v>
      </c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</row>
    <row r="533">
      <c r="A533" s="104"/>
      <c r="B533" s="104"/>
      <c r="C533" s="104"/>
      <c r="D533" s="104"/>
      <c r="E533" s="151" t="s">
        <v>1707</v>
      </c>
      <c r="F533" s="150" t="s">
        <v>1708</v>
      </c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</row>
    <row r="534">
      <c r="A534" s="104"/>
      <c r="B534" s="104"/>
      <c r="C534" s="149" t="s">
        <v>1709</v>
      </c>
      <c r="D534" s="104"/>
      <c r="E534" s="151" t="s">
        <v>1710</v>
      </c>
      <c r="F534" s="150" t="s">
        <v>1711</v>
      </c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</row>
    <row r="535">
      <c r="A535" s="104"/>
      <c r="B535" s="104"/>
      <c r="C535" s="104"/>
      <c r="D535" s="104"/>
      <c r="E535" s="151" t="s">
        <v>1712</v>
      </c>
      <c r="F535" s="150" t="s">
        <v>1713</v>
      </c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</row>
    <row r="536">
      <c r="A536" s="104"/>
      <c r="B536" s="104"/>
      <c r="C536" s="149" t="s">
        <v>1714</v>
      </c>
      <c r="D536" s="104"/>
      <c r="E536" s="151" t="s">
        <v>1715</v>
      </c>
      <c r="F536" s="150" t="s">
        <v>1716</v>
      </c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</row>
    <row r="537">
      <c r="A537" s="104"/>
      <c r="B537" s="104"/>
      <c r="C537" s="104"/>
      <c r="D537" s="104"/>
      <c r="E537" s="151" t="s">
        <v>1717</v>
      </c>
      <c r="F537" s="150" t="s">
        <v>1718</v>
      </c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</row>
    <row r="538">
      <c r="A538" s="104"/>
      <c r="B538" s="104"/>
      <c r="C538" s="104"/>
      <c r="D538" s="104"/>
      <c r="E538" s="151" t="s">
        <v>1719</v>
      </c>
      <c r="F538" s="150" t="s">
        <v>1720</v>
      </c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</row>
    <row r="539">
      <c r="A539" s="104"/>
      <c r="B539" s="145">
        <v>45207.0</v>
      </c>
      <c r="C539" s="149" t="s">
        <v>1721</v>
      </c>
      <c r="D539" s="104"/>
      <c r="E539" s="151" t="s">
        <v>1722</v>
      </c>
      <c r="F539" s="150" t="s">
        <v>1723</v>
      </c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</row>
    <row r="540">
      <c r="A540" s="104"/>
      <c r="B540" s="104"/>
      <c r="C540" s="104"/>
      <c r="D540" s="104"/>
      <c r="E540" s="151" t="s">
        <v>1724</v>
      </c>
      <c r="F540" s="150" t="s">
        <v>1725</v>
      </c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</row>
    <row r="541">
      <c r="A541" s="104"/>
      <c r="B541" s="104"/>
      <c r="C541" s="104"/>
      <c r="D541" s="104"/>
      <c r="E541" s="151" t="s">
        <v>1726</v>
      </c>
      <c r="F541" s="150" t="s">
        <v>1727</v>
      </c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</row>
    <row r="542">
      <c r="A542" s="104"/>
      <c r="B542" s="104"/>
      <c r="C542" s="149" t="s">
        <v>1728</v>
      </c>
      <c r="D542" s="104"/>
      <c r="E542" s="151" t="s">
        <v>1729</v>
      </c>
      <c r="F542" s="150" t="s">
        <v>1730</v>
      </c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</row>
    <row r="543">
      <c r="A543" s="104"/>
      <c r="B543" s="104"/>
      <c r="C543" s="104"/>
      <c r="D543" s="104"/>
      <c r="E543" s="151" t="s">
        <v>1731</v>
      </c>
      <c r="F543" s="150" t="s">
        <v>1732</v>
      </c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</row>
    <row r="544">
      <c r="A544" s="104"/>
      <c r="B544" s="104"/>
      <c r="C544" s="149" t="s">
        <v>1733</v>
      </c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</row>
    <row r="54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</row>
    <row r="546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</row>
    <row r="547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</row>
    <row r="548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</row>
    <row r="549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</row>
    <row r="550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</row>
    <row r="55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</row>
    <row r="552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</row>
    <row r="553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</row>
    <row r="554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</row>
    <row r="55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</row>
    <row r="556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</row>
    <row r="557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</row>
    <row r="558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</row>
    <row r="559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</row>
    <row r="560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</row>
    <row r="56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</row>
    <row r="562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</row>
    <row r="563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</row>
    <row r="564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</row>
    <row r="56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</row>
    <row r="566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</row>
    <row r="567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</row>
    <row r="568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</row>
    <row r="569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</row>
    <row r="570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</row>
    <row r="57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</row>
    <row r="572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</row>
    <row r="573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</row>
    <row r="574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</row>
    <row r="5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</row>
    <row r="576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</row>
    <row r="577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</row>
    <row r="578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</row>
    <row r="579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</row>
    <row r="580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</row>
    <row r="58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</row>
    <row r="582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</row>
    <row r="583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</row>
    <row r="584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</row>
    <row r="58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</row>
    <row r="586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</row>
    <row r="587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</row>
    <row r="588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</row>
    <row r="589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</row>
    <row r="590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</row>
    <row r="59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</row>
    <row r="592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</row>
    <row r="593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</row>
    <row r="594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</row>
    <row r="59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</row>
    <row r="596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</row>
    <row r="597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</row>
    <row r="598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</row>
    <row r="599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</row>
    <row r="600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</row>
    <row r="60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</row>
    <row r="602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</row>
    <row r="603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</row>
    <row r="604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</row>
    <row r="60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</row>
    <row r="606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</row>
    <row r="607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</row>
    <row r="608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</row>
    <row r="609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</row>
    <row r="610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</row>
    <row r="61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</row>
    <row r="612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</row>
    <row r="613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</row>
    <row r="614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</row>
    <row r="6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</row>
    <row r="616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</row>
    <row r="617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</row>
    <row r="618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</row>
    <row r="619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</row>
    <row r="620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</row>
    <row r="62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</row>
    <row r="622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</row>
    <row r="623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</row>
    <row r="624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</row>
    <row r="6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</row>
    <row r="626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</row>
    <row r="627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</row>
    <row r="628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</row>
    <row r="629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</row>
    <row r="630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</row>
    <row r="63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</row>
    <row r="632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</row>
    <row r="633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</row>
    <row r="634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</row>
    <row r="63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</row>
    <row r="636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</row>
    <row r="637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</row>
    <row r="638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</row>
    <row r="639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</row>
    <row r="640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</row>
    <row r="64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</row>
    <row r="642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</row>
    <row r="643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</row>
    <row r="644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</row>
    <row r="64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</row>
    <row r="646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</row>
    <row r="647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</row>
    <row r="648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</row>
    <row r="649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</row>
    <row r="650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</row>
    <row r="65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</row>
    <row r="652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</row>
    <row r="653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</row>
    <row r="654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</row>
    <row r="65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</row>
    <row r="656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</row>
    <row r="657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</row>
    <row r="658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</row>
    <row r="659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</row>
    <row r="660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</row>
    <row r="66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</row>
    <row r="662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</row>
    <row r="663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</row>
    <row r="664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</row>
    <row r="66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</row>
    <row r="666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</row>
    <row r="667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</row>
    <row r="668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</row>
    <row r="669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</row>
    <row r="670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</row>
    <row r="67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</row>
    <row r="672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</row>
    <row r="673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</row>
    <row r="674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</row>
    <row r="6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</row>
    <row r="676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</row>
    <row r="677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</row>
    <row r="678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</row>
    <row r="679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</row>
    <row r="680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</row>
    <row r="68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</row>
    <row r="682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</row>
    <row r="683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</row>
    <row r="684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</row>
    <row r="68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</row>
    <row r="686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</row>
    <row r="687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</row>
    <row r="688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</row>
    <row r="689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</row>
    <row r="690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</row>
    <row r="69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</row>
    <row r="692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</row>
    <row r="693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</row>
    <row r="694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</row>
    <row r="69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</row>
    <row r="696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</row>
    <row r="697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</row>
    <row r="698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</row>
    <row r="699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</row>
    <row r="700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</row>
    <row r="70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</row>
    <row r="702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</row>
    <row r="703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</row>
    <row r="704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</row>
    <row r="70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</row>
    <row r="706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</row>
    <row r="707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</row>
    <row r="708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</row>
    <row r="709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</row>
    <row r="710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</row>
    <row r="71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</row>
    <row r="712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</row>
    <row r="713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</row>
    <row r="714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</row>
    <row r="7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</row>
    <row r="716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</row>
    <row r="717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</row>
    <row r="718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</row>
    <row r="719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</row>
    <row r="720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</row>
    <row r="72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</row>
    <row r="722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</row>
    <row r="723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</row>
    <row r="724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</row>
    <row r="7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</row>
    <row r="726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</row>
    <row r="727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</row>
    <row r="728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</row>
    <row r="729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</row>
    <row r="730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</row>
    <row r="73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</row>
    <row r="732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</row>
    <row r="733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</row>
    <row r="734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</row>
    <row r="73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</row>
    <row r="736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</row>
    <row r="737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</row>
    <row r="738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</row>
    <row r="739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</row>
    <row r="740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</row>
    <row r="74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</row>
    <row r="742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</row>
    <row r="743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</row>
    <row r="744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</row>
    <row r="74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</row>
    <row r="746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</row>
    <row r="747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</row>
    <row r="748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</row>
    <row r="749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</row>
    <row r="750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</row>
    <row r="75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</row>
    <row r="752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</row>
    <row r="753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</row>
    <row r="754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</row>
    <row r="75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</row>
    <row r="756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</row>
    <row r="757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</row>
    <row r="758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</row>
    <row r="759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</row>
    <row r="760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</row>
    <row r="76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</row>
    <row r="762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</row>
    <row r="763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</row>
    <row r="764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</row>
    <row r="76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</row>
    <row r="766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</row>
    <row r="767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</row>
    <row r="768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</row>
    <row r="769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</row>
    <row r="770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</row>
    <row r="77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</row>
    <row r="772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</row>
    <row r="773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</row>
    <row r="774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</row>
    <row r="7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</row>
    <row r="776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</row>
    <row r="777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</row>
    <row r="778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</row>
    <row r="779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</row>
    <row r="780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</row>
    <row r="78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</row>
    <row r="782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</row>
    <row r="783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</row>
    <row r="784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</row>
    <row r="78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</row>
    <row r="786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</row>
    <row r="787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</row>
    <row r="788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</row>
    <row r="789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</row>
    <row r="790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</row>
    <row r="79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</row>
    <row r="792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</row>
    <row r="793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</row>
    <row r="794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</row>
    <row r="79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</row>
    <row r="796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</row>
    <row r="797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</row>
    <row r="798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</row>
    <row r="799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</row>
    <row r="800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</row>
    <row r="80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</row>
    <row r="802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</row>
    <row r="803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</row>
    <row r="804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</row>
    <row r="80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</row>
    <row r="806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</row>
    <row r="807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</row>
    <row r="808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</row>
    <row r="809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</row>
    <row r="810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</row>
    <row r="81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</row>
    <row r="812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</row>
    <row r="813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</row>
    <row r="814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</row>
    <row r="8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</row>
    <row r="816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</row>
    <row r="817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</row>
    <row r="818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</row>
    <row r="819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</row>
    <row r="820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</row>
    <row r="82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</row>
    <row r="822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</row>
    <row r="823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</row>
    <row r="824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</row>
    <row r="8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</row>
    <row r="826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</row>
    <row r="827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</row>
    <row r="828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</row>
    <row r="829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</row>
    <row r="830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</row>
    <row r="83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</row>
    <row r="832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</row>
    <row r="833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</row>
    <row r="834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</row>
    <row r="83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</row>
    <row r="836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</row>
    <row r="837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</row>
    <row r="838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</row>
    <row r="839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</row>
    <row r="840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</row>
    <row r="84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</row>
    <row r="842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</row>
    <row r="843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</row>
    <row r="844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</row>
    <row r="84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</row>
    <row r="846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</row>
    <row r="847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</row>
    <row r="848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</row>
    <row r="849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</row>
    <row r="850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</row>
    <row r="85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</row>
    <row r="852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</row>
    <row r="853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</row>
    <row r="854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</row>
    <row r="85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</row>
    <row r="856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</row>
    <row r="857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</row>
    <row r="858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</row>
    <row r="859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</row>
    <row r="860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</row>
    <row r="86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</row>
    <row r="862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</row>
    <row r="86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</row>
    <row r="864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</row>
    <row r="86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</row>
    <row r="866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</row>
    <row r="867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</row>
    <row r="868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</row>
    <row r="869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</row>
    <row r="870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</row>
    <row r="87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</row>
    <row r="872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</row>
    <row r="87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</row>
    <row r="874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</row>
    <row r="8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</row>
    <row r="876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</row>
    <row r="877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</row>
    <row r="878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</row>
    <row r="879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</row>
    <row r="880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</row>
    <row r="88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</row>
    <row r="882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</row>
    <row r="88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</row>
    <row r="884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</row>
    <row r="88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</row>
    <row r="886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</row>
    <row r="887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</row>
    <row r="888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</row>
    <row r="889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</row>
    <row r="890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</row>
    <row r="89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</row>
    <row r="892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</row>
    <row r="89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</row>
    <row r="894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</row>
    <row r="89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</row>
    <row r="896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</row>
    <row r="897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</row>
    <row r="898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</row>
    <row r="899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</row>
    <row r="900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</row>
    <row r="90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</row>
    <row r="902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</row>
    <row r="90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</row>
    <row r="904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</row>
    <row r="90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</row>
    <row r="906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</row>
    <row r="907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</row>
    <row r="908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</row>
    <row r="909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</row>
    <row r="910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</row>
    <row r="91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</row>
    <row r="912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</row>
    <row r="9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</row>
    <row r="914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</row>
    <row r="9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</row>
    <row r="916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</row>
    <row r="917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</row>
    <row r="918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</row>
    <row r="919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</row>
    <row r="920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</row>
    <row r="92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</row>
    <row r="922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</row>
    <row r="923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</row>
    <row r="924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</row>
    <row r="9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</row>
    <row r="926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</row>
    <row r="927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</row>
    <row r="928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</row>
    <row r="929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</row>
    <row r="930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</row>
    <row r="93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</row>
    <row r="932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</row>
    <row r="933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</row>
    <row r="934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</row>
    <row r="93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</row>
    <row r="936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</row>
    <row r="937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</row>
    <row r="938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</row>
    <row r="939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</row>
    <row r="940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</row>
    <row r="94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</row>
    <row r="942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</row>
    <row r="943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</row>
    <row r="944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</row>
    <row r="94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</row>
    <row r="946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</row>
    <row r="947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</row>
    <row r="948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</row>
    <row r="949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</row>
    <row r="950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</row>
    <row r="95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</row>
    <row r="952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</row>
    <row r="953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</row>
    <row r="954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</row>
    <row r="95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</row>
    <row r="956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</row>
    <row r="957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</row>
    <row r="958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</row>
    <row r="959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</row>
    <row r="960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</row>
    <row r="96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</row>
    <row r="962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</row>
    <row r="963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</row>
    <row r="964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</row>
    <row r="96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</row>
    <row r="966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</row>
    <row r="967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</row>
    <row r="968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</row>
    <row r="969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</row>
    <row r="970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</row>
    <row r="97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</row>
    <row r="972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</row>
    <row r="973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</row>
    <row r="974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</row>
    <row r="9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</row>
    <row r="976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</row>
    <row r="977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</row>
    <row r="978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</row>
    <row r="979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</row>
    <row r="980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</row>
    <row r="98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</row>
    <row r="982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</row>
    <row r="983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</row>
    <row r="984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</row>
    <row r="98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</row>
    <row r="986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</row>
    <row r="987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</row>
    <row r="988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</row>
    <row r="989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</row>
    <row r="990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</row>
    <row r="99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</row>
    <row r="992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</row>
    <row r="993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</row>
    <row r="994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</row>
    <row r="99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</row>
    <row r="996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</row>
    <row r="997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</row>
    <row r="998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</row>
    <row r="999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</row>
    <row r="1000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F193"/>
    <hyperlink r:id="rId194" ref="E194"/>
    <hyperlink r:id="rId195" ref="E195"/>
    <hyperlink r:id="rId196" ref="E196"/>
    <hyperlink r:id="rId197" ref="E197"/>
    <hyperlink r:id="rId198" ref="E198"/>
    <hyperlink r:id="rId199" ref="E199"/>
    <hyperlink r:id="rId200" ref="E200"/>
    <hyperlink r:id="rId201" ref="E201"/>
    <hyperlink r:id="rId202" ref="E202"/>
    <hyperlink r:id="rId203" ref="E203"/>
    <hyperlink r:id="rId204" ref="E204"/>
    <hyperlink r:id="rId205" ref="E205"/>
    <hyperlink r:id="rId206" ref="E206"/>
    <hyperlink r:id="rId207" ref="E207"/>
    <hyperlink r:id="rId208" ref="E208"/>
    <hyperlink r:id="rId209" ref="E209"/>
    <hyperlink r:id="rId210" ref="E210"/>
    <hyperlink r:id="rId211" ref="E211"/>
    <hyperlink r:id="rId212" ref="E212"/>
    <hyperlink r:id="rId213" ref="E213"/>
    <hyperlink r:id="rId214" ref="E214"/>
    <hyperlink r:id="rId215" ref="E215"/>
    <hyperlink r:id="rId216" ref="E216"/>
    <hyperlink r:id="rId217" ref="E217"/>
    <hyperlink r:id="rId218" ref="E218"/>
    <hyperlink r:id="rId219" ref="E219"/>
    <hyperlink r:id="rId220" ref="E220"/>
    <hyperlink r:id="rId221" ref="E221"/>
    <hyperlink r:id="rId222" ref="E222"/>
    <hyperlink r:id="rId223" ref="E223"/>
    <hyperlink r:id="rId224" ref="E224"/>
    <hyperlink r:id="rId225" ref="E225"/>
    <hyperlink r:id="rId226" ref="E226"/>
    <hyperlink r:id="rId227" ref="E227"/>
    <hyperlink r:id="rId228" ref="E228"/>
    <hyperlink r:id="rId229" ref="E229"/>
    <hyperlink r:id="rId230" ref="E230"/>
    <hyperlink r:id="rId231" ref="E231"/>
    <hyperlink r:id="rId232" ref="E232"/>
    <hyperlink r:id="rId233" ref="E233"/>
    <hyperlink r:id="rId234" ref="E234"/>
    <hyperlink r:id="rId235" ref="E235"/>
    <hyperlink r:id="rId236" ref="E236"/>
    <hyperlink r:id="rId237" ref="E237"/>
    <hyperlink r:id="rId238" ref="E238"/>
    <hyperlink r:id="rId239" ref="E239"/>
    <hyperlink r:id="rId240" ref="E240"/>
    <hyperlink r:id="rId241" ref="E241"/>
    <hyperlink r:id="rId242" ref="E242"/>
    <hyperlink r:id="rId243" ref="E243"/>
    <hyperlink r:id="rId244" ref="E244"/>
    <hyperlink r:id="rId245" ref="E245"/>
    <hyperlink r:id="rId246" ref="E246"/>
    <hyperlink r:id="rId247" ref="E247"/>
    <hyperlink r:id="rId248" ref="E248"/>
    <hyperlink r:id="rId249" ref="E249"/>
    <hyperlink r:id="rId250" ref="E250"/>
    <hyperlink r:id="rId251" ref="E251"/>
    <hyperlink r:id="rId252" ref="E252"/>
    <hyperlink r:id="rId253" ref="E253"/>
    <hyperlink r:id="rId254" ref="E254"/>
    <hyperlink r:id="rId255" ref="E255"/>
    <hyperlink r:id="rId256" ref="E256"/>
    <hyperlink r:id="rId257" ref="E257"/>
    <hyperlink r:id="rId258" ref="E258"/>
    <hyperlink r:id="rId259" ref="F258"/>
    <hyperlink r:id="rId260" ref="E259"/>
    <hyperlink r:id="rId261" ref="E260"/>
    <hyperlink r:id="rId262" ref="E261"/>
    <hyperlink r:id="rId263" ref="E262"/>
    <hyperlink r:id="rId264" ref="E263"/>
    <hyperlink r:id="rId265" ref="E264"/>
    <hyperlink r:id="rId266" ref="E265"/>
    <hyperlink r:id="rId267" ref="E266"/>
    <hyperlink r:id="rId268" ref="E267"/>
    <hyperlink r:id="rId269" ref="E268"/>
    <hyperlink r:id="rId270" ref="E269"/>
    <hyperlink r:id="rId271" ref="E270"/>
    <hyperlink r:id="rId272" ref="E271"/>
    <hyperlink r:id="rId273" ref="E272"/>
    <hyperlink r:id="rId274" ref="E273"/>
    <hyperlink r:id="rId275" ref="E274"/>
    <hyperlink r:id="rId276" ref="E275"/>
    <hyperlink r:id="rId277" ref="E276"/>
    <hyperlink r:id="rId278" ref="E277"/>
    <hyperlink r:id="rId279" ref="E278"/>
    <hyperlink r:id="rId280" ref="E279"/>
    <hyperlink r:id="rId281" ref="E280"/>
    <hyperlink r:id="rId282" ref="E281"/>
    <hyperlink r:id="rId283" ref="E282"/>
    <hyperlink r:id="rId284" ref="E283"/>
    <hyperlink r:id="rId285" ref="E284"/>
    <hyperlink r:id="rId286" ref="E285"/>
    <hyperlink r:id="rId287" ref="E286"/>
    <hyperlink r:id="rId288" ref="E287"/>
    <hyperlink r:id="rId289" ref="E288"/>
    <hyperlink r:id="rId290" ref="E289"/>
    <hyperlink r:id="rId291" ref="E290"/>
    <hyperlink r:id="rId292" ref="E291"/>
    <hyperlink r:id="rId293" ref="E292"/>
    <hyperlink r:id="rId294" ref="E293"/>
    <hyperlink r:id="rId295" ref="E294"/>
    <hyperlink r:id="rId296" ref="E295"/>
    <hyperlink r:id="rId297" ref="E296"/>
    <hyperlink r:id="rId298" ref="E297"/>
    <hyperlink r:id="rId299" ref="E298"/>
    <hyperlink r:id="rId300" ref="E299"/>
    <hyperlink r:id="rId301" ref="E300"/>
    <hyperlink r:id="rId302" ref="E301"/>
    <hyperlink r:id="rId303" ref="E302"/>
    <hyperlink r:id="rId304" ref="E303"/>
    <hyperlink r:id="rId305" ref="E304"/>
    <hyperlink r:id="rId306" ref="E305"/>
    <hyperlink r:id="rId307" ref="E306"/>
    <hyperlink r:id="rId308" ref="E307"/>
    <hyperlink r:id="rId309" ref="E308"/>
    <hyperlink r:id="rId310" ref="E309"/>
    <hyperlink r:id="rId311" ref="E310"/>
    <hyperlink r:id="rId312" ref="E311"/>
    <hyperlink r:id="rId313" ref="E312"/>
    <hyperlink r:id="rId314" ref="E313"/>
    <hyperlink r:id="rId315" ref="E314"/>
    <hyperlink r:id="rId316" ref="E315"/>
    <hyperlink r:id="rId317" ref="E316"/>
    <hyperlink r:id="rId318" ref="E317"/>
    <hyperlink r:id="rId319" ref="E318"/>
    <hyperlink r:id="rId320" ref="E319"/>
    <hyperlink r:id="rId321" ref="E320"/>
    <hyperlink r:id="rId322" ref="E321"/>
    <hyperlink r:id="rId323" ref="E322"/>
    <hyperlink r:id="rId324" ref="E323"/>
    <hyperlink r:id="rId325" ref="E324"/>
    <hyperlink r:id="rId326" ref="E325"/>
    <hyperlink r:id="rId327" ref="E326"/>
    <hyperlink r:id="rId328" ref="E327"/>
    <hyperlink r:id="rId329" ref="E328"/>
    <hyperlink r:id="rId330" ref="E329"/>
    <hyperlink r:id="rId331" ref="E330"/>
    <hyperlink r:id="rId332" ref="E331"/>
    <hyperlink r:id="rId333" ref="E332"/>
    <hyperlink r:id="rId334" ref="E333"/>
    <hyperlink r:id="rId335" ref="E334"/>
    <hyperlink r:id="rId336" ref="E335"/>
    <hyperlink r:id="rId337" ref="E336"/>
    <hyperlink r:id="rId338" ref="E337"/>
    <hyperlink r:id="rId339" ref="E338"/>
    <hyperlink r:id="rId340" ref="E339"/>
    <hyperlink r:id="rId341" ref="E340"/>
    <hyperlink r:id="rId342" ref="E341"/>
    <hyperlink r:id="rId343" ref="F341"/>
    <hyperlink r:id="rId344" ref="E342"/>
    <hyperlink r:id="rId345" ref="F342"/>
    <hyperlink r:id="rId346" ref="E343"/>
    <hyperlink r:id="rId347" ref="F343"/>
    <hyperlink r:id="rId348" ref="E344"/>
    <hyperlink r:id="rId349" ref="E345"/>
    <hyperlink r:id="rId350" ref="E346"/>
    <hyperlink r:id="rId351" ref="E347"/>
    <hyperlink r:id="rId352" ref="E348"/>
    <hyperlink r:id="rId353" ref="F348"/>
    <hyperlink r:id="rId354" ref="E349"/>
    <hyperlink r:id="rId355" ref="F349"/>
    <hyperlink r:id="rId356" ref="E350"/>
    <hyperlink r:id="rId357" ref="F350"/>
    <hyperlink r:id="rId358" ref="E351"/>
    <hyperlink r:id="rId359" ref="F351"/>
    <hyperlink r:id="rId360" ref="E352"/>
    <hyperlink r:id="rId361" ref="F352"/>
    <hyperlink r:id="rId362" ref="E353"/>
    <hyperlink r:id="rId363" ref="F353"/>
    <hyperlink r:id="rId364" ref="E354"/>
    <hyperlink r:id="rId365" ref="F354"/>
    <hyperlink r:id="rId366" ref="E355"/>
    <hyperlink r:id="rId367" ref="F355"/>
    <hyperlink r:id="rId368" ref="E356"/>
    <hyperlink r:id="rId369" ref="F356"/>
    <hyperlink r:id="rId370" ref="E357"/>
    <hyperlink r:id="rId371" ref="F357"/>
    <hyperlink r:id="rId372" ref="E358"/>
    <hyperlink r:id="rId373" ref="F358"/>
    <hyperlink r:id="rId374" ref="E359"/>
    <hyperlink r:id="rId375" ref="F359"/>
    <hyperlink r:id="rId376" ref="E360"/>
    <hyperlink r:id="rId377" ref="F360"/>
    <hyperlink r:id="rId378" ref="E361"/>
    <hyperlink r:id="rId379" ref="F361"/>
    <hyperlink r:id="rId380" ref="E362"/>
    <hyperlink r:id="rId381" ref="F362"/>
    <hyperlink r:id="rId382" ref="E363"/>
    <hyperlink r:id="rId383" ref="F363"/>
    <hyperlink r:id="rId384" ref="E364"/>
    <hyperlink r:id="rId385" ref="F364"/>
    <hyperlink r:id="rId386" ref="E365"/>
    <hyperlink r:id="rId387" ref="F365"/>
    <hyperlink r:id="rId388" ref="E366"/>
    <hyperlink r:id="rId389" ref="F366"/>
    <hyperlink r:id="rId390" ref="E367"/>
    <hyperlink r:id="rId391" ref="E368"/>
    <hyperlink r:id="rId392" ref="F368"/>
    <hyperlink r:id="rId393" ref="E369"/>
    <hyperlink r:id="rId394" ref="F369"/>
    <hyperlink r:id="rId395" ref="E370"/>
    <hyperlink r:id="rId396" ref="F370"/>
    <hyperlink r:id="rId397" ref="E371"/>
    <hyperlink r:id="rId398" ref="F371"/>
    <hyperlink r:id="rId399" ref="E372"/>
    <hyperlink r:id="rId400" ref="F372"/>
    <hyperlink r:id="rId401" ref="E373"/>
    <hyperlink r:id="rId402" ref="F373"/>
    <hyperlink r:id="rId403" ref="E374"/>
    <hyperlink r:id="rId404" ref="F374"/>
    <hyperlink r:id="rId405" ref="E375"/>
    <hyperlink r:id="rId406" ref="F375"/>
    <hyperlink r:id="rId407" ref="E376"/>
    <hyperlink r:id="rId408" ref="F376"/>
    <hyperlink r:id="rId409" ref="E377"/>
    <hyperlink r:id="rId410" ref="F377"/>
    <hyperlink r:id="rId411" ref="E378"/>
    <hyperlink r:id="rId412" ref="F378"/>
    <hyperlink r:id="rId413" ref="E379"/>
    <hyperlink r:id="rId414" ref="F379"/>
    <hyperlink r:id="rId415" ref="E380"/>
    <hyperlink r:id="rId416" ref="F380"/>
    <hyperlink r:id="rId417" ref="E381"/>
    <hyperlink r:id="rId418" ref="F381"/>
    <hyperlink r:id="rId419" ref="E382"/>
    <hyperlink r:id="rId420" ref="F382"/>
    <hyperlink r:id="rId421" ref="E383"/>
    <hyperlink r:id="rId422" ref="F383"/>
    <hyperlink r:id="rId423" ref="E384"/>
    <hyperlink r:id="rId424" ref="F384"/>
    <hyperlink r:id="rId425" ref="E385"/>
    <hyperlink r:id="rId426" ref="E386"/>
    <hyperlink r:id="rId427" ref="E387"/>
    <hyperlink r:id="rId428" ref="E388"/>
    <hyperlink r:id="rId429" ref="E389"/>
    <hyperlink r:id="rId430" ref="E390"/>
    <hyperlink r:id="rId431" ref="E391"/>
    <hyperlink r:id="rId432" ref="F391"/>
    <hyperlink r:id="rId433" ref="E392"/>
    <hyperlink r:id="rId434" ref="F392"/>
    <hyperlink r:id="rId435" ref="E393"/>
    <hyperlink r:id="rId436" ref="F393"/>
    <hyperlink r:id="rId437" ref="E394"/>
    <hyperlink r:id="rId438" ref="F394"/>
    <hyperlink r:id="rId439" ref="E395"/>
    <hyperlink r:id="rId440" ref="F395"/>
    <hyperlink r:id="rId441" ref="E396"/>
    <hyperlink r:id="rId442" ref="F396"/>
    <hyperlink r:id="rId443" ref="E397"/>
    <hyperlink r:id="rId444" ref="E398"/>
    <hyperlink r:id="rId445" ref="E399"/>
    <hyperlink r:id="rId446" ref="F399"/>
    <hyperlink r:id="rId447" ref="E400"/>
    <hyperlink r:id="rId448" ref="F400"/>
    <hyperlink r:id="rId449" ref="E401"/>
    <hyperlink r:id="rId450" ref="F401"/>
    <hyperlink r:id="rId451" ref="E402"/>
    <hyperlink r:id="rId452" ref="F402"/>
    <hyperlink r:id="rId453" ref="E403"/>
    <hyperlink r:id="rId454" ref="F403"/>
    <hyperlink r:id="rId455" ref="E404"/>
    <hyperlink r:id="rId456" ref="F404"/>
    <hyperlink r:id="rId457" ref="E405"/>
    <hyperlink r:id="rId458" ref="F405"/>
    <hyperlink r:id="rId459" ref="E406"/>
    <hyperlink r:id="rId460" ref="E407"/>
    <hyperlink r:id="rId461" ref="F407"/>
    <hyperlink r:id="rId462" ref="E408"/>
    <hyperlink r:id="rId463" ref="F408"/>
    <hyperlink r:id="rId464" ref="E409"/>
    <hyperlink r:id="rId465" ref="E410"/>
    <hyperlink r:id="rId466" ref="F410"/>
    <hyperlink r:id="rId467" ref="E411"/>
    <hyperlink r:id="rId468" ref="F411"/>
    <hyperlink r:id="rId469" ref="E412"/>
    <hyperlink r:id="rId470" ref="F412"/>
    <hyperlink r:id="rId471" ref="E413"/>
    <hyperlink r:id="rId472" ref="F413"/>
    <hyperlink r:id="rId473" ref="E414"/>
    <hyperlink r:id="rId474" ref="E415"/>
    <hyperlink r:id="rId475" ref="E416"/>
    <hyperlink r:id="rId476" ref="E417"/>
    <hyperlink r:id="rId477" ref="E418"/>
    <hyperlink r:id="rId478" ref="E419"/>
    <hyperlink r:id="rId479" ref="E420"/>
    <hyperlink r:id="rId480" ref="E421"/>
    <hyperlink r:id="rId481" ref="E422"/>
    <hyperlink r:id="rId482" ref="E423"/>
    <hyperlink r:id="rId483" ref="E424"/>
    <hyperlink r:id="rId484" ref="E425"/>
    <hyperlink r:id="rId485" ref="E426"/>
    <hyperlink r:id="rId486" ref="E427"/>
    <hyperlink r:id="rId487" ref="E428"/>
    <hyperlink r:id="rId488" ref="F428"/>
    <hyperlink r:id="rId489" ref="E429"/>
    <hyperlink r:id="rId490" ref="F429"/>
    <hyperlink r:id="rId491" ref="E430"/>
    <hyperlink r:id="rId492" ref="F430"/>
    <hyperlink r:id="rId493" ref="E431"/>
    <hyperlink r:id="rId494" ref="F431"/>
    <hyperlink r:id="rId495" ref="E432"/>
    <hyperlink r:id="rId496" ref="F432"/>
    <hyperlink r:id="rId497" ref="E433"/>
    <hyperlink r:id="rId498" ref="F433"/>
    <hyperlink r:id="rId499" ref="E434"/>
    <hyperlink r:id="rId500" ref="F434"/>
    <hyperlink r:id="rId501" ref="E435"/>
    <hyperlink r:id="rId502" ref="F435"/>
    <hyperlink r:id="rId503" ref="E436"/>
    <hyperlink r:id="rId504" ref="E437"/>
    <hyperlink r:id="rId505" ref="E438"/>
    <hyperlink r:id="rId506" ref="E439"/>
    <hyperlink r:id="rId507" ref="E440"/>
    <hyperlink r:id="rId508" ref="F440"/>
    <hyperlink r:id="rId509" ref="E441"/>
    <hyperlink r:id="rId510" ref="F441"/>
    <hyperlink r:id="rId511" ref="E442"/>
    <hyperlink r:id="rId512" ref="F442"/>
    <hyperlink r:id="rId513" ref="E443"/>
    <hyperlink r:id="rId514" ref="F443"/>
    <hyperlink r:id="rId515" ref="E444"/>
    <hyperlink r:id="rId516" ref="F444"/>
    <hyperlink r:id="rId517" ref="E445"/>
    <hyperlink r:id="rId518" ref="F445"/>
    <hyperlink r:id="rId519" ref="E446"/>
    <hyperlink r:id="rId520" ref="F446"/>
    <hyperlink r:id="rId521" ref="E447"/>
    <hyperlink r:id="rId522" ref="F447"/>
    <hyperlink r:id="rId523" ref="E448"/>
    <hyperlink r:id="rId524" ref="F448"/>
    <hyperlink r:id="rId525" ref="E449"/>
    <hyperlink r:id="rId526" ref="F449"/>
    <hyperlink r:id="rId527" ref="E450"/>
    <hyperlink r:id="rId528" ref="F450"/>
    <hyperlink r:id="rId529" ref="E451"/>
    <hyperlink r:id="rId530" ref="F451"/>
    <hyperlink r:id="rId531" ref="E452"/>
    <hyperlink r:id="rId532" ref="F452"/>
    <hyperlink r:id="rId533" ref="E453"/>
    <hyperlink r:id="rId534" ref="F453"/>
    <hyperlink r:id="rId535" ref="E454"/>
    <hyperlink r:id="rId536" ref="F454"/>
    <hyperlink r:id="rId537" ref="E455"/>
    <hyperlink r:id="rId538" ref="F455"/>
    <hyperlink r:id="rId539" ref="E456"/>
    <hyperlink r:id="rId540" ref="F456"/>
    <hyperlink r:id="rId541" ref="E457"/>
    <hyperlink r:id="rId542" ref="F457"/>
    <hyperlink r:id="rId543" ref="E458"/>
    <hyperlink r:id="rId544" ref="F458"/>
    <hyperlink r:id="rId545" ref="E459"/>
    <hyperlink r:id="rId546" ref="F459"/>
    <hyperlink r:id="rId547" ref="E460"/>
    <hyperlink r:id="rId548" ref="F460"/>
    <hyperlink r:id="rId549" ref="E461"/>
    <hyperlink r:id="rId550" ref="F461"/>
    <hyperlink r:id="rId551" ref="E462"/>
    <hyperlink r:id="rId552" ref="F462"/>
    <hyperlink r:id="rId553" ref="E463"/>
    <hyperlink r:id="rId554" ref="F463"/>
    <hyperlink r:id="rId555" ref="E464"/>
    <hyperlink r:id="rId556" ref="F464"/>
    <hyperlink r:id="rId557" ref="E465"/>
    <hyperlink r:id="rId558" ref="F465"/>
    <hyperlink r:id="rId559" ref="E466"/>
    <hyperlink r:id="rId560" ref="F466"/>
    <hyperlink r:id="rId561" ref="E467"/>
    <hyperlink r:id="rId562" ref="F467"/>
    <hyperlink r:id="rId563" ref="E468"/>
    <hyperlink r:id="rId564" ref="F468"/>
    <hyperlink r:id="rId565" ref="E469"/>
    <hyperlink r:id="rId566" ref="F469"/>
    <hyperlink r:id="rId567" ref="E470"/>
    <hyperlink r:id="rId568" ref="F470"/>
    <hyperlink r:id="rId569" ref="E471"/>
    <hyperlink r:id="rId570" ref="F471"/>
    <hyperlink r:id="rId571" ref="E472"/>
    <hyperlink r:id="rId572" ref="E473"/>
    <hyperlink r:id="rId573" ref="F473"/>
    <hyperlink r:id="rId574" ref="E474"/>
    <hyperlink r:id="rId575" ref="F474"/>
    <hyperlink r:id="rId576" ref="E475"/>
    <hyperlink r:id="rId577" ref="F475"/>
    <hyperlink r:id="rId578" ref="E476"/>
    <hyperlink r:id="rId579" ref="F476"/>
    <hyperlink r:id="rId580" ref="E477"/>
    <hyperlink r:id="rId581" ref="F477"/>
    <hyperlink r:id="rId582" ref="E478"/>
    <hyperlink r:id="rId583" ref="F478"/>
    <hyperlink r:id="rId584" ref="E479"/>
    <hyperlink r:id="rId585" ref="F479"/>
    <hyperlink r:id="rId586" ref="E480"/>
    <hyperlink r:id="rId587" ref="F480"/>
    <hyperlink r:id="rId588" ref="E481"/>
    <hyperlink r:id="rId589" ref="F481"/>
    <hyperlink r:id="rId590" ref="E482"/>
    <hyperlink r:id="rId591" ref="F482"/>
    <hyperlink r:id="rId592" ref="E483"/>
    <hyperlink r:id="rId593" ref="F483"/>
    <hyperlink r:id="rId594" ref="E484"/>
    <hyperlink r:id="rId595" ref="F484"/>
    <hyperlink r:id="rId596" ref="E485"/>
    <hyperlink r:id="rId597" ref="F485"/>
    <hyperlink r:id="rId598" ref="E486"/>
    <hyperlink r:id="rId599" ref="F486"/>
    <hyperlink r:id="rId600" ref="E487"/>
    <hyperlink r:id="rId601" ref="F487"/>
    <hyperlink r:id="rId602" ref="E488"/>
    <hyperlink r:id="rId603" ref="F488"/>
    <hyperlink r:id="rId604" ref="E489"/>
    <hyperlink r:id="rId605" ref="F489"/>
    <hyperlink r:id="rId606" ref="E490"/>
    <hyperlink r:id="rId607" ref="F490"/>
    <hyperlink r:id="rId608" ref="E491"/>
    <hyperlink r:id="rId609" ref="F491"/>
    <hyperlink r:id="rId610" ref="E492"/>
    <hyperlink r:id="rId611" ref="F492"/>
    <hyperlink r:id="rId612" ref="E493"/>
    <hyperlink r:id="rId613" ref="F493"/>
    <hyperlink r:id="rId614" ref="E494"/>
    <hyperlink r:id="rId615" ref="F494"/>
    <hyperlink r:id="rId616" ref="E495"/>
    <hyperlink r:id="rId617" ref="F495"/>
    <hyperlink r:id="rId618" ref="E496"/>
    <hyperlink r:id="rId619" ref="F496"/>
    <hyperlink r:id="rId620" ref="E497"/>
    <hyperlink r:id="rId621" ref="F497"/>
    <hyperlink r:id="rId622" ref="E498"/>
    <hyperlink r:id="rId623" ref="F498"/>
    <hyperlink r:id="rId624" ref="E499"/>
    <hyperlink r:id="rId625" ref="F499"/>
    <hyperlink r:id="rId626" ref="E500"/>
    <hyperlink r:id="rId627" ref="F500"/>
    <hyperlink r:id="rId628" ref="E501"/>
    <hyperlink r:id="rId629" ref="F501"/>
    <hyperlink r:id="rId630" ref="E502"/>
    <hyperlink r:id="rId631" ref="F502"/>
    <hyperlink r:id="rId632" ref="E503"/>
    <hyperlink r:id="rId633" ref="F503"/>
    <hyperlink r:id="rId634" ref="E504"/>
    <hyperlink r:id="rId635" ref="F504"/>
    <hyperlink r:id="rId636" ref="E505"/>
    <hyperlink r:id="rId637" ref="F505"/>
    <hyperlink r:id="rId638" ref="E506"/>
    <hyperlink r:id="rId639" ref="F506"/>
    <hyperlink r:id="rId640" ref="E507"/>
    <hyperlink r:id="rId641" ref="F507"/>
    <hyperlink r:id="rId642" ref="E508"/>
    <hyperlink r:id="rId643" ref="F508"/>
    <hyperlink r:id="rId644" ref="E509"/>
    <hyperlink r:id="rId645" ref="F509"/>
    <hyperlink r:id="rId646" ref="E510"/>
    <hyperlink r:id="rId647" ref="F510"/>
    <hyperlink r:id="rId648" ref="E511"/>
    <hyperlink r:id="rId649" ref="F511"/>
    <hyperlink r:id="rId650" ref="E512"/>
    <hyperlink r:id="rId651" ref="F512"/>
    <hyperlink r:id="rId652" ref="E513"/>
    <hyperlink r:id="rId653" ref="F513"/>
    <hyperlink r:id="rId654" ref="E514"/>
    <hyperlink r:id="rId655" ref="F514"/>
    <hyperlink r:id="rId656" ref="E515"/>
    <hyperlink r:id="rId657" ref="F515"/>
    <hyperlink r:id="rId658" ref="E516"/>
    <hyperlink r:id="rId659" ref="F516"/>
    <hyperlink r:id="rId660" ref="E517"/>
    <hyperlink r:id="rId661" ref="F517"/>
    <hyperlink r:id="rId662" ref="E518"/>
    <hyperlink r:id="rId663" ref="F518"/>
    <hyperlink r:id="rId664" ref="E519"/>
    <hyperlink r:id="rId665" ref="F519"/>
    <hyperlink r:id="rId666" ref="E520"/>
    <hyperlink r:id="rId667" ref="F520"/>
    <hyperlink r:id="rId668" ref="E521"/>
    <hyperlink r:id="rId669" ref="F521"/>
    <hyperlink r:id="rId670" ref="E522"/>
    <hyperlink r:id="rId671" ref="F522"/>
    <hyperlink r:id="rId672" ref="E523"/>
    <hyperlink r:id="rId673" ref="F523"/>
    <hyperlink r:id="rId674" ref="E524"/>
    <hyperlink r:id="rId675" ref="F524"/>
    <hyperlink r:id="rId676" ref="E525"/>
    <hyperlink r:id="rId677" ref="F525"/>
    <hyperlink r:id="rId678" ref="E526"/>
    <hyperlink r:id="rId679" ref="F526"/>
    <hyperlink r:id="rId680" ref="E527"/>
    <hyperlink r:id="rId681" ref="F527"/>
    <hyperlink r:id="rId682" ref="E528"/>
    <hyperlink r:id="rId683" ref="F528"/>
    <hyperlink r:id="rId684" ref="E529"/>
    <hyperlink r:id="rId685" ref="F529"/>
    <hyperlink r:id="rId686" ref="E530"/>
    <hyperlink r:id="rId687" ref="F530"/>
    <hyperlink r:id="rId688" ref="E531"/>
    <hyperlink r:id="rId689" ref="F531"/>
    <hyperlink r:id="rId690" ref="E532"/>
    <hyperlink r:id="rId691" ref="F532"/>
    <hyperlink r:id="rId692" ref="E533"/>
    <hyperlink r:id="rId693" ref="F533"/>
    <hyperlink r:id="rId694" ref="E534"/>
    <hyperlink r:id="rId695" ref="F534"/>
    <hyperlink r:id="rId696" ref="E535"/>
    <hyperlink r:id="rId697" ref="F535"/>
    <hyperlink r:id="rId698" ref="E536"/>
    <hyperlink r:id="rId699" ref="F536"/>
    <hyperlink r:id="rId700" ref="E537"/>
    <hyperlink r:id="rId701" ref="F537"/>
    <hyperlink r:id="rId702" ref="E538"/>
    <hyperlink r:id="rId703" ref="F538"/>
    <hyperlink r:id="rId704" ref="E539"/>
    <hyperlink r:id="rId705" ref="F539"/>
    <hyperlink r:id="rId706" ref="E540"/>
    <hyperlink r:id="rId707" ref="F540"/>
    <hyperlink r:id="rId708" ref="E541"/>
    <hyperlink r:id="rId709" ref="F541"/>
    <hyperlink r:id="rId710" ref="E542"/>
    <hyperlink r:id="rId711" ref="F542"/>
    <hyperlink r:id="rId712" ref="E543"/>
    <hyperlink r:id="rId713" ref="F543"/>
  </hyperlinks>
  <drawing r:id="rId714"/>
</worksheet>
</file>