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BD193D3A-AC60-014D-AF4D-8F32450DBFD1}" xr6:coauthVersionLast="47" xr6:coauthVersionMax="47" xr10:uidLastSave="{00000000-0000-0000-0000-000000000000}"/>
  <bookViews>
    <workbookView xWindow="3456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<sst xmlns="http://schemas.openxmlformats.org/spreadsheetml/2006/main" count="24" uniqueCount="23">
  <si>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</si>
  <si>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</si>
  <si>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</si>
  <si>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</si>
  <si>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</si>
  <si>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</si>
  <si>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</si>
  <si>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</si>
  <si>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Point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</si>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</sst>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 readingOrder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4" fillId="3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2" fillId="0" borderId="0" xfId="0" applyFont="1" applyAlignment="1"/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>
        <row r="3">
          <cell r="A3" t="str">
            <v>Étudiant 1</v>
          </cell>
        </row>
        <row r="4">
          <cell r="A4" t="str">
            <v>Étudiant 2</v>
          </cell>
        </row>
        <row r="5">
          <cell r="A5" t="str">
            <v>Étudiant 3</v>
          </cell>
        </row>
        <row r="6">
          <cell r="A6" t="str">
            <v>Étudiant 4</v>
          </cell>
        </row>
        <row r="7">
          <cell r="A7" t="str">
            <v>Étudiant 5</v>
          </cell>
        </row>
        <row r="8">
          <cell r="A8" t="str">
            <v>Étudiant 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workbookViewId="0">
      <selection activeCell="G9" sqref="G9:G14"/>
    </sheetView>
  </sheetViews>
  <sheetFormatPr baseColWidth="10" defaultColWidth="12.6640625" defaultRowHeight="15" customHeight="1" x14ac:dyDescent="0.15"/>
  <cols>
    <col min="1" max="1" width="26.6640625" style="6" customWidth="1"/>
    <col min="2" max="2" width="20.83203125" style="6" customWidth="1"/>
    <col min="3" max="3" width="25.1640625" style="6" customWidth="1"/>
    <col min="4" max="4" width="26" style="6" customWidth="1"/>
    <col min="5" max="5" width="19.1640625" style="6" customWidth="1"/>
    <col min="6" max="6" width="21.1640625" style="6" customWidth="1"/>
    <col min="7" max="7" width="18.1640625" style="6" customWidth="1"/>
    <col min="8" max="27" width="9.5" style="6" customWidth="1"/>
    <col min="28" max="16384" width="12.6640625" style="6"/>
  </cols>
  <sheetData>
    <row r="1" spans="1:27" ht="16" x14ac:dyDescent="0.2">
      <c r="A1" s="5"/>
      <c r="B1" s="1"/>
      <c r="C1" s="1"/>
      <c r="D1" s="1"/>
      <c r="E1" s="1"/>
      <c r="F1" s="1"/>
      <c r="G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9" t="s">
        <v>2</v>
      </c>
      <c r="B2" s="10"/>
      <c r="C2" s="2"/>
      <c r="D2" s="2"/>
      <c r="E2" s="2"/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 x14ac:dyDescent="0.2">
      <c r="A3" s="9" t="s">
        <v>3</v>
      </c>
      <c r="B3" s="13"/>
      <c r="C3" s="3"/>
      <c r="D3" s="3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2">
      <c r="A4" s="12" t="s">
        <v>0</v>
      </c>
      <c r="B4" s="1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2">
      <c r="A5" s="5"/>
      <c r="B5" s="7"/>
      <c r="C5" s="5"/>
      <c r="D5" s="5"/>
      <c r="E5" s="5"/>
      <c r="F5" s="8"/>
      <c r="G5" s="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 x14ac:dyDescent="0.2">
      <c r="A7" s="26" t="s">
        <v>0</v>
      </c>
      <c r="B7" s="15" t="s">
        <v>4</v>
      </c>
      <c r="C7" s="16" t="s">
        <v>5</v>
      </c>
      <c r="D7" s="17" t="s">
        <v>6</v>
      </c>
      <c r="E7" s="26" t="s">
        <v>9</v>
      </c>
      <c r="F7" s="26" t="s">
        <v>7</v>
      </c>
      <c r="G7" s="26" t="s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 x14ac:dyDescent="0.2">
      <c r="A8" s="27" t="s">
        <v>8</v>
      </c>
      <c r="B8" s="18">
        <v>20</v>
      </c>
      <c r="C8" s="19">
        <v>20</v>
      </c>
      <c r="D8" s="20">
        <v>20</v>
      </c>
      <c r="E8" s="28">
        <v>20</v>
      </c>
      <c r="F8" s="28">
        <v>20</v>
      </c>
      <c r="G8" s="29">
        <f>SUM(B8:F8)</f>
        <v>100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 x14ac:dyDescent="0.2">
      <c r="A9" s="35" t="str">
        <f>+[1]Implementation!$A$3</f>
        <v>Étudiant 1</v>
      </c>
      <c r="B9" s="21"/>
      <c r="C9" s="22"/>
      <c r="D9" s="23"/>
      <c r="E9" s="30"/>
      <c r="F9" s="30"/>
      <c r="G9" s="29">
        <f>SUM(B9:F9)</f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 x14ac:dyDescent="0.2">
      <c r="A10" s="35" t="str">
        <f>+[1]Implementation!$A$4</f>
        <v>Étudiant 2</v>
      </c>
      <c r="B10" s="18"/>
      <c r="C10" s="19"/>
      <c r="D10" s="20"/>
      <c r="E10" s="28"/>
      <c r="F10" s="28"/>
      <c r="G10" s="29">
        <f t="shared" ref="G10:G14" si="0">SUM(B10:F10)</f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 x14ac:dyDescent="0.2">
      <c r="A11" s="35" t="str">
        <f>+[1]Implementation!$A$5</f>
        <v>Étudiant 3</v>
      </c>
      <c r="B11" s="21"/>
      <c r="C11" s="22"/>
      <c r="D11" s="23"/>
      <c r="E11" s="30"/>
      <c r="F11" s="30"/>
      <c r="G11" s="29">
        <f t="shared" si="0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 x14ac:dyDescent="0.2">
      <c r="A12" s="35" t="str">
        <f>+[1]Implementation!$A$6</f>
        <v>Étudiant 4</v>
      </c>
      <c r="B12" s="21"/>
      <c r="C12" s="24"/>
      <c r="D12" s="25"/>
      <c r="E12" s="30"/>
      <c r="F12" s="30"/>
      <c r="G12" s="29">
        <f t="shared" si="0"/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 x14ac:dyDescent="0.2">
      <c r="A13" s="35" t="str">
        <f>+[1]Implementation!$A$7</f>
        <v>Étudiant 5</v>
      </c>
      <c r="B13" s="30"/>
      <c r="C13" s="30"/>
      <c r="D13" s="30"/>
      <c r="E13" s="30"/>
      <c r="F13" s="30"/>
      <c r="G13" s="29">
        <f t="shared" si="0"/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 x14ac:dyDescent="0.2">
      <c r="A14" s="35" t="str">
        <f>+[1]Implementation!$A$8</f>
        <v>Étudiant 6</v>
      </c>
      <c r="B14" s="30"/>
      <c r="C14" s="30"/>
      <c r="D14" s="30"/>
      <c r="E14" s="30"/>
      <c r="F14" s="30"/>
      <c r="G14" s="29">
        <f t="shared" si="0"/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2">
      <c r="A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2">
      <c r="A16" s="33" t="s">
        <v>17</v>
      </c>
      <c r="B16" s="31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2">
      <c r="A17" s="33" t="s">
        <v>18</v>
      </c>
      <c r="B17" s="31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2">
      <c r="A18" s="33" t="s">
        <v>19</v>
      </c>
      <c r="B18" s="32" t="s">
        <v>12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2">
      <c r="A19" s="33" t="s">
        <v>20</v>
      </c>
      <c r="B19" s="31" t="s">
        <v>13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2">
      <c r="A20" s="33" t="s">
        <v>21</v>
      </c>
      <c r="B20" s="31" t="s">
        <v>14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2">
      <c r="A22" s="34" t="s">
        <v>15</v>
      </c>
      <c r="B22" s="11" t="s">
        <v>16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2">
      <c r="A24" s="34" t="s">
        <v>22</v>
      </c>
      <c r="B24" s="36"/>
      <c r="C24" s="37"/>
      <c r="D24" s="37"/>
      <c r="E24" s="37"/>
      <c r="F24" s="3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2022-09-01T18:29:47Z</dcterms:modified>
</cp:coreProperties>
</file>