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yvanross/sources/log430/LOG430-STM/doc/"/>
    </mc:Choice>
  </mc:AlternateContent>
  <xr:revisionPtr revIDLastSave="0" documentId="13_ncr:1_{8CCEAC11-84B7-5741-9F73-1A49CF2D45C5}" xr6:coauthVersionLast="47" xr6:coauthVersionMax="47" xr10:uidLastSave="{00000000-0000-0000-0000-000000000000}"/>
  <bookViews>
    <workbookView xWindow="34560" yWindow="2040" windowWidth="32000" windowHeight="17500" xr2:uid="{00000000-000D-0000-FFFF-FFFF00000000}"/>
  </bookViews>
  <sheets>
    <sheet name="EvaluationParLesPairs" sheetId="1" r:id="rId1"/>
  </sheets>
  <externalReferences>
    <externalReference r:id="rId2"/>
  </externalReferences>
  <definedNames>
    <definedName name="BonusCouver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9Jln8ian+LldCzPedtSFqXDxTxQ=="/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G14" i="1" l="1"/>
  <c r="G13" i="1"/>
  <c r="G12" i="1"/>
  <c r="G11" i="1"/>
  <c r="G10" i="1"/>
  <c r="G9" i="1"/>
  <c r="G8" i="1" l="1"/>
</calcChain>
</file>

<file path=xl/sharedStrings.xml><?xml version="1.0" encoding="utf-8"?>
<sst xmlns="http://schemas.openxmlformats.org/spreadsheetml/2006/main" count="24" uniqueCount="23">
  <si>
    <t>Nom</t>
  </si>
  <si>
    <t>Note</t>
  </si>
  <si>
    <t>Groupe</t>
  </si>
  <si>
    <t>Équipe</t>
  </si>
  <si>
    <t>Professionnalisme</t>
  </si>
  <si>
    <t>Travail d'équipe</t>
  </si>
  <si>
    <t>Communication</t>
  </si>
  <si>
    <t>Compétence technique</t>
  </si>
  <si>
    <t>Point</t>
  </si>
  <si>
    <t>Implication</t>
  </si>
  <si>
    <r>
      <t>est organisé, est présent aux réunions,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met en pratique efficacement ses compétences professionnelles en situation de travail réel en ingénierie. </t>
    </r>
  </si>
  <si>
    <t xml:space="preserve">tiens compte du feedback des autres membres, démontre un esprit d’initiatives, propose différentes idées ou solutions tout en respectant les idées des autres. </t>
  </si>
  <si>
    <t xml:space="preserve">rédige et présente de façon structurée, logique et professionnelle ses idées. Communique efficacement ses idées aux autres membres. </t>
  </si>
  <si>
    <t xml:space="preserve">s’investit pleinement dans l’organisation et la réalisation des tâches de l’équipe. </t>
  </si>
  <si>
    <t xml:space="preserve">est capable de contribuer techniquement aux tâches de l’équipe.  </t>
  </si>
  <si>
    <t>Note:</t>
  </si>
  <si>
    <t>Vous ne devez pas faire votre auto-évaluation</t>
  </si>
  <si>
    <t>Professionnalisme:</t>
  </si>
  <si>
    <t>Travail d’équipe:</t>
  </si>
  <si>
    <t>Communication:</t>
  </si>
  <si>
    <t>Implication:</t>
  </si>
  <si>
    <r>
      <t>Compétence technique:</t>
    </r>
    <r>
      <rPr>
        <sz val="11"/>
        <color rgb="FF000000"/>
        <rFont val="Calibri"/>
        <family val="2"/>
      </rPr>
      <t> </t>
    </r>
  </si>
  <si>
    <t>Commentaires: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</si>
</sst>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0"/>
      <color rgb="FF000000"/>
      <name val="Tahoma"/>
      <family val="2"/>
    </font>
    <font>
      <sz val="12"/>
      <color rgb="FF333333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  <scheme val="minor"/>
    </font>
    <font>
      <sz val="12"/>
      <color rgb="FF333333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B05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 readingOrder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/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7" fillId="0" borderId="1" xfId="0" applyFont="1" applyBorder="1"/>
    <xf numFmtId="0" fontId="4" fillId="3" borderId="1" xfId="0" applyFont="1" applyFill="1" applyBorder="1" applyAlignment="1">
      <alignment horizontal="center" vertical="top" wrapText="1" readingOrder="1"/>
    </xf>
    <xf numFmtId="0" fontId="1" fillId="3" borderId="1" xfId="0" applyFont="1" applyFill="1" applyBorder="1"/>
    <xf numFmtId="0" fontId="7" fillId="2" borderId="2" xfId="0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center" vertical="center"/>
    </xf>
    <xf numFmtId="2" fontId="5" fillId="4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2" fillId="0" borderId="0" xfId="0" applyFont="1" applyAlignment="1"/>
    <xf numFmtId="0" fontId="9" fillId="0" borderId="1" xfId="0" applyFont="1" applyBorder="1" applyAlignment="1"/>
    <xf numFmtId="0" fontId="11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ille-point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lementation"/>
    </sheetNames>
    <sheetDataSet>
      <sheetData sheetId="0">
        <row r="3">
          <cell r="A3" t="str">
            <v>Étudiant 1</v>
          </cell>
        </row>
        <row r="4">
          <cell r="A4" t="str">
            <v>Étudiant 2</v>
          </cell>
        </row>
        <row r="5">
          <cell r="A5" t="str">
            <v>Étudiant 3</v>
          </cell>
        </row>
        <row r="6">
          <cell r="A6" t="str">
            <v>Étudiant 4</v>
          </cell>
        </row>
        <row r="7">
          <cell r="A7" t="str">
            <v>Étudiant 5</v>
          </cell>
        </row>
        <row r="8">
          <cell r="A8" t="str">
            <v>Étudiant 6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0"/>
  <sheetViews>
    <sheetView tabSelected="1" workbookViewId="0">
      <selection activeCell="G9" sqref="G9:G14"/>
    </sheetView>
  </sheetViews>
  <sheetFormatPr baseColWidth="10" defaultColWidth="12.6640625" defaultRowHeight="15" customHeight="1" x14ac:dyDescent="0.15"/>
  <cols>
    <col min="1" max="1" width="26.6640625" style="6" customWidth="1"/>
    <col min="2" max="2" width="20.83203125" style="6" customWidth="1"/>
    <col min="3" max="3" width="25.1640625" style="6" customWidth="1"/>
    <col min="4" max="4" width="26" style="6" customWidth="1"/>
    <col min="5" max="5" width="19.1640625" style="6" customWidth="1"/>
    <col min="6" max="6" width="21.1640625" style="6" customWidth="1"/>
    <col min="7" max="7" width="18.1640625" style="6" customWidth="1"/>
    <col min="8" max="27" width="9.5" style="6" customWidth="1"/>
    <col min="28" max="16384" width="12.6640625" style="6"/>
  </cols>
  <sheetData>
    <row r="1" spans="1:27" ht="16" x14ac:dyDescent="0.2">
      <c r="A1" s="5"/>
      <c r="B1" s="1"/>
      <c r="C1" s="1"/>
      <c r="D1" s="1"/>
      <c r="E1" s="1"/>
      <c r="F1" s="1"/>
      <c r="G1" s="1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6" x14ac:dyDescent="0.2">
      <c r="A2" s="9" t="s">
        <v>2</v>
      </c>
      <c r="B2" s="10"/>
      <c r="C2" s="2"/>
      <c r="D2" s="2"/>
      <c r="E2" s="2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6" x14ac:dyDescent="0.2">
      <c r="A3" s="9" t="s">
        <v>3</v>
      </c>
      <c r="B3" s="13"/>
      <c r="C3" s="3"/>
      <c r="D3" s="3"/>
      <c r="E3" s="3"/>
      <c r="F3" s="3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2.75" customHeight="1" x14ac:dyDescent="0.2">
      <c r="A4" s="12" t="s">
        <v>0</v>
      </c>
      <c r="B4" s="1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2.75" customHeight="1" x14ac:dyDescent="0.2">
      <c r="A5" s="5"/>
      <c r="B5" s="7"/>
      <c r="C5" s="5"/>
      <c r="D5" s="5"/>
      <c r="E5" s="5"/>
      <c r="F5" s="8"/>
      <c r="G5" s="8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6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6" x14ac:dyDescent="0.2">
      <c r="A7" s="26" t="s">
        <v>0</v>
      </c>
      <c r="B7" s="15" t="s">
        <v>4</v>
      </c>
      <c r="C7" s="16" t="s">
        <v>5</v>
      </c>
      <c r="D7" s="17" t="s">
        <v>6</v>
      </c>
      <c r="E7" s="26" t="s">
        <v>9</v>
      </c>
      <c r="F7" s="26" t="s">
        <v>7</v>
      </c>
      <c r="G7" s="26" t="s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6" x14ac:dyDescent="0.2">
      <c r="A8" s="27" t="s">
        <v>8</v>
      </c>
      <c r="B8" s="18">
        <v>20</v>
      </c>
      <c r="C8" s="19">
        <v>20</v>
      </c>
      <c r="D8" s="20">
        <v>20</v>
      </c>
      <c r="E8" s="28">
        <v>20</v>
      </c>
      <c r="F8" s="28">
        <v>20</v>
      </c>
      <c r="G8" s="29">
        <f>SUM(B8:F8)</f>
        <v>100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6" x14ac:dyDescent="0.2">
      <c r="A9" s="35" t="str">
        <f>+[1]Implementation!$A$3</f>
        <v>Étudiant 1</v>
      </c>
      <c r="B9" s="21"/>
      <c r="C9" s="22"/>
      <c r="D9" s="23"/>
      <c r="E9" s="30"/>
      <c r="F9" s="30"/>
      <c r="G9" s="29">
        <f>SUM(B9:F9)</f>
        <v>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6" x14ac:dyDescent="0.2">
      <c r="A10" s="35" t="str">
        <f>+[1]Implementation!$A$4</f>
        <v>Étudiant 2</v>
      </c>
      <c r="B10" s="21"/>
      <c r="C10" s="22"/>
      <c r="D10" s="23"/>
      <c r="E10" s="30"/>
      <c r="F10" s="30"/>
      <c r="G10" s="29">
        <f t="shared" ref="G10:G14" si="0">SUM(B10:F10)</f>
        <v>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6" x14ac:dyDescent="0.2">
      <c r="A11" s="35" t="str">
        <f>+[1]Implementation!$A$5</f>
        <v>Étudiant 3</v>
      </c>
      <c r="B11" s="18"/>
      <c r="C11" s="19"/>
      <c r="D11" s="20"/>
      <c r="E11" s="28"/>
      <c r="F11" s="28"/>
      <c r="G11" s="29">
        <f t="shared" si="0"/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6" x14ac:dyDescent="0.2">
      <c r="A12" s="35" t="str">
        <f>+[1]Implementation!$A$6</f>
        <v>Étudiant 4</v>
      </c>
      <c r="B12" s="21"/>
      <c r="C12" s="24"/>
      <c r="D12" s="25"/>
      <c r="E12" s="30"/>
      <c r="F12" s="30"/>
      <c r="G12" s="29">
        <f t="shared" si="0"/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6" x14ac:dyDescent="0.2">
      <c r="A13" s="35" t="str">
        <f>+[1]Implementation!$A$7</f>
        <v>Étudiant 5</v>
      </c>
      <c r="B13" s="30"/>
      <c r="C13" s="30"/>
      <c r="D13" s="30"/>
      <c r="E13" s="30"/>
      <c r="F13" s="30"/>
      <c r="G13" s="29">
        <f t="shared" si="0"/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6" x14ac:dyDescent="0.2">
      <c r="A14" s="35" t="str">
        <f>+[1]Implementation!$A$8</f>
        <v>Étudiant 6</v>
      </c>
      <c r="B14" s="30"/>
      <c r="C14" s="30"/>
      <c r="D14" s="30"/>
      <c r="E14" s="30"/>
      <c r="F14" s="30"/>
      <c r="G14" s="29">
        <f t="shared" si="0"/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6" x14ac:dyDescent="0.2">
      <c r="A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2.75" customHeight="1" x14ac:dyDescent="0.2">
      <c r="A16" s="33" t="s">
        <v>17</v>
      </c>
      <c r="B16" s="31" t="s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2.75" customHeight="1" x14ac:dyDescent="0.2">
      <c r="A17" s="33" t="s">
        <v>18</v>
      </c>
      <c r="B17" s="31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2.75" customHeight="1" x14ac:dyDescent="0.2">
      <c r="A18" s="33" t="s">
        <v>19</v>
      </c>
      <c r="B18" s="32" t="s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2.75" customHeight="1" x14ac:dyDescent="0.2">
      <c r="A19" s="33" t="s">
        <v>20</v>
      </c>
      <c r="B19" s="31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2.75" customHeight="1" x14ac:dyDescent="0.2">
      <c r="A20" s="33" t="s">
        <v>21</v>
      </c>
      <c r="B20" s="31" t="s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2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2.75" customHeight="1" x14ac:dyDescent="0.2">
      <c r="A22" s="34" t="s">
        <v>15</v>
      </c>
      <c r="B22" s="11" t="s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2.75" customHeight="1" x14ac:dyDescent="0.2">
      <c r="A24" s="34" t="s">
        <v>22</v>
      </c>
      <c r="B24" s="36"/>
      <c r="C24" s="37"/>
      <c r="D24" s="37"/>
      <c r="E24" s="37"/>
      <c r="F24" s="37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2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2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2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2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2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2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2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</sheetData>
  <mergeCells count="1">
    <mergeCell ref="B24:F2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EvaluationParLesPairs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2021-02-12T00:15:05Z</dcterms:created>
  <dcterms:modified xsi:type="dcterms:W3CDTF">2022-09-01T18:29:44Z</dcterms:modified>
</cp:coreProperties>
</file>