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<sst xmlns="http://schemas.openxmlformats.org/spreadsheetml/2006/main" count="52488" uniqueCount="2764">
  <si>
    <t>Name</t>
  </si>
  <si>
    <t>Creation time</t>
  </si>
  <si>
    <t>Candidate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</si>
  <si>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</si>
  <si>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</si>
  <si>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</si>
  <si>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</si>
  <si>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</si>
  <si>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</si>
  <si>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</si>
  <si>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</si>
  <si>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</si>
  <si>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</si>
  <si>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</si>
  <si>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</si>
  <si>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</si>
  <si>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</si>
  <si>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</si>
  <si>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</si>
  <si>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</si>
  <si>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</si>
  <si>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</si>
  <si>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</si>
  <si>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</si>
  <si>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</si>
  <si>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</si>
  <si>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</si>
  <si>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</si>
  <si>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</si>
  <si>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</si>
  <si>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</si>
  <si>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</si>
  <si>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</si>
  <si>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</si>
  <si>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</si>
  <si>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</si>
  <si>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</si>
  <si>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</si>
  <si>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</si>
  <si>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</si>
  <si>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</si>
  <si>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</si>
  <si>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</si>
  <si>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</si>
  <si>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</si>
  <si>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</si>
  <si>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</si>
  <si>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</si>
  <si>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</si>
  <si>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</si>
  <si>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</si>
  <si>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</si>
  <si>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</si>
  <si>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Khaoula Senna</t>
  </si>
  <si>
    <t>Hazem Adel</t>
  </si>
  <si>
    <t>Rahma Khaled</t>
  </si>
  <si>
    <t>Nourhan FARHAN</t>
  </si>
  <si>
    <t>-</t>
  </si>
  <si>
    <t>Yousra  Fadili</t>
  </si>
  <si>
    <t>Achraf EL ALLAM</t>
  </si>
  <si>
    <t>Jorge Aznar</t>
  </si>
  <si>
    <t>Ahmed Elsayed</t>
  </si>
  <si>
    <t>Salma MOTASSIM</t>
  </si>
  <si>
    <t>Samson Mathew</t>
  </si>
  <si>
    <t>Mohammad Shokhba</t>
  </si>
  <si>
    <t>Siham ZAIM IDRISSI</t>
  </si>
  <si>
    <t>VÃ­ctor Miguel SÃ¡nchez</t>
  </si>
  <si>
    <t>Erickson Oduya</t>
  </si>
  <si>
    <t>Maha Salem</t>
  </si>
  <si>
    <t>Nadia Elghor</t>
  </si>
  <si>
    <t>Konrad KALIES</t>
  </si>
  <si>
    <t>Fadila Noureldin</t>
  </si>
  <si>
    <t>Noha Nagib</t>
  </si>
  <si>
    <t>Romain Murigneux</t>
  </si>
  <si>
    <t>Saad IBENBRAHIM</t>
  </si>
  <si>
    <t>ABDELMOUNAIM HOURMATALLAH</t>
  </si>
  <si>
    <t>AHMED ELGHETANY</t>
  </si>
  <si>
    <t>AHMED MOHAMED</t>
  </si>
  <si>
    <t>ALAA ISSA</t>
  </si>
  <si>
    <t>AMINE HAMAOUI</t>
  </si>
  <si>
    <t>AMIR FAKHRY</t>
  </si>
  <si>
    <t>AYMANE EL ANSARI</t>
  </si>
  <si>
    <t>AarÃ³n Giovanni Atanacio Aranda</t>
  </si>
  <si>
    <t>Abanoub Kalds Mansour</t>
  </si>
  <si>
    <t>Abd-El-Mageed Khaled</t>
  </si>
  <si>
    <t>Abdalrahman Gaballah</t>
  </si>
  <si>
    <t>Abdalrahman Gamal</t>
  </si>
  <si>
    <t>Abdelattif Sbaiti</t>
  </si>
  <si>
    <t>Abdelazeez Ahmed</t>
  </si>
  <si>
    <t>Abdelghany youssef</t>
  </si>
  <si>
    <t>Abdelhakim Saber</t>
  </si>
  <si>
    <t>Abdelhalim Saeed</t>
  </si>
  <si>
    <t>Abdelhameid Mohamed)</t>
  </si>
  <si>
    <t>Abdellah Badis</t>
  </si>
  <si>
    <t>Abdellah Haddad</t>
  </si>
  <si>
    <t>Abdellah Tahiri</t>
  </si>
  <si>
    <t>Abdelrahman Ansary</t>
  </si>
  <si>
    <t>Abdelrahman El-kattan</t>
  </si>
  <si>
    <t>Abdelrahman Elkashif</t>
  </si>
  <si>
    <t>Abdelrahman Gaafar Abdelmotaal</t>
  </si>
  <si>
    <t>Abdelrahman Hamdy</t>
  </si>
  <si>
    <t>Abdelrahman Hassan</t>
  </si>
  <si>
    <t>Abdelrahman Mostafa</t>
  </si>
  <si>
    <t>Abdelrahman hashem</t>
  </si>
  <si>
    <t>Abdelrahmane Yasser</t>
  </si>
  <si>
    <t>Abdelrhman Helal</t>
  </si>
  <si>
    <t>AbduNasser Rehan</t>
  </si>
  <si>
    <t>Abdul hadi Al ghamdi</t>
  </si>
  <si>
    <t>Abdul-Rahman Zidan</t>
  </si>
  <si>
    <t>Abdulhafeez M. M. Ahmed</t>
  </si>
  <si>
    <t>Abdulhaliim Araby</t>
  </si>
  <si>
    <t>Abdullah Adel</t>
  </si>
  <si>
    <t>Abdullah Ahmed</t>
  </si>
  <si>
    <t>Abdullah Ashour</t>
  </si>
  <si>
    <t>Abdullah Negm</t>
  </si>
  <si>
    <t>Abdullah Obad</t>
  </si>
  <si>
    <t>Abdullah Omar</t>
  </si>
  <si>
    <t>Abdullah Riad</t>
  </si>
  <si>
    <t>Abdulrahman Abdu</t>
  </si>
  <si>
    <t>Abdulrahman Mamdouh</t>
  </si>
  <si>
    <t>Abdulrahman Mohamed</t>
  </si>
  <si>
    <t>Abdulrahman Nassr El-din</t>
  </si>
  <si>
    <t>Abdulrahman Samy</t>
  </si>
  <si>
    <t>Abdulrhman Elsanhoury</t>
  </si>
  <si>
    <t>Abdurrahman Khaled</t>
  </si>
  <si>
    <t>Abir Adly</t>
  </si>
  <si>
    <t>Adham Alaa</t>
  </si>
  <si>
    <t>Adham Soliman</t>
  </si>
  <si>
    <t>Adil ELBARMAQUI</t>
  </si>
  <si>
    <t>Ahdab Khattab</t>
  </si>
  <si>
    <t>Ahmad Ashmawy</t>
  </si>
  <si>
    <t>Ahmad Attieh</t>
  </si>
  <si>
    <t>Ahmad El Rakabawy</t>
  </si>
  <si>
    <t>Ahmad Hamouda</t>
  </si>
  <si>
    <t>Ahmad Hassan</t>
  </si>
  <si>
    <t>Ahmad Hussein</t>
  </si>
  <si>
    <t>Ahmad Mahmoud Mohammed Abdel Kader</t>
  </si>
  <si>
    <t>Ahmad Qutb</t>
  </si>
  <si>
    <t>Ahmad Sharief</t>
  </si>
  <si>
    <t>Ahmad abou ammo</t>
  </si>
  <si>
    <t>Ahmed Abdel-Aziz</t>
  </si>
  <si>
    <t>Ahmed Abdel-Moneim</t>
  </si>
  <si>
    <t>Ahmed Abdul-Qawy</t>
  </si>
  <si>
    <t>Ahmed Adel</t>
  </si>
  <si>
    <t>Ahmed Alaaeldin</t>
  </si>
  <si>
    <t>Ahmed Amer</t>
  </si>
  <si>
    <t>Ahmed Arafa</t>
  </si>
  <si>
    <t>Ahmed Ashraf</t>
  </si>
  <si>
    <t>Ahmed El-Araby</t>
  </si>
  <si>
    <t>Ahmed El-Sehrawy</t>
  </si>
  <si>
    <t>Ahmed ElGarsha</t>
  </si>
  <si>
    <t>Ahmed ElSherbini</t>
  </si>
  <si>
    <t>Ahmed Elsayed Ali</t>
  </si>
  <si>
    <t>Ahmed Elsharqawy</t>
  </si>
  <si>
    <t>Ahmed Farag</t>
  </si>
  <si>
    <t>Ahmed Fateen</t>
  </si>
  <si>
    <t>Ahmed Fayad</t>
  </si>
  <si>
    <t>Ahmed Gomaa</t>
  </si>
  <si>
    <t>Ahmed Goneim</t>
  </si>
  <si>
    <t>Ahmed H. Sayed</t>
  </si>
  <si>
    <t>Ahmed Hasan</t>
  </si>
  <si>
    <t>Ahmed Hassan</t>
  </si>
  <si>
    <t>Ahmed Hosny</t>
  </si>
  <si>
    <t>Ahmed Hossam</t>
  </si>
  <si>
    <t>Ahmed Hussin</t>
  </si>
  <si>
    <t>Ahmed Ibrahim</t>
  </si>
  <si>
    <t>Ahmed Ismaiel Owieda</t>
  </si>
  <si>
    <t>Ahmed Laheeb</t>
  </si>
  <si>
    <t>Ahmed Magdy</t>
  </si>
  <si>
    <t>Ahmed Mahmoud Negm</t>
  </si>
  <si>
    <t>Ahmed Mamdouh</t>
  </si>
  <si>
    <t>Ahmed Mohamed Abd El-Mawgood</t>
  </si>
  <si>
    <t>Ahmed Mohamed</t>
  </si>
  <si>
    <t>Ahmed Mohammed</t>
  </si>
  <si>
    <t>Ahmed Moussa</t>
  </si>
  <si>
    <t>Ahmed Osama</t>
  </si>
  <si>
    <t>Ahmed Refaai</t>
  </si>
  <si>
    <t>Ahmed S. Gouda</t>
  </si>
  <si>
    <t>Ahmed Saad</t>
  </si>
  <si>
    <t>Ahmed Sabri</t>
  </si>
  <si>
    <t>Ahmed Saied</t>
  </si>
  <si>
    <t>Ahmed Salaheldin</t>
  </si>
  <si>
    <t>Ahmed Salem</t>
  </si>
  <si>
    <t>Ahmed Sayed Ahmed</t>
  </si>
  <si>
    <t>Ahmed Sayed</t>
  </si>
  <si>
    <t>Ahmed Talat</t>
  </si>
  <si>
    <t>Ahmed Tarek</t>
  </si>
  <si>
    <t>Aiman Samy</t>
  </si>
  <si>
    <t>Aisha Magdy</t>
  </si>
  <si>
    <t>Akram Farid</t>
  </si>
  <si>
    <t>Akram Mukhtar Mukhtar</t>
  </si>
  <si>
    <t>Alaa Gamal</t>
  </si>
  <si>
    <t>Alaa Hashad</t>
  </si>
  <si>
    <t>Alaa Ibrahim</t>
  </si>
  <si>
    <t>Alaa Mohammed</t>
  </si>
  <si>
    <t>Alaa Said</t>
  </si>
  <si>
    <t>Alber Ibrahim</t>
  </si>
  <si>
    <t>Alejandra Portillo VillaseÃ±or</t>
  </si>
  <si>
    <t>Alejandro Portillo</t>
  </si>
  <si>
    <t>Ali A ALHAFEEZ</t>
  </si>
  <si>
    <t>Ali Abd alaziz</t>
  </si>
  <si>
    <t>Ali Adel Abdulhamid</t>
  </si>
  <si>
    <t>Ali El Abd</t>
  </si>
  <si>
    <t>Ali Kabil</t>
  </si>
  <si>
    <t>Ali Mahmoud</t>
  </si>
  <si>
    <t>Ali Mustafa</t>
  </si>
  <si>
    <t>Aliaa El-garawany</t>
  </si>
  <si>
    <t>Alshaimaa Moharam</t>
  </si>
  <si>
    <t>Aly Selim</t>
  </si>
  <si>
    <t>Amal Abdelwahaab</t>
  </si>
  <si>
    <t>Amal AlSherbiny</t>
  </si>
  <si>
    <t>Amal Hasmi</t>
  </si>
  <si>
    <t>Amal Nawar</t>
  </si>
  <si>
    <t>Amani Ellamei</t>
  </si>
  <si>
    <t>Amany Elshazly</t>
  </si>
  <si>
    <t>Amena Ali</t>
  </si>
  <si>
    <t>Amin Al Abbadi</t>
  </si>
  <si>
    <t>Amir Ochi</t>
  </si>
  <si>
    <t>Amira Al-Jamel</t>
  </si>
  <si>
    <t>Amira Mahdy</t>
  </si>
  <si>
    <t>Amira Mahmoud Mohamed</t>
  </si>
  <si>
    <t>Amira Muhammed</t>
  </si>
  <si>
    <t>Amira Qandil</t>
  </si>
  <si>
    <t>Amira Radwan</t>
  </si>
  <si>
    <t>Amjad Sekkou</t>
  </si>
  <si>
    <t>Amr El dahshan</t>
  </si>
  <si>
    <t>Amr Hammad</t>
  </si>
  <si>
    <t>Amr Hosny</t>
  </si>
  <si>
    <t>Amr Khattab</t>
  </si>
  <si>
    <t>Amr Mohamed Elgayar</t>
  </si>
  <si>
    <t>Amr ahmed</t>
  </si>
  <si>
    <t>Amr osama abdellatif</t>
  </si>
  <si>
    <t>Anass BOUYAAKOUBI</t>
  </si>
  <si>
    <t>Anass Fride</t>
  </si>
  <si>
    <t>Anass Zaid</t>
  </si>
  <si>
    <t>Andrew Khozam</t>
  </si>
  <si>
    <t>Antonio Rubido</t>
  </si>
  <si>
    <t>Anwar Essam</t>
  </si>
  <si>
    <t>Areej Mohamed</t>
  </si>
  <si>
    <t>Areej Yasser</t>
  </si>
  <si>
    <t>ArgÃ©nesis PÃ©rez Mirafuentes</t>
  </si>
  <si>
    <t>Arhama Khan</t>
  </si>
  <si>
    <t>Ariel Gonzalez</t>
  </si>
  <si>
    <t>Asar Mohamed</t>
  </si>
  <si>
    <t>Ashraf Ali</t>
  </si>
  <si>
    <t>Ashraf M. Al Jazzar</t>
  </si>
  <si>
    <t>Ashraf Rady</t>
  </si>
  <si>
    <t>Asma Qadah</t>
  </si>
  <si>
    <t>Asmaa Abdelhay Nadi</t>
  </si>
  <si>
    <t>Asmaa Ali</t>
  </si>
  <si>
    <t>Asmaa Darwish</t>
  </si>
  <si>
    <t>Asmaa Ismail</t>
  </si>
  <si>
    <t>Asmaa Mohamed</t>
  </si>
  <si>
    <t>Asmaa Naser</t>
  </si>
  <si>
    <t>Asmaa Rabie</t>
  </si>
  <si>
    <t>Asmaa Sallam</t>
  </si>
  <si>
    <t>Asmaa Sayed</t>
  </si>
  <si>
    <t>Atefeh MOHSENI</t>
  </si>
  <si>
    <t>Aya Abd Alrahman</t>
  </si>
  <si>
    <t>Aya Ahmed</t>
  </si>
  <si>
    <t>Aya Amr</t>
  </si>
  <si>
    <t>Aya Atef</t>
  </si>
  <si>
    <t>Aya Bakkar</t>
  </si>
  <si>
    <t>Aya Hesham</t>
  </si>
  <si>
    <t>Aya Sayed</t>
  </si>
  <si>
    <t>Aya Tolba</t>
  </si>
  <si>
    <t>Aya Youssef</t>
  </si>
  <si>
    <t>Ayatullah Ahmed</t>
  </si>
  <si>
    <t>Ayoub HADI</t>
  </si>
  <si>
    <t>Azza Ali</t>
  </si>
  <si>
    <t>Badr Elshamy</t>
  </si>
  <si>
    <t>Banan Omran</t>
  </si>
  <si>
    <t>Baraa Eltantawy</t>
  </si>
  <si>
    <t>Bardees Gaber</t>
  </si>
  <si>
    <t>Basant Nassar</t>
  </si>
  <si>
    <t>Basil Ezzat Fawzi</t>
  </si>
  <si>
    <t>Basma Abd El Aleem</t>
  </si>
  <si>
    <t>Basma Fathi</t>
  </si>
  <si>
    <t>Basma Fathy</t>
  </si>
  <si>
    <t>Basma Salama</t>
  </si>
  <si>
    <t>Bassam Alwadani</t>
  </si>
  <si>
    <t>Bassam Tammam</t>
  </si>
  <si>
    <t>Bassem Abdalrahim</t>
  </si>
  <si>
    <t>Batal Hamid</t>
  </si>
  <si>
    <t>Bayan Abu saqri</t>
  </si>
  <si>
    <t>Bedoor Abdelwahab</t>
  </si>
  <si>
    <t>Belal Mohy</t>
  </si>
  <si>
    <t>Bella El Mekawy</t>
  </si>
  <si>
    <t>Bensalem Sentissi</t>
  </si>
  <si>
    <t>Boris Towa</t>
  </si>
  <si>
    <t>Bouch Amarti</t>
  </si>
  <si>
    <t>Boussaad Bouguelane</t>
  </si>
  <si>
    <t>Bruna Bonatto</t>
  </si>
  <si>
    <t>Bruna Bouzakhm</t>
  </si>
  <si>
    <t>Camillia Mahmoud Mohamed</t>
  </si>
  <si>
    <t>Carlos Alberto Trejo RodrÃ­guez</t>
  </si>
  <si>
    <t>Catherine Ishak</t>
  </si>
  <si>
    <t>Chaima Manari</t>
  </si>
  <si>
    <t>Chaimaa Khalil</t>
  </si>
  <si>
    <t>Christine Maged Anwar Shehata</t>
  </si>
  <si>
    <t>Claudia Castellanos</t>
  </si>
  <si>
    <t>Claudine Hesham</t>
  </si>
  <si>
    <t>Dalia Abdel-Rahman</t>
  </si>
  <si>
    <t>Dalia Aly</t>
  </si>
  <si>
    <t>Dalia Ehab</t>
  </si>
  <si>
    <t>Dalia Hany</t>
  </si>
  <si>
    <t>Dalia Louis</t>
  </si>
  <si>
    <t>Dalia Mostafa</t>
  </si>
  <si>
    <t>Dalia Saqr</t>
  </si>
  <si>
    <t>Dalya Bakry</t>
  </si>
  <si>
    <t>Daria V. Lugovskaia</t>
  </si>
  <si>
    <t>David William</t>
  </si>
  <si>
    <t>Deyaa El_maghraby</t>
  </si>
  <si>
    <t>Diaa Attia</t>
  </si>
  <si>
    <t>Diaa Hafez</t>
  </si>
  <si>
    <t>Diana Laura Cisneros MacÃ­as</t>
  </si>
  <si>
    <t>Diana Magdy</t>
  </si>
  <si>
    <t>Dina Ali</t>
  </si>
  <si>
    <t>Dina Ayman</t>
  </si>
  <si>
    <t>Dina Bahnas</t>
  </si>
  <si>
    <t>Dina El-azazy</t>
  </si>
  <si>
    <t>Dina ElRefaey</t>
  </si>
  <si>
    <t>Dina Hossam</t>
  </si>
  <si>
    <t>Dina Hussien</t>
  </si>
  <si>
    <t>Dina Ismail</t>
  </si>
  <si>
    <t>Dina Magdy</t>
  </si>
  <si>
    <t>Dina Sherin</t>
  </si>
  <si>
    <t>Dina Walied Ibrahim Ahmed Gamaleldin</t>
  </si>
  <si>
    <t>Dina faramawy</t>
  </si>
  <si>
    <t>Doaa Fouad</t>
  </si>
  <si>
    <t>Doaa Hamd</t>
  </si>
  <si>
    <t>Doaa Mahfouz</t>
  </si>
  <si>
    <t>Doaa Mohamed Allam</t>
  </si>
  <si>
    <t>Doaa Mohamed Khairy</t>
  </si>
  <si>
    <t>Doaa Qarmout</t>
  </si>
  <si>
    <t>Doha Ashraf</t>
  </si>
  <si>
    <t>Donia Ali</t>
  </si>
  <si>
    <t>Donia Nagaty</t>
  </si>
  <si>
    <t>Donia Selim</t>
  </si>
  <si>
    <t>Douaa Fouad</t>
  </si>
  <si>
    <t>Douaa Shalabi</t>
  </si>
  <si>
    <t>Dr. Asma Asfour</t>
  </si>
  <si>
    <t>Dr. Ayman Ghazal</t>
  </si>
  <si>
    <t>Dr. Muhammad Amer</t>
  </si>
  <si>
    <t>Dr. Rana Essam El Din</t>
  </si>
  <si>
    <t>Duaa Omar</t>
  </si>
  <si>
    <t>E G</t>
  </si>
  <si>
    <t>ESLAM EL SANAFAWY</t>
  </si>
  <si>
    <t>ESSABIR HAMZA</t>
  </si>
  <si>
    <t>El Mehdi El Alaoui</t>
  </si>
  <si>
    <t>Elaria Sameh</t>
  </si>
  <si>
    <t>Elsayed Mahmoud</t>
  </si>
  <si>
    <t>Ely  Cheikh Cheikh Mohamed Vadel</t>
  </si>
  <si>
    <t>Eman Ashraf</t>
  </si>
  <si>
    <t>Eman Effat</t>
  </si>
  <si>
    <t>Eman Emad</t>
  </si>
  <si>
    <t>Eman Mostafa</t>
  </si>
  <si>
    <t>Eman Refaat</t>
  </si>
  <si>
    <t>Eman Saeed</t>
  </si>
  <si>
    <t>Eman Yasser</t>
  </si>
  <si>
    <t>Eman Yassin Hussin</t>
  </si>
  <si>
    <t>Emiliano HernÃ¡ndez Torres</t>
  </si>
  <si>
    <t>Enas ElBaky</t>
  </si>
  <si>
    <t>Enas Salah</t>
  </si>
  <si>
    <t>Engy Ahmed Ali</t>
  </si>
  <si>
    <t>Engy Ellaithy</t>
  </si>
  <si>
    <t>Engy Farouk</t>
  </si>
  <si>
    <t>Engy Zain</t>
  </si>
  <si>
    <t>Enjy Mahmoud</t>
  </si>
  <si>
    <t>Eslam Abd-Alraheem</t>
  </si>
  <si>
    <t>Eslam Alaa</t>
  </si>
  <si>
    <t>Esraa Gamal</t>
  </si>
  <si>
    <t>Esraa Hussain Hassan</t>
  </si>
  <si>
    <t>Esraa Khaled</t>
  </si>
  <si>
    <t>Esraa Mohamed</t>
  </si>
  <si>
    <t>Esraa Moustafa</t>
  </si>
  <si>
    <t>Esraa Muhammad</t>
  </si>
  <si>
    <t>Esraa Sultan</t>
  </si>
  <si>
    <t>Essam Abd-Elaleem</t>
  </si>
  <si>
    <t>Essam Attia</t>
  </si>
  <si>
    <t>Ethar Eissa</t>
  </si>
  <si>
    <t>Evet Isaac</t>
  </si>
  <si>
    <t>Ezzideen EL-YAMAN</t>
  </si>
  <si>
    <t>FabiÃ¡n Guadarrama</t>
  </si>
  <si>
    <t>Fadi Akhnoukh</t>
  </si>
  <si>
    <t>Fadi Sa'eed Zakaria</t>
  </si>
  <si>
    <t>Fadia Hammouda</t>
  </si>
  <si>
    <t>Fadwa Munir</t>
  </si>
  <si>
    <t>Fanta TiÃ©houa SiluÃ©</t>
  </si>
  <si>
    <t>Farah Abdelsalam</t>
  </si>
  <si>
    <t>Farah Adel</t>
  </si>
  <si>
    <t>Farah Badr El-Din</t>
  </si>
  <si>
    <t>Farah Imam</t>
  </si>
  <si>
    <t>Fares Hesham</t>
  </si>
  <si>
    <t>Farida Ahdy</t>
  </si>
  <si>
    <t>Farida Elshaarawy</t>
  </si>
  <si>
    <t>Fathi Ibrahim</t>
  </si>
  <si>
    <t>Fathy Alaaeldin</t>
  </si>
  <si>
    <t>Fatima Ezzahra Kassi</t>
  </si>
  <si>
    <t>Fatima Mohamed</t>
  </si>
  <si>
    <t>Fatima Zahrae MOUSSALLI</t>
  </si>
  <si>
    <t>Fatima zahrae Jeddi</t>
  </si>
  <si>
    <t>Fatima-Alzahra'a Abdulsalam</t>
  </si>
  <si>
    <t>Fatimah Qassim</t>
  </si>
  <si>
    <t>Fatma Abdelsalam Mansour</t>
  </si>
  <si>
    <t>Fatma Al Zahraa Mohammed</t>
  </si>
  <si>
    <t>Fatma Yehia</t>
  </si>
  <si>
    <t>Federica Capuano</t>
  </si>
  <si>
    <t>Federica Russo</t>
  </si>
  <si>
    <t>Fernanda RÃ­os Herrera</t>
  </si>
  <si>
    <t>Fouad Ahmed</t>
  </si>
  <si>
    <t>Fromsa Muleta</t>
  </si>
  <si>
    <t>Galaleldin Mohamed</t>
  </si>
  <si>
    <t>Gamal Hassan</t>
  </si>
  <si>
    <t>Gamila Mohsen</t>
  </si>
  <si>
    <t>Gehad Gamal</t>
  </si>
  <si>
    <t>Gelan Ayman</t>
  </si>
  <si>
    <t>George Ibrahim</t>
  </si>
  <si>
    <t>George Samuel</t>
  </si>
  <si>
    <t>Ghada AbdelalemðŸŒ¸ðŸŒ¸</t>
  </si>
  <si>
    <t>Ghareeb Salem</t>
  </si>
  <si>
    <t>HEBA HAMDY ATTIA MOHI</t>
  </si>
  <si>
    <t>HEND ALDIN</t>
  </si>
  <si>
    <t>Habiba Dawood</t>
  </si>
  <si>
    <t>Habiba Elnahas</t>
  </si>
  <si>
    <t>Habiba Ibrahim</t>
  </si>
  <si>
    <t>Hadeer Bakry</t>
  </si>
  <si>
    <t>Hadeer Berkawy</t>
  </si>
  <si>
    <t>Hadeer Ewis</t>
  </si>
  <si>
    <t>Hadeer Reda</t>
  </si>
  <si>
    <t>Hadil Benzina</t>
  </si>
  <si>
    <t>Hadir Suliman</t>
  </si>
  <si>
    <t>Hagar Ali</t>
  </si>
  <si>
    <t>Hagar El-Batal</t>
  </si>
  <si>
    <t>Hagar Khaled</t>
  </si>
  <si>
    <t>Hagar Mohamed</t>
  </si>
  <si>
    <t>Hager Farouk</t>
  </si>
  <si>
    <t>Haidy Aboelkher</t>
  </si>
  <si>
    <t>Haidy Tamer</t>
  </si>
  <si>
    <t>Hajar Houmane</t>
  </si>
  <si>
    <t>Hala Shereen</t>
  </si>
  <si>
    <t>Halima Ramadan</t>
  </si>
  <si>
    <t>Halla Adnan</t>
  </si>
  <si>
    <t>Hamza Camelle</t>
  </si>
  <si>
    <t>Hana Farid</t>
  </si>
  <si>
    <t>Hana Kholy</t>
  </si>
  <si>
    <t>Hana Sami</t>
  </si>
  <si>
    <t>Haneen Ahmed</t>
  </si>
  <si>
    <t>Haneen Farouk</t>
  </si>
  <si>
    <t>Haneen Salah</t>
  </si>
  <si>
    <t>Hania Osama</t>
  </si>
  <si>
    <t>Hannah Ossama</t>
  </si>
  <si>
    <t>Hannamishkat Mishkat</t>
  </si>
  <si>
    <t>Hany Bekhet</t>
  </si>
  <si>
    <t>Hany Murad</t>
  </si>
  <si>
    <t>Hanya Hedia</t>
  </si>
  <si>
    <t>Hassan Al Khalifa</t>
  </si>
  <si>
    <t>Hassan Osman</t>
  </si>
  <si>
    <t>Hassan Sakr</t>
  </si>
  <si>
    <t>Hassan Shoaib</t>
  </si>
  <si>
    <t>Hatim Loudiyi</t>
  </si>
  <si>
    <t>Haya Elhadad</t>
  </si>
  <si>
    <t>Hazem Mohamed Hassan Mostafa</t>
  </si>
  <si>
    <t>Hazem Srour</t>
  </si>
  <si>
    <t>Heba Badr</t>
  </si>
  <si>
    <t>Heba Elbehairy</t>
  </si>
  <si>
    <t>Heba Kandel</t>
  </si>
  <si>
    <t>Heba Salama</t>
  </si>
  <si>
    <t>Heba Saleh</t>
  </si>
  <si>
    <t>Heba Samir</t>
  </si>
  <si>
    <t>Heba mohsen</t>
  </si>
  <si>
    <t>HebaTallah Khaled</t>
  </si>
  <si>
    <t>Hebatallah Gamal</t>
  </si>
  <si>
    <t>Hedaya Magdy</t>
  </si>
  <si>
    <t>Heidi Aly</t>
  </si>
  <si>
    <t>Heidi Rizkalla</t>
  </si>
  <si>
    <t>Hend Amer</t>
  </si>
  <si>
    <t>Hend Essam Fathy Ahmed</t>
  </si>
  <si>
    <t>Hesham Mohamedfathy</t>
  </si>
  <si>
    <t>Hesham Sayed</t>
  </si>
  <si>
    <t>Hoda Adail</t>
  </si>
  <si>
    <t>Hossam Belal</t>
  </si>
  <si>
    <t>Huda Elshwadfy</t>
  </si>
  <si>
    <t>Huda Fahim</t>
  </si>
  <si>
    <t>Huda Rizq</t>
  </si>
  <si>
    <t>Hussam Zahran</t>
  </si>
  <si>
    <t>Hussein Gouda</t>
  </si>
  <si>
    <t>Hussien Ahmed</t>
  </si>
  <si>
    <t>Hydar Al zeyady</t>
  </si>
  <si>
    <t>Ibrahim Samir</t>
  </si>
  <si>
    <t>Ibrahim mahrous</t>
  </si>
  <si>
    <t>Ibtissam Samia</t>
  </si>
  <si>
    <t>Ihab Bayomi</t>
  </si>
  <si>
    <t>Iman Elias</t>
  </si>
  <si>
    <t>Imane AGOUZAL</t>
  </si>
  <si>
    <t>Imane Bagho</t>
  </si>
  <si>
    <t>Inji Ibrahim</t>
  </si>
  <si>
    <t>Interpreter Prof. Mahmoud Kamel</t>
  </si>
  <si>
    <t>Irene Adel</t>
  </si>
  <si>
    <t>Islam Ahmed</t>
  </si>
  <si>
    <t>Islam Asil</t>
  </si>
  <si>
    <t>Islam Said</t>
  </si>
  <si>
    <t>Islam Sameh</t>
  </si>
  <si>
    <t>Islam Taha</t>
  </si>
  <si>
    <t>Ismail Imadudeen</t>
  </si>
  <si>
    <t>Israa Emara</t>
  </si>
  <si>
    <t>Jaishish Kaushik</t>
  </si>
  <si>
    <t>Jana Omar</t>
  </si>
  <si>
    <t>Janot Helmy</t>
  </si>
  <si>
    <t>Jaouad EL KOTABI EL IDRISSI</t>
  </si>
  <si>
    <t>Jennifer Saliba</t>
  </si>
  <si>
    <t>Jenny Joumaa</t>
  </si>
  <si>
    <t>JesÃºs Fernando Morlet Legaspi</t>
  </si>
  <si>
    <t>Jihad Ayman</t>
  </si>
  <si>
    <t>Jihane Ouahib</t>
  </si>
  <si>
    <t>Jihane SALLAQ</t>
  </si>
  <si>
    <t>Jisca Silienou</t>
  </si>
  <si>
    <t>John Fahim</t>
  </si>
  <si>
    <t>John Oketch</t>
  </si>
  <si>
    <t>John Shihat</t>
  </si>
  <si>
    <t>Joseph Soliman</t>
  </si>
  <si>
    <t>Joseph Victor</t>
  </si>
  <si>
    <t>JosÃ© Luis Rojas VÃ¡zquez</t>
  </si>
  <si>
    <t>JosÃ© Miguel HernÃ¡ndez</t>
  </si>
  <si>
    <t>Joyce Youssry</t>
  </si>
  <si>
    <t>Kande Mamoudou</t>
  </si>
  <si>
    <t>Kareem Hany Hany</t>
  </si>
  <si>
    <t>Kareem Hassan</t>
  </si>
  <si>
    <t>Kareem Radwan</t>
  </si>
  <si>
    <t>Kareem Sultan</t>
  </si>
  <si>
    <t>Kareem Tarek</t>
  </si>
  <si>
    <t>Karim Adel</t>
  </si>
  <si>
    <t>Karim Aliwi</t>
  </si>
  <si>
    <t>Karim Elgammal</t>
  </si>
  <si>
    <t>Karim Ibrahim</t>
  </si>
  <si>
    <t>Karim Mohamed</t>
  </si>
  <si>
    <t>Karim Omar</t>
  </si>
  <si>
    <t>Katy Attallah</t>
  </si>
  <si>
    <t>Khadijah Youssef Awwad</t>
  </si>
  <si>
    <t>Khaled Ibrahim</t>
  </si>
  <si>
    <t>Khaled Omara</t>
  </si>
  <si>
    <t>Khaled Ramadan</t>
  </si>
  <si>
    <t>Khaled Sabry</t>
  </si>
  <si>
    <t>Khalid Agriba</t>
  </si>
  <si>
    <t>Khalid Hamdoune</t>
  </si>
  <si>
    <t>Khalil Brown</t>
  </si>
  <si>
    <t>Khalil Elkerdi</t>
  </si>
  <si>
    <t>Khalil Mata</t>
  </si>
  <si>
    <t>Kholoud Hamdy</t>
  </si>
  <si>
    <t>Kholoud Khaled</t>
  </si>
  <si>
    <t>Kholoud Sharaf</t>
  </si>
  <si>
    <t>Khulud Nabil A Aziz</t>
  </si>
  <si>
    <t>Laila El Damaty</t>
  </si>
  <si>
    <t>Laila El Hosary</t>
  </si>
  <si>
    <t>Laila Hany</t>
  </si>
  <si>
    <t>Laila Ibrahim</t>
  </si>
  <si>
    <t>Laila Saili</t>
  </si>
  <si>
    <t>Laila Taha</t>
  </si>
  <si>
    <t>Lama Hazem</t>
  </si>
  <si>
    <t>Lamar Translation</t>
  </si>
  <si>
    <t>Lamiaa Elbeltagy</t>
  </si>
  <si>
    <t>Lamis Ayoub</t>
  </si>
  <si>
    <t>Lamya Shalaby</t>
  </si>
  <si>
    <t>Lara Lotfy</t>
  </si>
  <si>
    <t>Loaa El-Turk</t>
  </si>
  <si>
    <t>Loay Ashry</t>
  </si>
  <si>
    <t>Lobaba Shehab</t>
  </si>
  <si>
    <t>Luana Miriti</t>
  </si>
  <si>
    <t>Lynn Sadedin</t>
  </si>
  <si>
    <t>M. 'Ajwa Ù…Ø­Ù…Ø¯ Ø¹Ø¬ÙˆØ©</t>
  </si>
  <si>
    <t>MAHMOUD HAMDY YOUSSEF AHMED ELASOUS</t>
  </si>
  <si>
    <t>MENATALLA Youssef</t>
  </si>
  <si>
    <t>MOHAMED ABDELSAYED</t>
  </si>
  <si>
    <t>MOHAMED ALI</t>
  </si>
  <si>
    <t>MS SKS</t>
  </si>
  <si>
    <t>MUHAMMADKAMRUL  HASAN</t>
  </si>
  <si>
    <t>Ma'moun Alzoubi</t>
  </si>
  <si>
    <t>MaRia Moâ€™men</t>
  </si>
  <si>
    <t>Magdi Abdel Hafez</t>
  </si>
  <si>
    <t>Maged Darwish</t>
  </si>
  <si>
    <t>Maha Elhalawany</t>
  </si>
  <si>
    <t>Maha Shehata</t>
  </si>
  <si>
    <t>Maha Zinhoum</t>
  </si>
  <si>
    <t>Maher EL-sayed</t>
  </si>
  <si>
    <t>Maher shaker</t>
  </si>
  <si>
    <t>Mahinaz Elshebany</t>
  </si>
  <si>
    <t>Mahmoud Abdallah</t>
  </si>
  <si>
    <t>Mahmoud Abdelhafeez</t>
  </si>
  <si>
    <t>Mahmoud Al-kallaf</t>
  </si>
  <si>
    <t>Mahmoud AlBasuonie</t>
  </si>
  <si>
    <t>Mahmoud El-feky</t>
  </si>
  <si>
    <t>Mahmoud Elsayed</t>
  </si>
  <si>
    <t>Mahmoud Hanafy</t>
  </si>
  <si>
    <t>Mahmoud Hazem</t>
  </si>
  <si>
    <t>Mahmoud Mahgoub</t>
  </si>
  <si>
    <t>Mahmoud Salheen</t>
  </si>
  <si>
    <t>Mahmoud Sami Mahmoud</t>
  </si>
  <si>
    <t>Mahy Hussein</t>
  </si>
  <si>
    <t>Mai Abd El-Rahman</t>
  </si>
  <si>
    <t>Mai Abdelsalam</t>
  </si>
  <si>
    <t>Mai Hosny</t>
  </si>
  <si>
    <t>Mai Maged</t>
  </si>
  <si>
    <t>Mai Mahmoud</t>
  </si>
  <si>
    <t>Maiar Elbadri</t>
  </si>
  <si>
    <t>Maissa BAALBAKI</t>
  </si>
  <si>
    <t>Malak Abdulsalam</t>
  </si>
  <si>
    <t>Malak Alami</t>
  </si>
  <si>
    <t>Malak El Sherif</t>
  </si>
  <si>
    <t>Malik Abaddi</t>
  </si>
  <si>
    <t>Mamoun Alzoubi</t>
  </si>
  <si>
    <t>Manal Touihmi</t>
  </si>
  <si>
    <t>Manar El Khadrawy</t>
  </si>
  <si>
    <t>Manar Yousef</t>
  </si>
  <si>
    <t>Maram Zohdy</t>
  </si>
  <si>
    <t>Marawan Omar</t>
  </si>
  <si>
    <t>Marc Mohsen</t>
  </si>
  <si>
    <t>Marco Safwat Anwar Ghaly</t>
  </si>
  <si>
    <t>Mariam Abd elazim</t>
  </si>
  <si>
    <t>Mariam Abdelguawad</t>
  </si>
  <si>
    <t>Mariam Ahmad</t>
  </si>
  <si>
    <t>Mariam Amr</t>
  </si>
  <si>
    <t>Mariam Awadeen</t>
  </si>
  <si>
    <t>Mariam El-Tonsy</t>
  </si>
  <si>
    <t>Mariam Elkashef</t>
  </si>
  <si>
    <t>Mariam Fouad</t>
  </si>
  <si>
    <t>Mariam Helmy</t>
  </si>
  <si>
    <t>Mariam Khalil</t>
  </si>
  <si>
    <t>Mariam Mohamad</t>
  </si>
  <si>
    <t>Mariam Mohamed Fekri</t>
  </si>
  <si>
    <t>Mariam Morsy</t>
  </si>
  <si>
    <t>Mariam Mustafa</t>
  </si>
  <si>
    <t>Mariam Onsi Fathelbab</t>
  </si>
  <si>
    <t>Mariam Ramadan</t>
  </si>
  <si>
    <t>Mariam Shaker</t>
  </si>
  <si>
    <t>Mariam Wadie</t>
  </si>
  <si>
    <t>Mariam Yasser</t>
  </si>
  <si>
    <t>Marian Maurice</t>
  </si>
  <si>
    <t>Marie Genia Mallmann</t>
  </si>
  <si>
    <t>Mariem Mustafa</t>
  </si>
  <si>
    <t>Marina Alexander</t>
  </si>
  <si>
    <t>Marina Alfy</t>
  </si>
  <si>
    <t>Marina Fahmy</t>
  </si>
  <si>
    <t>Marina Hany Hanna</t>
  </si>
  <si>
    <t>Marina Mamdouh</t>
  </si>
  <si>
    <t>Marina Monir</t>
  </si>
  <si>
    <t>Marina Nassif</t>
  </si>
  <si>
    <t>Marina Refaat</t>
  </si>
  <si>
    <t>Marina Remon</t>
  </si>
  <si>
    <t>Marina Sameh</t>
  </si>
  <si>
    <t>Marina Silva BaldomÃ¡</t>
  </si>
  <si>
    <t>Mario Alberto Aja Gonzalez</t>
  </si>
  <si>
    <t>Mark Maher</t>
  </si>
  <si>
    <t>Mark Rezkalla</t>
  </si>
  <si>
    <t>Marouane Sanhaji</t>
  </si>
  <si>
    <t>Martina Samir</t>
  </si>
  <si>
    <t>Marwa Abdel Raouf Mohamed</t>
  </si>
  <si>
    <t>Marwa Ali</t>
  </si>
  <si>
    <t>Marwa Farouk</t>
  </si>
  <si>
    <t>Marwa Gamal</t>
  </si>
  <si>
    <t>Marwa Gouda</t>
  </si>
  <si>
    <t>Marwa Hadad</t>
  </si>
  <si>
    <t>Marwa Kareem</t>
  </si>
  <si>
    <t>Marwa Medhat</t>
  </si>
  <si>
    <t>Marwan Abdelshafy</t>
  </si>
  <si>
    <t>Marwan Ayman</t>
  </si>
  <si>
    <t>Marwan Elfayoumy</t>
  </si>
  <si>
    <t>Marwan Hazem Hassan Zaki</t>
  </si>
  <si>
    <t>Marwan Karam</t>
  </si>
  <si>
    <t>Maryam Magdy</t>
  </si>
  <si>
    <t>Maryam Mahmoud</t>
  </si>
  <si>
    <t>Maryam Wael</t>
  </si>
  <si>
    <t>Maryem Orabi</t>
  </si>
  <si>
    <t>May Elzein</t>
  </si>
  <si>
    <t>May Essam El-Din</t>
  </si>
  <si>
    <t>May Gamal</t>
  </si>
  <si>
    <t>Maya Khamis</t>
  </si>
  <si>
    <t>Mayada Elrakawy</t>
  </si>
  <si>
    <t>Mayar Ahmed</t>
  </si>
  <si>
    <t>Mayar Elnashar</t>
  </si>
  <si>
    <t>Mayar Mahdy</t>
  </si>
  <si>
    <t>Mayar Morgan</t>
  </si>
  <si>
    <t>MaytÃ© Peraza</t>
  </si>
  <si>
    <t>Med Amine Harifi</t>
  </si>
  <si>
    <t>Mehdi CHAOUKI</t>
  </si>
  <si>
    <t>Menha Elbassyouni</t>
  </si>
  <si>
    <t>Menna Abdel Azim</t>
  </si>
  <si>
    <t>Menna El Hamzawy</t>
  </si>
  <si>
    <t>Menna Essam</t>
  </si>
  <si>
    <t>Menna Hamdy Elshanawany</t>
  </si>
  <si>
    <t>Menna Hassan</t>
  </si>
  <si>
    <t>Menna Mohmaed</t>
  </si>
  <si>
    <t>Menna Sayed</t>
  </si>
  <si>
    <t>Menna Tamer</t>
  </si>
  <si>
    <t>Menna Zeidan</t>
  </si>
  <si>
    <t>Mennatullah Elgaaly</t>
  </si>
  <si>
    <t>Merhan Adel</t>
  </si>
  <si>
    <t>Merna EL-awadi</t>
  </si>
  <si>
    <t>Merna Mustafa</t>
  </si>
  <si>
    <t>Merwane Ait Mohamed</t>
  </si>
  <si>
    <t>Meryeme Rhila</t>
  </si>
  <si>
    <t>Meseret Alemayehu</t>
  </si>
  <si>
    <t>Mina Hany</t>
  </si>
  <si>
    <t>Mina Maged</t>
  </si>
  <si>
    <t>Mira Helmi</t>
  </si>
  <si>
    <t>Miral Fahmy</t>
  </si>
  <si>
    <t>Mirette Farid</t>
  </si>
  <si>
    <t>Mirna Safwat</t>
  </si>
  <si>
    <t>Moetaz Darwish</t>
  </si>
  <si>
    <t>Mohamad Essam Elbadawy</t>
  </si>
  <si>
    <t>Mohamad Gazar</t>
  </si>
  <si>
    <t>Mohamed AIT HAJJOUB</t>
  </si>
  <si>
    <t>Mohamed Abd Elatef</t>
  </si>
  <si>
    <t>Mohamed Abdel Fattah</t>
  </si>
  <si>
    <t>Mohamed Abdelaziz</t>
  </si>
  <si>
    <t>Mohamed Abdelgelil</t>
  </si>
  <si>
    <t>Mohamed Abolmagd</t>
  </si>
  <si>
    <t>Mohamed Aboul Wafa</t>
  </si>
  <si>
    <t>Mohamed Adel El Sergany</t>
  </si>
  <si>
    <t>Mohamed Adel</t>
  </si>
  <si>
    <t>Mohamed Afifi</t>
  </si>
  <si>
    <t>Mohamed Ahmed Abd El fattah</t>
  </si>
  <si>
    <t>Mohamed Ahmed</t>
  </si>
  <si>
    <t>Mohamed Ali</t>
  </si>
  <si>
    <t>Mohamed Almusrati</t>
  </si>
  <si>
    <t>Mohamed Amin</t>
  </si>
  <si>
    <t>Mohamed Amr</t>
  </si>
  <si>
    <t>Mohamed Asal</t>
  </si>
  <si>
    <t>Mohamed Ashraf</t>
  </si>
  <si>
    <t>Mohamed Ayman Deghady</t>
  </si>
  <si>
    <t>Mohamed Ayoub</t>
  </si>
  <si>
    <t>Mohamed Berrada</t>
  </si>
  <si>
    <t>Mohamed Eid</t>
  </si>
  <si>
    <t>Mohamed El Sayed</t>
  </si>
  <si>
    <t>Mohamed Elbadawy</t>
  </si>
  <si>
    <t>Mohamed Fadl</t>
  </si>
  <si>
    <t>Mohamed Fares</t>
  </si>
  <si>
    <t>Mohamed Farhat</t>
  </si>
  <si>
    <t>Mohamed Fouad</t>
  </si>
  <si>
    <t>Mohamed Gabal</t>
  </si>
  <si>
    <t>Mohamed Gad</t>
  </si>
  <si>
    <t>Mohamed Gamee</t>
  </si>
  <si>
    <t>Mohamed Hakim</t>
  </si>
  <si>
    <t>Mohamed Hamdy</t>
  </si>
  <si>
    <t>Mohamed Hamed</t>
  </si>
  <si>
    <t>Mohamed Hosny</t>
  </si>
  <si>
    <t>Mohamed Ibrahim Abdellattif</t>
  </si>
  <si>
    <t>Mohamed Ibrahim</t>
  </si>
  <si>
    <t>Mohamed Ismail</t>
  </si>
  <si>
    <t>Mohamed Mady</t>
  </si>
  <si>
    <t>Mohamed Mansour</t>
  </si>
  <si>
    <t>Mohamed Mourghi</t>
  </si>
  <si>
    <t>Mohamed Moustafa</t>
  </si>
  <si>
    <t>Mohamed Nagati</t>
  </si>
  <si>
    <t>Mohamed Najjar</t>
  </si>
  <si>
    <t>Mohamed Ozhare</t>
  </si>
  <si>
    <t>Mohamed Rahman</t>
  </si>
  <si>
    <t>Mohamed Ramadan</t>
  </si>
  <si>
    <t>Mohamed Reda</t>
  </si>
  <si>
    <t>Mohamed Sabbah</t>
  </si>
  <si>
    <t>Mohamed Salem</t>
  </si>
  <si>
    <t>Mohamed Samy Mahmoud, MSc.</t>
  </si>
  <si>
    <t>Mohamed Saudi</t>
  </si>
  <si>
    <t>Mohamed Sherif</t>
  </si>
  <si>
    <t>Mohamed TAWAKKOL</t>
  </si>
  <si>
    <t>Mohamed Talaat</t>
  </si>
  <si>
    <t>Mohamed Tarik Rochdi</t>
  </si>
  <si>
    <t>Mohamed Vih El Barka</t>
  </si>
  <si>
    <t>Mohamed Yassine</t>
  </si>
  <si>
    <t>Mohamed Yousef</t>
  </si>
  <si>
    <t>Mohamed Zaki</t>
  </si>
  <si>
    <t>Mohamed roshdy</t>
  </si>
  <si>
    <t>Mohamed yahia</t>
  </si>
  <si>
    <t>Mohammad Faheem</t>
  </si>
  <si>
    <t>Mohammad Hesham</t>
  </si>
  <si>
    <t>Mohammad Kamal</t>
  </si>
  <si>
    <t>Mohammad Mahmoud</t>
  </si>
  <si>
    <t>Mohammed Abdelaleim</t>
  </si>
  <si>
    <t>Mohammed Abdelhadi</t>
  </si>
  <si>
    <t>Mohammed Al Bebawy</t>
  </si>
  <si>
    <t>Mohammed Elboghdady</t>
  </si>
  <si>
    <t>Mohammed Essam</t>
  </si>
  <si>
    <t>Mohammed Fathy</t>
  </si>
  <si>
    <t>Mohammed Hesham</t>
  </si>
  <si>
    <t>Mohammed JARROU</t>
  </si>
  <si>
    <t>Mohammed Montasser</t>
  </si>
  <si>
    <t>Mohammed Naguib</t>
  </si>
  <si>
    <t>Mohammed Saad</t>
  </si>
  <si>
    <t>Mohannad Mahfouz</t>
  </si>
  <si>
    <t>Mona Arnous</t>
  </si>
  <si>
    <t>Mona Mahmoud</t>
  </si>
  <si>
    <t>Mona Mohammad Mostafa</t>
  </si>
  <si>
    <t>Mona Mohammed Alaa</t>
  </si>
  <si>
    <t>Monica Fouad</t>
  </si>
  <si>
    <t>Monica Maher</t>
  </si>
  <si>
    <t>Monica Refaat</t>
  </si>
  <si>
    <t>Monika Saeed</t>
  </si>
  <si>
    <t>Mostafa Al Abasiri</t>
  </si>
  <si>
    <t>Mostafa Ali</t>
  </si>
  <si>
    <t>Mostafa Khalid</t>
  </si>
  <si>
    <t>Mostafa Mohamed Abd El-Monsef</t>
  </si>
  <si>
    <t>Mostafa Mohammed</t>
  </si>
  <si>
    <t>Mostafa Oraby</t>
  </si>
  <si>
    <t>Mostafa Shahm</t>
  </si>
  <si>
    <t>Mothanna Zaza</t>
  </si>
  <si>
    <t>Mouhamed ABOUBAKAR</t>
  </si>
  <si>
    <t>Mounir Moutouk</t>
  </si>
  <si>
    <t>Moustafa Hamed</t>
  </si>
  <si>
    <t>Moustafa Sharshar</t>
  </si>
  <si>
    <t>Muhammad AbdEl-Rahman</t>
  </si>
  <si>
    <t>Muhammad Ahmad Abdulaziz</t>
  </si>
  <si>
    <t>Muhammad Fayed</t>
  </si>
  <si>
    <t>Muhammad Nabil</t>
  </si>
  <si>
    <t>Muhammad Ragab</t>
  </si>
  <si>
    <t>Muhammad Sabry</t>
  </si>
  <si>
    <t>Muhammad Safty</t>
  </si>
  <si>
    <t>Muhammad Wael</t>
  </si>
  <si>
    <t>Muhammed Agwa</t>
  </si>
  <si>
    <t>Muhammed Farrag</t>
  </si>
  <si>
    <t>Mustafa Mohsen</t>
  </si>
  <si>
    <t>MÃ³nica Guerrero</t>
  </si>
  <si>
    <t>NICHOLAS MEHLING</t>
  </si>
  <si>
    <t>NORHAN ABDELKADER</t>
  </si>
  <si>
    <t>Nada Abd Elmoniem</t>
  </si>
  <si>
    <t>Nada Abdelghany</t>
  </si>
  <si>
    <t>Nada Abou Seada</t>
  </si>
  <si>
    <t>Nada Alaa</t>
  </si>
  <si>
    <t>Nada Anter</t>
  </si>
  <si>
    <t>Nada El-Abhar</t>
  </si>
  <si>
    <t>Nada El-Nadoury</t>
  </si>
  <si>
    <t>Nada Emam</t>
  </si>
  <si>
    <t>Nada Essam</t>
  </si>
  <si>
    <t>Nada Hany</t>
  </si>
  <si>
    <t>Nada Helmy Saieed</t>
  </si>
  <si>
    <t>Nada Hisham</t>
  </si>
  <si>
    <t>Nada Hossam</t>
  </si>
  <si>
    <t>Nada Kassem</t>
  </si>
  <si>
    <t>Nada Magdy</t>
  </si>
  <si>
    <t>Nada Mohamed Seliman</t>
  </si>
  <si>
    <t>Nada Nada</t>
  </si>
  <si>
    <t>Nada Rashad</t>
  </si>
  <si>
    <t>Nada Sameh</t>
  </si>
  <si>
    <t>Nadeen Hussein</t>
  </si>
  <si>
    <t>Nadeen Mehany</t>
  </si>
  <si>
    <t>Nader Ayad</t>
  </si>
  <si>
    <t>Nader Shalaby</t>
  </si>
  <si>
    <t>Nadien Mostafa</t>
  </si>
  <si>
    <t>Nadine Ahmed</t>
  </si>
  <si>
    <t>Nadine EL-Shakankiry</t>
  </si>
  <si>
    <t>Nadine Khalid</t>
  </si>
  <si>
    <t>Nadya Yassen</t>
  </si>
  <si>
    <t>Nagham Eldeeb</t>
  </si>
  <si>
    <t>Nagwa Anter</t>
  </si>
  <si>
    <t>Nahla Elkassas</t>
  </si>
  <si>
    <t>Nahla Hassanein</t>
  </si>
  <si>
    <t>Nahla Omar</t>
  </si>
  <si>
    <t>Najah F. Ahmed</t>
  </si>
  <si>
    <t>Najlaa AbdElBary</t>
  </si>
  <si>
    <t>Najwa Hakim</t>
  </si>
  <si>
    <t>Nanees Tawfik</t>
  </si>
  <si>
    <t>Nanis Youssef</t>
  </si>
  <si>
    <t>Nareman Ehab Abd Al-Rahman</t>
  </si>
  <si>
    <t>Nashwa Mansour</t>
  </si>
  <si>
    <t>Nayeer Ahmed</t>
  </si>
  <si>
    <t>Nayera Ashraf</t>
  </si>
  <si>
    <t>Nayrouz Adel</t>
  </si>
  <si>
    <t>Nelly Khalil</t>
  </si>
  <si>
    <t>Nermeen Elsharkawy</t>
  </si>
  <si>
    <t>Nermeen Salah</t>
  </si>
  <si>
    <t>Nermeen Yasser Mohamed</t>
  </si>
  <si>
    <t>Nermine Elkhateeb</t>
  </si>
  <si>
    <t>Nermine Fikry</t>
  </si>
  <si>
    <t>Nermine Nabil</t>
  </si>
  <si>
    <t>Nesma Habashy</t>
  </si>
  <si>
    <t>Nesreen Kassem</t>
  </si>
  <si>
    <t>Nesrine Mahmoud</t>
  </si>
  <si>
    <t>Nesrine Nabil</t>
  </si>
  <si>
    <t>Nisrine Senhaji</t>
  </si>
  <si>
    <t>Noha Abdel-Maguid, MBA</t>
  </si>
  <si>
    <t>Noha Abdelbaki Baki</t>
  </si>
  <si>
    <t>Noha Elhussiny</t>
  </si>
  <si>
    <t>Noha Fathi</t>
  </si>
  <si>
    <t>Noha Hassan</t>
  </si>
  <si>
    <t>Noha Hisham</t>
  </si>
  <si>
    <t>Noha Hosny</t>
  </si>
  <si>
    <t>Noha Kamal</t>
  </si>
  <si>
    <t>Noha Magdy</t>
  </si>
  <si>
    <t>Noha Makram</t>
  </si>
  <si>
    <t>Noha Moustafa Abdalsalam</t>
  </si>
  <si>
    <t>Norhan Eliwa</t>
  </si>
  <si>
    <t>Nour Hemadi</t>
  </si>
  <si>
    <t>Nour Tarabieh</t>
  </si>
  <si>
    <t>Noura Ahmed</t>
  </si>
  <si>
    <t>Noura BOU-ISSAN</t>
  </si>
  <si>
    <t>Noura Hesham</t>
  </si>
  <si>
    <t>Noura Khalil</t>
  </si>
  <si>
    <t>Noura Maheeb</t>
  </si>
  <si>
    <t>Noura Mamdouh</t>
  </si>
  <si>
    <t>Noura Zakaria</t>
  </si>
  <si>
    <t>Nouran ElDeeb</t>
  </si>
  <si>
    <t>Nouran Khaled</t>
  </si>
  <si>
    <t>Nouran Morsi</t>
  </si>
  <si>
    <t>Noureddine Chayrrou</t>
  </si>
  <si>
    <t>Nourhan Adnan</t>
  </si>
  <si>
    <t>Nourhan Fayed</t>
  </si>
  <si>
    <t>Nourhanne Khaled</t>
  </si>
  <si>
    <t>Nuha Suliman</t>
  </si>
  <si>
    <t>Nurah Ismail Mohamed</t>
  </si>
  <si>
    <t>Nuran Zidan</t>
  </si>
  <si>
    <t>OMAR ALEJANDRO FLORES JUÃREZ</t>
  </si>
  <si>
    <t>Obayda Ihab</t>
  </si>
  <si>
    <t>Ola Abdelkader</t>
  </si>
  <si>
    <t>Ola Mohamed Shafik</t>
  </si>
  <si>
    <t>Ola Yahia</t>
  </si>
  <si>
    <t>Olfat Mahdy</t>
  </si>
  <si>
    <t>Olivia Amgad</t>
  </si>
  <si>
    <t>Omaima Leghrafi</t>
  </si>
  <si>
    <t>Omar Al-Awady</t>
  </si>
  <si>
    <t>Omar Arabi</t>
  </si>
  <si>
    <t>Omar Atteya</t>
  </si>
  <si>
    <t>Omar El-Shahat</t>
  </si>
  <si>
    <t>Omar Hasan</t>
  </si>
  <si>
    <t>Omar Ibrahim</t>
  </si>
  <si>
    <t>Omar K. El Sherif</t>
  </si>
  <si>
    <t>Omar Khaled</t>
  </si>
  <si>
    <t>Omar Mahmoud</t>
  </si>
  <si>
    <t>Omar Qassem</t>
  </si>
  <si>
    <t>Omar Saber</t>
  </si>
  <si>
    <t>Omar Tageldin</t>
  </si>
  <si>
    <t>Omneya Nooh</t>
  </si>
  <si>
    <t>Omnia Kamel</t>
  </si>
  <si>
    <t>Omnia Moustafa</t>
  </si>
  <si>
    <t>Omnia Tarek</t>
  </si>
  <si>
    <t>Omnia Yousef</t>
  </si>
  <si>
    <t>Osama Abdelmageed</t>
  </si>
  <si>
    <t>Osama Abdelmoez</t>
  </si>
  <si>
    <t>Osama Elsonbaty</t>
  </si>
  <si>
    <t>Osama Negm</t>
  </si>
  <si>
    <t>Othmane Darnouni</t>
  </si>
  <si>
    <t>Othmane EL HOUDNI</t>
  </si>
  <si>
    <t>Ouissale Chahboune</t>
  </si>
  <si>
    <t>Oumaima Mnouny</t>
  </si>
  <si>
    <t>Oumayma Medouar</t>
  </si>
  <si>
    <t>Oussama Wakil</t>
  </si>
  <si>
    <t>Paola JimÃ©nez CÃ¡rdenas</t>
  </si>
  <si>
    <t>Paul Ayedegue</t>
  </si>
  <si>
    <t>Pierre Adel</t>
  </si>
  <si>
    <t>Poussy Refaat</t>
  </si>
  <si>
    <t>REEM Abdelwhab</t>
  </si>
  <si>
    <t>Racha Sultan</t>
  </si>
  <si>
    <t>Radwa El Shafei</t>
  </si>
  <si>
    <t>Radwa Elnady</t>
  </si>
  <si>
    <t>Radwa Naguib</t>
  </si>
  <si>
    <t>Radwa Soliman</t>
  </si>
  <si>
    <t>Radwa Yahia</t>
  </si>
  <si>
    <t>Rafat Khalaf</t>
  </si>
  <si>
    <t>Rafka Khalil</t>
  </si>
  <si>
    <t>Raghda Ashraf</t>
  </si>
  <si>
    <t>Raghda El Mahdy</t>
  </si>
  <si>
    <t>Raghda Marzouk</t>
  </si>
  <si>
    <t>Raghda Mostafa</t>
  </si>
  <si>
    <t>Rahel Said</t>
  </si>
  <si>
    <t>Rahma Elramly</t>
  </si>
  <si>
    <t>Rahma Rashad</t>
  </si>
  <si>
    <t>Ramez Zaher</t>
  </si>
  <si>
    <t>Ramy Assem</t>
  </si>
  <si>
    <t>Ramy Dawaba</t>
  </si>
  <si>
    <t>Rana Ahmed</t>
  </si>
  <si>
    <t>Rana Badr</t>
  </si>
  <si>
    <t>Rana Banisallam</t>
  </si>
  <si>
    <t>Rana Ebrahim</t>
  </si>
  <si>
    <t>Rana Emad</t>
  </si>
  <si>
    <t>Rana R</t>
  </si>
  <si>
    <t>Rana Tarek</t>
  </si>
  <si>
    <t>Rana Yehia</t>
  </si>
  <si>
    <t>Randa Raafat</t>
  </si>
  <si>
    <t>Raneem Mangoud</t>
  </si>
  <si>
    <t>Rania Sabry</t>
  </si>
  <si>
    <t>Rania Sherif</t>
  </si>
  <si>
    <t>Ranin Mohamed</t>
  </si>
  <si>
    <t>Rasha M</t>
  </si>
  <si>
    <t>Rawan Adel</t>
  </si>
  <si>
    <t>Rawan Ashour</t>
  </si>
  <si>
    <t>Rawan Diab</t>
  </si>
  <si>
    <t>Rawan Ragab</t>
  </si>
  <si>
    <t>Reem Ahmed</t>
  </si>
  <si>
    <t>Reem Ali Zein</t>
  </si>
  <si>
    <t>Reem Eid</t>
  </si>
  <si>
    <t>Reem El-Zohairy</t>
  </si>
  <si>
    <t>Reem ElShnawy</t>
  </si>
  <si>
    <t>Reem Elsaka</t>
  </si>
  <si>
    <t>Reem Elshnawy</t>
  </si>
  <si>
    <t>Reem Hesham</t>
  </si>
  <si>
    <t>Reem Hossam El-Dein</t>
  </si>
  <si>
    <t>Reem Mostafa</t>
  </si>
  <si>
    <t>Reem Refaat</t>
  </si>
  <si>
    <t>Reem Sayyed</t>
  </si>
  <si>
    <t>Rehab Ibrahim</t>
  </si>
  <si>
    <t>Reham Ahmed</t>
  </si>
  <si>
    <t>Reham Nabeh</t>
  </si>
  <si>
    <t>Reham Salah</t>
  </si>
  <si>
    <t>Remon Gaballah</t>
  </si>
  <si>
    <t>Riham Salah Khafagy</t>
  </si>
  <si>
    <t>Riham Samir Ismail</t>
  </si>
  <si>
    <t>Rim Abd El All</t>
  </si>
  <si>
    <t>Rim Diab Marzouk</t>
  </si>
  <si>
    <t>Riri Mohamed</t>
  </si>
  <si>
    <t>Roaa Mahmoud</t>
  </si>
  <si>
    <t>Rodina Ahmed</t>
  </si>
  <si>
    <t>Rofida Kamar</t>
  </si>
  <si>
    <t>Roia Mohamed</t>
  </si>
  <si>
    <t>Roney Reda</t>
  </si>
  <si>
    <t>Roshdy Abdel-Hamid</t>
  </si>
  <si>
    <t>RosÃ¡rio Betho</t>
  </si>
  <si>
    <t>Rowan A Ali</t>
  </si>
  <si>
    <t>Rudina Ehab</t>
  </si>
  <si>
    <t>SALMA YASSER</t>
  </si>
  <si>
    <t>SRATI Anass</t>
  </si>
  <si>
    <t>Sabry Elbana</t>
  </si>
  <si>
    <t>Safa Elsayed</t>
  </si>
  <si>
    <t>Safaa Emad</t>
  </si>
  <si>
    <t>Sahar Shalaby</t>
  </si>
  <si>
    <t>Saied Ahmed</t>
  </si>
  <si>
    <t>Saja Mwanes</t>
  </si>
  <si>
    <t>Salah El-Din Aly</t>
  </si>
  <si>
    <t>Sally Abdella</t>
  </si>
  <si>
    <t>Sally Isaac</t>
  </si>
  <si>
    <t>Salma Abdellatif</t>
  </si>
  <si>
    <t>Salma Ahmed</t>
  </si>
  <si>
    <t>Salma Ali</t>
  </si>
  <si>
    <t>Salma Bencheikh</t>
  </si>
  <si>
    <t>Salma El-Amraoui</t>
  </si>
  <si>
    <t>Salma Ellmahallawy</t>
  </si>
  <si>
    <t>Salma Elsayed</t>
  </si>
  <si>
    <t>Salma Hesham</t>
  </si>
  <si>
    <t>Salma Karam,</t>
  </si>
  <si>
    <t>Salma M.</t>
  </si>
  <si>
    <t>Salma Nour Eldin</t>
  </si>
  <si>
    <t>Salma Oraby</t>
  </si>
  <si>
    <t>Salma Safwat</t>
  </si>
  <si>
    <t>Salma Samir</t>
  </si>
  <si>
    <t>Salma Walid</t>
  </si>
  <si>
    <t>Salma Yehia</t>
  </si>
  <si>
    <t>Salsabel Almozzammel</t>
  </si>
  <si>
    <t>Salwa Ahmed</t>
  </si>
  <si>
    <t>Salwa Shalaby</t>
  </si>
  <si>
    <t>Salwa Tarek Youssef</t>
  </si>
  <si>
    <t>Sam Schatmeyer</t>
  </si>
  <si>
    <t>Sama Mousa</t>
  </si>
  <si>
    <t>Samah Ali</t>
  </si>
  <si>
    <t>Samah Sabry</t>
  </si>
  <si>
    <t>Samar Osama</t>
  </si>
  <si>
    <t>Samar Saad</t>
  </si>
  <si>
    <t>Samar Tarek</t>
  </si>
  <si>
    <t>Sameh Ali</t>
  </si>
  <si>
    <t>Samia Tazi Chibi</t>
  </si>
  <si>
    <t>Sana Osama</t>
  </si>
  <si>
    <t>Sanae El Ouarti</t>
  </si>
  <si>
    <t>Sanae HAKIMI</t>
  </si>
  <si>
    <t>Sandra Nashed</t>
  </si>
  <si>
    <t>Sandra Youssef</t>
  </si>
  <si>
    <t>Sandra Zaki</t>
  </si>
  <si>
    <t>Sandy Adolf</t>
  </si>
  <si>
    <t>Sanna Wael</t>
  </si>
  <si>
    <t>Sara Ahmed</t>
  </si>
  <si>
    <t>Sara Ashraf</t>
  </si>
  <si>
    <t>Sara Cherif</t>
  </si>
  <si>
    <t>Sara Elzeftawey</t>
  </si>
  <si>
    <t>Sara Mahmoud</t>
  </si>
  <si>
    <t>Sara Mahrous</t>
  </si>
  <si>
    <t>Sara Mohamed</t>
  </si>
  <si>
    <t>Sara Osama</t>
  </si>
  <si>
    <t>Sarah Abd El-Aziz Hamed</t>
  </si>
  <si>
    <t>Sarah Abouelnaga</t>
  </si>
  <si>
    <t>Sarah Al-Sayed</t>
  </si>
  <si>
    <t>Sarah Ibrahim</t>
  </si>
  <si>
    <t>Sarah Mahmoud</t>
  </si>
  <si>
    <t>Sarah Mohamed</t>
  </si>
  <si>
    <t>Sawsan Naiouf</t>
  </si>
  <si>
    <t>Sayed Mohamed</t>
  </si>
  <si>
    <t>Seif Kandeel</t>
  </si>
  <si>
    <t>Seifelden Hassan</t>
  </si>
  <si>
    <t>Seyola Samaan</t>
  </si>
  <si>
    <t>Shady Sallam</t>
  </si>
  <si>
    <t>Shahd Ezzat</t>
  </si>
  <si>
    <t>Shahd Mohamed</t>
  </si>
  <si>
    <t>Shahenda Khaled</t>
  </si>
  <si>
    <t>Shahenda shahendaegtag</t>
  </si>
  <si>
    <t>Shahista Al-Banna</t>
  </si>
  <si>
    <t>Shahy El Ganzoury</t>
  </si>
  <si>
    <t>Shaimaa Basha</t>
  </si>
  <si>
    <t>Shaimaa Hassan</t>
  </si>
  <si>
    <t>Shamil Biktash</t>
  </si>
  <si>
    <t>Shaza KHATER</t>
  </si>
  <si>
    <t>Shehab Rashwan</t>
  </si>
  <si>
    <t>Shenouda Abdelmalak</t>
  </si>
  <si>
    <t>Sherien Ahmad</t>
  </si>
  <si>
    <t>Sherif Meehy</t>
  </si>
  <si>
    <t>Sherif Mohammed Abdelhaleem Mahmood</t>
  </si>
  <si>
    <t>Sherihan Hamdy</t>
  </si>
  <si>
    <t>Sherine Shehata</t>
  </si>
  <si>
    <t>Sherry Essam</t>
  </si>
  <si>
    <t>Sherry Rafik</t>
  </si>
  <si>
    <t>Shimaa Ahmed</t>
  </si>
  <si>
    <t>Shimaa Elwan</t>
  </si>
  <si>
    <t>Shimaa Mustafa</t>
  </si>
  <si>
    <t>Shirwet El Keraby</t>
  </si>
  <si>
    <t>Shorouk Abdelaziz</t>
  </si>
  <si>
    <t>Shrouk Faisal</t>
  </si>
  <si>
    <t>Shrouk Hakeem</t>
  </si>
  <si>
    <t>Shymaa A. Qassim</t>
  </si>
  <si>
    <t>Siham Abgour</t>
  </si>
  <si>
    <t>Silvio Caravieri</t>
  </si>
  <si>
    <t>Smith Sainry</t>
  </si>
  <si>
    <t>Sofya Abdelmoumen</t>
  </si>
  <si>
    <t>Soha Matar</t>
  </si>
  <si>
    <t>Sohaila Hassan</t>
  </si>
  <si>
    <t>Sohaila Mohamed</t>
  </si>
  <si>
    <t>Somaya Ibrahim</t>
  </si>
  <si>
    <t>Sondos Sayed</t>
  </si>
  <si>
    <t>Sonya Braham</t>
  </si>
  <si>
    <t>Souad Madkour</t>
  </si>
  <si>
    <t>Soulaimane Belgoume</t>
  </si>
  <si>
    <t>Suhaylah Bishop</t>
  </si>
  <si>
    <t>Sumayyah Dawood</t>
  </si>
  <si>
    <t>Susan George</t>
  </si>
  <si>
    <t>Suzy Mikhael</t>
  </si>
  <si>
    <t>Sylvia Azmy</t>
  </si>
  <si>
    <t>Tamer El Kassas</t>
  </si>
  <si>
    <t>Tamer Siddig</t>
  </si>
  <si>
    <t>Tarek Adel</t>
  </si>
  <si>
    <t>Tarek Salem</t>
  </si>
  <si>
    <t>Tarig Khairy</t>
  </si>
  <si>
    <t>Tasneem Ashraf</t>
  </si>
  <si>
    <t>Tasneem Mohamed</t>
  </si>
  <si>
    <t>Tassneem Loutfy</t>
  </si>
  <si>
    <t>Tassnim Elkholey</t>
  </si>
  <si>
    <t>Toqa Mohamed</t>
  </si>
  <si>
    <t>Valerio Accorinti</t>
  </si>
  <si>
    <t>ValÃ¨ne H.Boulos</t>
  </si>
  <si>
    <t>Wael Atteya</t>
  </si>
  <si>
    <t>Wael Hussein</t>
  </si>
  <si>
    <t>Wael Salem</t>
  </si>
  <si>
    <t>Wafa Elmaghbub</t>
  </si>
  <si>
    <t>Wafaa El-houseiny</t>
  </si>
  <si>
    <t>Walaa Sobhy</t>
  </si>
  <si>
    <t>Walaa ashraf</t>
  </si>
  <si>
    <t>Waleed Bayyumy</t>
  </si>
  <si>
    <t>Waleed Nooh</t>
  </si>
  <si>
    <t>Waleed Reda</t>
  </si>
  <si>
    <t>Walid ZYATI</t>
  </si>
  <si>
    <t>Wesam Elsayed</t>
  </si>
  <si>
    <t>Wessam Fahmy Al Far</t>
  </si>
  <si>
    <t>YAHIA MOUAMMINE</t>
  </si>
  <si>
    <t>Yacine Atertour</t>
  </si>
  <si>
    <t>Yahia Amr</t>
  </si>
  <si>
    <t>Yahia Mahmoud</t>
  </si>
  <si>
    <t>Yahya Ibrahim Saleeb</t>
  </si>
  <si>
    <t>Yamna Kawtar Haoussine</t>
  </si>
  <si>
    <t>Yara Elhusseiny</t>
  </si>
  <si>
    <t>Yara Mohamed</t>
  </si>
  <si>
    <t>Yara Mohammed ( é›…æ‹‰ðŸŒ¸</t>
  </si>
  <si>
    <t>Yara Nasser</t>
  </si>
  <si>
    <t>Yara Zohdy</t>
  </si>
  <si>
    <t>Yasemin Yildiz</t>
  </si>
  <si>
    <t>Yasmeen Saeed</t>
  </si>
  <si>
    <t>Yasmin Gibreel</t>
  </si>
  <si>
    <t>Yasmin ehab eldaba Mohamed sabry</t>
  </si>
  <si>
    <t>Yasmine Abdelwahed</t>
  </si>
  <si>
    <t>Yasmine Esmail</t>
  </si>
  <si>
    <t>Yasmine Ghafir</t>
  </si>
  <si>
    <t>Yasmine Wael Galal</t>
  </si>
  <si>
    <t>Yasmine Wali</t>
  </si>
  <si>
    <t>Yasser Hassan</t>
  </si>
  <si>
    <t>Yassine DOUFANI</t>
  </si>
  <si>
    <t>Yassmine Elbehnaihy</t>
  </si>
  <si>
    <t>Yassmine Hassan</t>
  </si>
  <si>
    <t>Yehia Mahmoud</t>
  </si>
  <si>
    <t>Yomna AbouElsoud ZoreÃ¯k</t>
  </si>
  <si>
    <t>Yomna Hassan</t>
  </si>
  <si>
    <t>Yosef Kanoot</t>
  </si>
  <si>
    <t>Youmna Mamdouh</t>
  </si>
  <si>
    <t>Younes Lahouaoui</t>
  </si>
  <si>
    <t>Yousef Abozeid</t>
  </si>
  <si>
    <t>Yousef Badran</t>
  </si>
  <si>
    <t>Yousra Lashin</t>
  </si>
  <si>
    <t>Yousra RAMI</t>
  </si>
  <si>
    <t>Youssef Afify</t>
  </si>
  <si>
    <t>Youssef Basri</t>
  </si>
  <si>
    <t>Youssef Boudaka</t>
  </si>
  <si>
    <t>Youssef Fahmy</t>
  </si>
  <si>
    <t>Youssef Hassan</t>
  </si>
  <si>
    <t>Youssef Waleed</t>
  </si>
  <si>
    <t>Youstina AMIR</t>
  </si>
  <si>
    <t>Zaher Kholif</t>
  </si>
  <si>
    <t>Zahraa Mahran</t>
  </si>
  <si>
    <t>Zahraa Oraby</t>
  </si>
  <si>
    <t>Zainab Abo-Mosallam</t>
  </si>
  <si>
    <t>Zeina Elkhateeb</t>
  </si>
  <si>
    <t>Zeina Khaled</t>
  </si>
  <si>
    <t>Zeinab Adel</t>
  </si>
  <si>
    <t>Zeinab Khalil</t>
  </si>
  <si>
    <t>Zeinab Salim</t>
  </si>
  <si>
    <t>Zekra mohamed</t>
  </si>
  <si>
    <t>Zeyad Tamer</t>
  </si>
  <si>
    <t>Ziad Abdelsalam</t>
  </si>
  <si>
    <t>Ziad Mohamed</t>
  </si>
  <si>
    <t>Zineb Aynan</t>
  </si>
  <si>
    <t>Zineb EL ATI</t>
  </si>
  <si>
    <t>Ziyad ElHelbawy</t>
  </si>
  <si>
    <t>Zouhour Jomaa</t>
  </si>
  <si>
    <t>Zubaida El-Bakei</t>
  </si>
  <si>
    <t>abdallah nabil</t>
  </si>
  <si>
    <t>abdallah saeed</t>
  </si>
  <si>
    <t>abdelbaseer shaheen</t>
  </si>
  <si>
    <t>abdelfatah ahmed</t>
  </si>
  <si>
    <t>abdelrahman kasem</t>
  </si>
  <si>
    <t>afaf lotfy</t>
  </si>
  <si>
    <t>ahmadnihad fawzydifrawy</t>
  </si>
  <si>
    <t>ahmed adly</t>
  </si>
  <si>
    <t>ahmed haykal</t>
  </si>
  <si>
    <t>ahmed tarek</t>
  </si>
  <si>
    <t>alaa hamza</t>
  </si>
  <si>
    <t>aladdin amr</t>
  </si>
  <si>
    <t>amira badr eldin</t>
  </si>
  <si>
    <t>amr agamy</t>
  </si>
  <si>
    <t>asmaa Mustafa</t>
  </si>
  <si>
    <t>aya fawzy</t>
  </si>
  <si>
    <t>dahlia schata</t>
  </si>
  <si>
    <t>didi Hasan</t>
  </si>
  <si>
    <t>elaf ibrahim</t>
  </si>
  <si>
    <t>esraa ahmed</t>
  </si>
  <si>
    <t>farida khaled</t>
  </si>
  <si>
    <t>flaminia munafo</t>
  </si>
  <si>
    <t>hagar Ramadan</t>
  </si>
  <si>
    <t>hend abdullah Ali</t>
  </si>
  <si>
    <t>huda abdelhamid</t>
  </si>
  <si>
    <t>ilyas oulbacha</t>
  </si>
  <si>
    <t>jannah waleid</t>
  </si>
  <si>
    <t>kareem houssien</t>
  </si>
  <si>
    <t>karim shandedy</t>
  </si>
  <si>
    <t>khaled Moussa</t>
  </si>
  <si>
    <t>khaled Moustafa</t>
  </si>
  <si>
    <t>lobna el hakim</t>
  </si>
  <si>
    <t>maggy magdy</t>
  </si>
  <si>
    <t>mahmoud fathy</t>
  </si>
  <si>
    <t>maivel amir</t>
  </si>
  <si>
    <t>manar ashraf</t>
  </si>
  <si>
    <t>mariam farahat</t>
  </si>
  <si>
    <t>marina berty</t>
  </si>
  <si>
    <t>maya mohsen</t>
  </si>
  <si>
    <t>mohamed ali</t>
  </si>
  <si>
    <t>mohamed kamal</t>
  </si>
  <si>
    <t>mohamed refat</t>
  </si>
  <si>
    <t>mohammad abdulhamid</t>
  </si>
  <si>
    <t>mohsen saleh</t>
  </si>
  <si>
    <t>mona gomaa</t>
  </si>
  <si>
    <t>mostafa fares</t>
  </si>
  <si>
    <t>muhammed Hosny</t>
  </si>
  <si>
    <t>mustafa rafat</t>
  </si>
  <si>
    <t>nada Abo Elsoud</t>
  </si>
  <si>
    <t>nada helmy</t>
  </si>
  <si>
    <t>nada ismail</t>
  </si>
  <si>
    <t>nada sherif</t>
  </si>
  <si>
    <t>nadya elwakeel</t>
  </si>
  <si>
    <t>nasreldin Ismail</t>
  </si>
  <si>
    <t>nermin ayad</t>
  </si>
  <si>
    <t>nour eldeen nasser</t>
  </si>
  <si>
    <t>noura yousry</t>
  </si>
  <si>
    <t>ola essam</t>
  </si>
  <si>
    <t>omar abdelalim</t>
  </si>
  <si>
    <t>reem hassan</t>
  </si>
  <si>
    <t>saada taher</t>
  </si>
  <si>
    <t>safiia salah</t>
  </si>
  <si>
    <t>sahar emad</t>
  </si>
  <si>
    <t>sahar hegazi</t>
  </si>
  <si>
    <t>said mahmoud</t>
  </si>
  <si>
    <t>salma Hassan</t>
  </si>
  <si>
    <t>salma shehata</t>
  </si>
  <si>
    <t>salma tozy</t>
  </si>
  <si>
    <t>sameh massoud</t>
  </si>
  <si>
    <t>sara al tawancy</t>
  </si>
  <si>
    <t>shaimaa khaled</t>
  </si>
  <si>
    <t>shaimaa zakaria</t>
  </si>
  <si>
    <t>sherif gamal</t>
  </si>
  <si>
    <t>sohaila ahmed</t>
  </si>
  <si>
    <t>suzy K</t>
  </si>
  <si>
    <t>takwa mohamed</t>
  </si>
  <si>
    <t>tamir mahmood</t>
  </si>
  <si>
    <t>wessam waheed</t>
  </si>
  <si>
    <t>yasmeen sameh</t>
  </si>
  <si>
    <t>yasmen gad</t>
  </si>
  <si>
    <t>yasmin Hamdy</t>
  </si>
  <si>
    <t>yasmin rahmy</t>
  </si>
  <si>
    <t>yasmine wahba</t>
  </si>
  <si>
    <t>yassin shousha</t>
  </si>
  <si>
    <t>yousef salah</t>
  </si>
  <si>
    <t>youssef Ahmed</t>
  </si>
  <si>
    <t>youssef ElNemr</t>
  </si>
  <si>
    <t>youssef gomaa</t>
  </si>
  <si>
    <t>zeinab atef</t>
  </si>
  <si>
    <t>Ø¯Ù†ÙŠØ§ Ø£Ø¨Ùˆ Ø§Ù„Ù†ØµØ±</t>
  </si>
  <si>
    <t>ÙˆØ³Ø§Ù… Ø¬Ù…Ø§Ù„ Ø¯Ø³ÙˆÙ‚ÙŠ</t>
  </si>
  <si>
    <t>Ù‡Ø§Ø¯ÙŠ Ø¹Ù…Ø§Ø¯ Ø§Ù„Ø¯ÙŠÙ†</t>
  </si>
  <si>
    <t>Ù…Ø§Ø±ÙŠØ§Ù† Ù…ÙŠÙ„Ø§Ø¯</t>
  </si>
  <si>
    <t>moved to stage data analysis test</t>
  </si>
  <si>
    <t>applied</t>
  </si>
  <si>
    <t>disqualified</t>
  </si>
  <si>
    <t>sourced</t>
  </si>
  <si>
    <t>moved to stage test</t>
  </si>
  <si>
    <t>moved to stage 1st round</t>
  </si>
  <si>
    <t>moved to stage phone screen</t>
  </si>
  <si>
    <t>moved to stage 3rd round</t>
  </si>
  <si>
    <t>moved to stage 2nd round</t>
  </si>
  <si>
    <t>uploaded to job</t>
  </si>
  <si>
    <t>moved to stage assessment</t>
  </si>
  <si>
    <t>applied with moved to job position</t>
  </si>
  <si>
    <t>auto-disqualified</t>
  </si>
  <si>
    <t>moved to stage hired</t>
  </si>
  <si>
    <t>moved to stage offer</t>
  </si>
  <si>
    <t>moved to stage reference check</t>
  </si>
  <si>
    <t>referred a candidate</t>
  </si>
  <si>
    <t>Business Research - Senior Research Analyst - Casablanca</t>
  </si>
  <si>
    <t>Business Translation - Senior Business Translator - Cairo</t>
  </si>
  <si>
    <t>Business Research - Senior Research Analyst - Cairo</t>
  </si>
  <si>
    <t>Data Analytics - Senior Data Analyst - Casablanca</t>
  </si>
  <si>
    <t>IT - Representative - Casablanca</t>
  </si>
  <si>
    <t>Business Research - Senior Research Analyst - Mexico City</t>
  </si>
  <si>
    <t>Business Research - Research Analyst - Cairo - Italian speaker</t>
  </si>
  <si>
    <t>Business Research - Research Team Lead / Junior Manager - Casablanca</t>
  </si>
  <si>
    <t>Business Research - Research Analyst - Cairo - German Speaker</t>
  </si>
  <si>
    <t>Graphic Design - Team Lead / PowerPoint Expert - Casablanca</t>
  </si>
  <si>
    <t>Data Analytics - Data Analyst - Casablanca</t>
  </si>
  <si>
    <t>Business Research - Senior Financial Research Analyst - Cairo</t>
  </si>
  <si>
    <t>Business Development - Account Executive - Dubai</t>
  </si>
  <si>
    <t>Business Translation - Business Translator - Cairo</t>
  </si>
  <si>
    <t>Data Analytics - Data Science Team Lead - Casablanca</t>
  </si>
  <si>
    <t>Graphic Design - Junior Graphic Designer PPT Expert - Cairo</t>
  </si>
  <si>
    <t>HR - HR Administration Lead - Cairo</t>
  </si>
  <si>
    <t>Business Development - Vice President - Barcelona</t>
  </si>
  <si>
    <t>Data Analytics - Senior Data Scientist - Cairo</t>
  </si>
  <si>
    <t>Data Analytics - Data Analyst - Cairo</t>
  </si>
  <si>
    <t>Graphic Design - Manager PPT Expert - Cairo</t>
  </si>
  <si>
    <t>Business Research - Research Team Lead / Junior Manager - Mexico City</t>
  </si>
  <si>
    <t>Business Research - Research Analyst - Cairo - French speaker</t>
  </si>
  <si>
    <t>Graphic Design - Graphic Designer PPT Expert - Casablanca</t>
  </si>
  <si>
    <t>Business Development - Account Executive - Mexico City</t>
  </si>
  <si>
    <t>Business Research - Research Team Lead / Junior Manager - Cairo</t>
  </si>
  <si>
    <t>Data Analytics - Data Analyst - Mexico City</t>
  </si>
  <si>
    <t>Graphic Design - Manager PPT Expert - Mexico City</t>
  </si>
  <si>
    <t>Graphic Design - Graphic Designer - Mexico City</t>
  </si>
  <si>
    <t>Business Research - Research Manager - Cairo</t>
  </si>
  <si>
    <t>Business Research - Research Analyst - Casablanca - Italian speaker</t>
  </si>
  <si>
    <t>Graphic Design - Junior/Graphic Designer PPT Expert - Cairo</t>
  </si>
  <si>
    <t>Business Research - Senior Associate - Casablanca</t>
  </si>
  <si>
    <t>Business Research - Business Research Analyst - Cairo</t>
  </si>
  <si>
    <t>Business Research - Research Intern - Casablanca</t>
  </si>
  <si>
    <t>HR - Administrator Lead - Mexico City</t>
  </si>
  <si>
    <t>Business Research - Research Analyst - Mexico City - German Speaker</t>
  </si>
  <si>
    <t>Finance - Senior Finance Coordinator - Cairo</t>
  </si>
  <si>
    <t>Business Research - Research Manager - Casablanca</t>
  </si>
  <si>
    <t>Business Research - Senior Associate - Mexico City</t>
  </si>
  <si>
    <t>Business Research - Research Analyst - Casablanca - German Speaker</t>
  </si>
  <si>
    <t>Business Research - Research Analyst - Casablanca - Spanish and/or Portuguese</t>
  </si>
  <si>
    <t>Business Development - Account Executive - Barcelona</t>
  </si>
  <si>
    <t>ABDELMOUNAIM HOURMATALLAH_Business Research - Senior Research Analyst - Casablanca_1.0</t>
  </si>
  <si>
    <t>AHMED ELGHETANY_Business Translation - Senior Business Translator - Cairo_1.0</t>
  </si>
  <si>
    <t>AHMED MOHAMED_Business Research - Senior Research Analyst - Cairo_1.0</t>
  </si>
  <si>
    <t>ALAA ISSA_Business Translation - Senior Business Translator - Cairo_1.0</t>
  </si>
  <si>
    <t>AMINE HAMAOUI_Data Analytics - Senior Data Analyst - Casablanca_1.0</t>
  </si>
  <si>
    <t>AMIR FAKHRY_Business Translation - Senior Business Translator - Cairo_1.0</t>
  </si>
  <si>
    <t>AYMANE EL ANSARI_IT - Representative - Casablanca_1.0</t>
  </si>
  <si>
    <t>AarÃ³n Giovanni Atanacio Aranda_Business Research - Senior Research Analyst - Mexico City_1.0</t>
  </si>
  <si>
    <t>Abanoub Kalds Mansour_Business Research - Research Analyst - Cairo - Italian speaker_1.0</t>
  </si>
  <si>
    <t>Abd-El-Mageed Khaled_Business Translation - Senior Business Translator - Cairo_1.0</t>
  </si>
  <si>
    <t>Abdalrahman Gaballah_Business Translation - Senior Business Translator - Cairo_1.0</t>
  </si>
  <si>
    <t>Abdalrahman Gamal_Business Translation - Senior Business Translator - Cairo_1.0</t>
  </si>
  <si>
    <t>Abdelattif Sbaiti_Business Research - Research Team Lead / Junior Manager - Casablanca_1.0</t>
  </si>
  <si>
    <t>Abdelazeez Ahmed_Business Translation - Senior Business Translator - Cairo_1.0</t>
  </si>
  <si>
    <t>Abdelghany youssef_Business Translation - Senior Business Translator - Cairo_1.0</t>
  </si>
  <si>
    <t>Abdelhakim Saber_Business Research - Research Analyst - Cairo - German Speaker_1.0</t>
  </si>
  <si>
    <t>Abdelhalim Saeed_Business Translation - Senior Business Translator - Cairo_1.0</t>
  </si>
  <si>
    <t>Abdelhameid Mohamed)_Business Translation - Senior Business Translator - Cairo_1.0</t>
  </si>
  <si>
    <t>Abdellah Badis_Graphic Design - Team Lead / PowerPoint Expert - Casablanca_1.0</t>
  </si>
  <si>
    <t>Abdellah Haddad_Data Analytics - Data Analyst - Casablanca_1.0</t>
  </si>
  <si>
    <t>Abdellah Tahiri_Data Analytics - Senior Data Analyst - Casablanca_1.0</t>
  </si>
  <si>
    <t>Abdelrahman Ansary_Business Translation - Senior Business Translator - Cairo_1.0</t>
  </si>
  <si>
    <t>Abdelrahman El-kattan_Business Research - Senior Research Analyst - Cairo_1.0</t>
  </si>
  <si>
    <t>Abdelrahman Elkashif_Business Translation - Senior Business Translator - Cairo_1.0</t>
  </si>
  <si>
    <t>Abdelrahman Gaafar Abdelmotaal_Business Translation - Senior Business Translator - Cairo_1.0</t>
  </si>
  <si>
    <t>Abdelrahman Hamdy_Business Research - Senior Financial Research Analyst - Cairo_1.0</t>
  </si>
  <si>
    <t>Abdelrahman Hassan_Business Development - Account Executive - Dubai_1.0</t>
  </si>
  <si>
    <t>Abdelrahman Mostafa_Business Research - Senior Research Analyst - Cairo_1.0</t>
  </si>
  <si>
    <t>Abdelrahman hashem_Business Research - Senior Financial Research Analyst - Cairo_1.0</t>
  </si>
  <si>
    <t>Abdelrahmane Yasser_Business Research - Senior Research Analyst - Cairo_1.0</t>
  </si>
  <si>
    <t>Abdelrhman Helal_Business Translation - Senior Business Translator - Cairo_1.0</t>
  </si>
  <si>
    <t>AbduNasser Rehan_Business Translation - Senior Business Translator - Cairo_1.0</t>
  </si>
  <si>
    <t>Abdul hadi Al ghamdi_Business Translation - Senior Business Translator - Cairo_1.0</t>
  </si>
  <si>
    <t>Abdul-Rahman Zidan_Business Translation - Senior Business Translator - Cairo_1.0</t>
  </si>
  <si>
    <t>Abdulhafeez M. M. Ahmed_Business Translation - Senior Business Translator - Cairo_1.0</t>
  </si>
  <si>
    <t>Abdulhaliim Araby_Business Translation - Senior Business Translator - Cairo_1.0</t>
  </si>
  <si>
    <t>Abdullah Adel_Business Translation - Senior Business Translator - Cairo_1.0</t>
  </si>
  <si>
    <t>Abdullah Ahmed_Business Research - Senior Research Analyst - Cairo_1.0</t>
  </si>
  <si>
    <t>Abdullah Ashour_Business Translation - Senior Business Translator - Cairo_1.0</t>
  </si>
  <si>
    <t>Abdullah Negm_Business Translation - Senior Business Translator - Cairo_1.0</t>
  </si>
  <si>
    <t>Abdullah Obad_Business Translation - Senior Business Translator - Cairo_1.0</t>
  </si>
  <si>
    <t>Abdullah Omar_Business Translation - Senior Business Translator - Cairo_1.0</t>
  </si>
  <si>
    <t>Abdullah Riad_Business Translation - Business Translator - Cairo_1.0</t>
  </si>
  <si>
    <t>Abdulrahman Abdu_Business Translation - Senior Business Translator - Cairo_1.0</t>
  </si>
  <si>
    <t>Abdulrahman Mamdouh_Business Translation - Senior Business Translator - Cairo_1.0</t>
  </si>
  <si>
    <t>Abdulrahman Mohamed_Business Translation - Senior Business Translator - Cairo_1.0</t>
  </si>
  <si>
    <t>Abdulrahman Nassr El-din_Business Translation - Senior Business Translator - Cairo_1.0</t>
  </si>
  <si>
    <t>Abdulrahman Samy_Business Translation - Senior Business Translator - Cairo_1.0</t>
  </si>
  <si>
    <t>Abdulrhman Elsanhoury_Business Translation - Senior Business Translator - Cairo_1.0</t>
  </si>
  <si>
    <t>Abdurrahman Khaled_Business Translation - Senior Business Translator - Cairo_1.0</t>
  </si>
  <si>
    <t>Abir Adly_Business Translation - Business Translator - Cairo_1.0</t>
  </si>
  <si>
    <t>Adham Alaa_Business Translation - Senior Business Translator - Cairo_1.0</t>
  </si>
  <si>
    <t>Adham Soliman_Business Research - Senior Research Analyst - Cairo_1.0</t>
  </si>
  <si>
    <t>Adil ELBARMAQUI_Data Analytics - Data Science Team Lead - Casablanca_1.0</t>
  </si>
  <si>
    <t>Ahdab Khattab_Business Translation - Senior Business Translator - Cairo_1.0</t>
  </si>
  <si>
    <t>Ahmad Ashmawy_Graphic Design - Junior Graphic Designer PPT Expert - Cairo_1.0</t>
  </si>
  <si>
    <t>Ahmad Attieh_Business Translation - Senior Business Translator - Cairo_1.0</t>
  </si>
  <si>
    <t>Ahmad El Rakabawy_Business Translation - Senior Business Translator - Cairo_1.0</t>
  </si>
  <si>
    <t>Ahmad Hamouda_Business Translation - Senior Business Translator - Cairo_1.0</t>
  </si>
  <si>
    <t>Ahmad Hassan_Business Translation - Senior Business Translator - Cairo_1.0</t>
  </si>
  <si>
    <t>Ahmad Hussein_Business Translation - Senior Business Translator - Cairo_1.0</t>
  </si>
  <si>
    <t>Ahmad Mahmoud Mohammed Abdel Kader_Business Translation - Senior Business Translator - Cairo_1.0</t>
  </si>
  <si>
    <t>Ahmad Qutb_Business Translation - Senior Business Translator - Cairo_1.0</t>
  </si>
  <si>
    <t>Ahmad Sharief_Business Translation - Senior Business Translator - Cairo_1.0</t>
  </si>
  <si>
    <t>Ahmad abou ammo_Business Translation - Senior Business Translator - Cairo_1.0</t>
  </si>
  <si>
    <t>Ahmed Abdel-Aziz_Business Research - Senior Research Analyst - Cairo_1.0</t>
  </si>
  <si>
    <t>Ahmed Abdel-Moneim_Business Translation - Senior Business Translator - Cairo_1.0</t>
  </si>
  <si>
    <t>Ahmed Abdul-Qawy_Business Translation - Senior Business Translator - Cairo_1.0</t>
  </si>
  <si>
    <t>Ahmed Adel_HR - HR Administration Lead - Cairo_1.0</t>
  </si>
  <si>
    <t>Ahmed Alaaeldin_Graphic Design - Junior Graphic Designer PPT Expert - Cairo_1.0</t>
  </si>
  <si>
    <t>Ahmed Amer_Business Development - Vice President - Barcelona_1.0</t>
  </si>
  <si>
    <t>Ahmed Arafa_Business Translation - Senior Business Translator - Cairo_1.0</t>
  </si>
  <si>
    <t>Ahmed Ashraf_Business Translation - Senior Business Translator - Cairo_1.0</t>
  </si>
  <si>
    <t>Ahmed El-Araby_Business Translation - Senior Business Translator - Cairo_1.0</t>
  </si>
  <si>
    <t>Ahmed El-Sehrawy_Business Translation - Senior Business Translator - Cairo_1.0</t>
  </si>
  <si>
    <t>Ahmed ElGarsha_Business Translation - Senior Business Translator - Cairo_1.0</t>
  </si>
  <si>
    <t>Ahmed ElSherbini_Business Translation - Senior Business Translator - Cairo_1.0</t>
  </si>
  <si>
    <t>Ahmed Elsayed Ali_Business Translation - Senior Business Translator - Cairo_1.0</t>
  </si>
  <si>
    <t>Ahmed Elsharqawy_Business Translation - Senior Business Translator - Cairo_1.0</t>
  </si>
  <si>
    <t>Ahmed Farag_Business Translation - Senior Business Translator - Cairo_1.0</t>
  </si>
  <si>
    <t>Ahmed Fateen_Business Translation - Senior Business Translator - Cairo_1.0</t>
  </si>
  <si>
    <t>Ahmed Fayad_Business Translation - Senior Business Translator - Cairo_1.0</t>
  </si>
  <si>
    <t>Ahmed Gomaa_Graphic Design - Junior Graphic Designer PPT Expert - Cairo_1.0</t>
  </si>
  <si>
    <t>Ahmed Goneim_Business Translation - Senior Business Translator - Cairo_1.0</t>
  </si>
  <si>
    <t>Ahmed H. Sayed_Business Translation - Senior Business Translator - Cairo_1.0</t>
  </si>
  <si>
    <t>Ahmed Hasan_Business Translation - Senior Business Translator - Cairo_1.0</t>
  </si>
  <si>
    <t>Ahmed Hassan_Business Research - Senior Research Analyst - Cairo_1.0</t>
  </si>
  <si>
    <t>Ahmed Hosny_Business Translation - Senior Business Translator - Cairo_1.0</t>
  </si>
  <si>
    <t>Ahmed Hossam_Business Research - Senior Research Analyst - Cairo_1.0</t>
  </si>
  <si>
    <t>Ahmed Hussin_Data Analytics - Senior Data Scientist - Cairo_1.0</t>
  </si>
  <si>
    <t>Ahmed Ibrahim_Business Research - Senior Research Analyst - Cairo_1.0</t>
  </si>
  <si>
    <t>Ahmed Ismaiel Owieda_Business Translation - Senior Business Translator - Cairo_1.0</t>
  </si>
  <si>
    <t>Ahmed Laheeb_Business Translation - Senior Business Translator - Cairo_1.0</t>
  </si>
  <si>
    <t>Ahmed Magdy_Business Research - Research Analyst - Cairo - Italian speaker_1.0</t>
  </si>
  <si>
    <t>Ahmed Magdy_Business Translation - Senior Business Translator - Cairo_1.0</t>
  </si>
  <si>
    <t>Ahmed Mahmoud Negm_Business Translation - Senior Business Translator - Cairo_1.0</t>
  </si>
  <si>
    <t>Ahmed Mamdouh_Business Translation - Senior Business Translator - Cairo_1.0</t>
  </si>
  <si>
    <t>Ahmed Mohamed Abd El-Mawgood_Business Translation - Senior Business Translator - Cairo_1.0</t>
  </si>
  <si>
    <t>Ahmed Mohamed_Business Research - Senior Research Analyst - Cairo_1.0</t>
  </si>
  <si>
    <t>Ahmed Mohammed_Graphic Design - Junior Graphic Designer PPT Expert - Cairo_1.0</t>
  </si>
  <si>
    <t>Ahmed Moussa_Business Translation - Senior Business Translator - Cairo_1.0</t>
  </si>
  <si>
    <t>Ahmed Osama_Data Analytics - Data Analyst - Cairo_1.0</t>
  </si>
  <si>
    <t>Ahmed Refaai_Graphic Design - Junior Graphic Designer PPT Expert - Cairo_1.0</t>
  </si>
  <si>
    <t>Ahmed S. Gouda_Business Translation - Senior Business Translator - Cairo_1.0</t>
  </si>
  <si>
    <t>Ahmed Saad_Graphic Design - Junior Graphic Designer PPT Expert - Cairo_1.0</t>
  </si>
  <si>
    <t>Ahmed Sabri_Business Research - Senior Research Analyst - Cairo_1.0</t>
  </si>
  <si>
    <t>Ahmed Saied_Business Translation - Senior Business Translator - Cairo_1.0</t>
  </si>
  <si>
    <t>Ahmed Salaheldin_Graphic Design - Junior Graphic Designer PPT Expert - Cairo_1.0</t>
  </si>
  <si>
    <t>Ahmed Salem_Business Translation - Senior Business Translator - Cairo_1.0</t>
  </si>
  <si>
    <t>Ahmed Sayed Ahmed_Business Translation - Senior Business Translator - Cairo_1.0</t>
  </si>
  <si>
    <t>Ahmed Sayed_Graphic Design - Manager PPT Expert - Cairo_1.0</t>
  </si>
  <si>
    <t>Ahmed Talat_Business Translation - Senior Business Translator - Cairo_1.0</t>
  </si>
  <si>
    <t>Ahmed Tarek_Business Research - Senior Research Analyst - Cairo_1.0</t>
  </si>
  <si>
    <t>Aiman Samy_Business Translation - Senior Business Translator - Cairo_1.0</t>
  </si>
  <si>
    <t>Aisha Magdy_Business Translation - Senior Business Translator - Cairo_1.0</t>
  </si>
  <si>
    <t>Akram Farid_Business Translation - Senior Business Translator - Cairo_1.0</t>
  </si>
  <si>
    <t>Akram Mukhtar Mukhtar_Business Translation - Senior Business Translator - Cairo_1.0</t>
  </si>
  <si>
    <t>Alaa Gamal_Graphic Design - Junior Graphic Designer PPT Expert - Cairo_1.0</t>
  </si>
  <si>
    <t>Alaa Hashad_Data Analytics - Data Analyst - Cairo_1.0</t>
  </si>
  <si>
    <t>Alaa Ibrahim_Business Translation - Senior Business Translator - Cairo_1.0</t>
  </si>
  <si>
    <t>Alaa Mohammed_Business Translation - Senior Business Translator - Cairo_1.0</t>
  </si>
  <si>
    <t>Alaa Said_Business Translation - Senior Business Translator - Cairo_1.0</t>
  </si>
  <si>
    <t>Alber Ibrahim_Business Translation - Senior Business Translator - Cairo_1.0</t>
  </si>
  <si>
    <t>Alejandra Portillo VillaseÃ±or_Business Research - Research Team Lead / Junior Manager - Mexico City_1.0</t>
  </si>
  <si>
    <t>Alejandro Portillo_Business Translation - Senior Business Translator - Cairo_1.0</t>
  </si>
  <si>
    <t>Ali A ALHAFEEZ_Business Translation - Senior Business Translator - Cairo_1.0</t>
  </si>
  <si>
    <t>Ali Abd alaziz_Business Translation - Senior Business Translator - Cairo_1.0</t>
  </si>
  <si>
    <t>Ali Adel Abdulhamid_Business Translation - Senior Business Translator - Cairo_1.0</t>
  </si>
  <si>
    <t>Ali El Abd_Data Analytics - Senior Data Analyst - Casablanca_1.0</t>
  </si>
  <si>
    <t>Ali Kabil_Business Research - Research Analyst - Cairo - French speaker_1.0</t>
  </si>
  <si>
    <t>Ali Mahmoud_Data Analytics - Senior Data Analyst - Casablanca_1.0</t>
  </si>
  <si>
    <t>Ali Mustafa_Business Translation - Senior Business Translator - Cairo_1.0</t>
  </si>
  <si>
    <t>Aliaa El-garawany_Business Translation - Senior Business Translator - Cairo_1.0</t>
  </si>
  <si>
    <t>Alshaimaa Moharam_Business Translation - Senior Business Translator - Cairo_1.0</t>
  </si>
  <si>
    <t>Aly Selim_Business Translation - Senior Business Translator - Cairo_1.0</t>
  </si>
  <si>
    <t>Amal Abdelwahaab_Business Translation - Business Translator - Cairo_1.0</t>
  </si>
  <si>
    <t>Amal AlSherbiny_Business Translation - Senior Business Translator - Cairo_1.0</t>
  </si>
  <si>
    <t>Amal Hasmi_Data Analytics - Senior Data Analyst - Casablanca_1.0</t>
  </si>
  <si>
    <t>Amal Nawar_Business Translation - Senior Business Translator - Cairo_1.0</t>
  </si>
  <si>
    <t>Amani Ellamei_Business Translation - Senior Business Translator - Cairo_1.0</t>
  </si>
  <si>
    <t>Amany Elshazly_Business Translation - Senior Business Translator - Cairo_1.0</t>
  </si>
  <si>
    <t>Amena Ali_Business Translation - Senior Business Translator - Cairo_1.0</t>
  </si>
  <si>
    <t>Amin Al Abbadi_Business Translation - Senior Business Translator - Cairo_1.0</t>
  </si>
  <si>
    <t>Amir Ochi_Business Research - Senior Research Analyst - Casablanca_1.0</t>
  </si>
  <si>
    <t>Amira Al-Jamel_Business Translation - Senior Business Translator - Cairo_1.0</t>
  </si>
  <si>
    <t>Amira Mahdy_Business Translation - Senior Business Translator - Cairo_1.0</t>
  </si>
  <si>
    <t>Amira Mahmoud Mohamed_Business Translation - Senior Business Translator - Cairo_1.0</t>
  </si>
  <si>
    <t>Amira Muhammed_Business Translation - Senior Business Translator - Cairo_1.0</t>
  </si>
  <si>
    <t>Amira Qandil_Business Translation - Senior Business Translator - Cairo_1.0</t>
  </si>
  <si>
    <t>Amira Radwan_Business Translation - Senior Business Translator - Cairo_1.0</t>
  </si>
  <si>
    <t>Amjad Sekkou_Data Analytics - Senior Data Analyst - Casablanca_1.0</t>
  </si>
  <si>
    <t>Amr El dahshan_Business Translation - Senior Business Translator - Cairo_1.0</t>
  </si>
  <si>
    <t>Amr Hammad_Business Development - Account Executive - Dubai_1.0</t>
  </si>
  <si>
    <t>Amr Hosny_Business Translation - Senior Business Translator - Cairo_1.0</t>
  </si>
  <si>
    <t>Amr Khattab_Business Translation - Senior Business Translator - Cairo_1.0</t>
  </si>
  <si>
    <t>Amr Mohamed Elgayar_Business Translation - Business Translator - Cairo_1.0</t>
  </si>
  <si>
    <t>Amr ahmed_Business Research - Senior Research Analyst - Cairo_1.0</t>
  </si>
  <si>
    <t>Amr osama abdellatif_Data Analytics - Senior Data Scientist - Cairo_1.0</t>
  </si>
  <si>
    <t>Anass BOUYAAKOUBI_Data Analytics - Data Analyst - Casablanca_1.0</t>
  </si>
  <si>
    <t>Anass Fride_Graphic Design - Graphic Designer PPT Expert - Casablanca_1.0</t>
  </si>
  <si>
    <t>Anass Zaid_Business Research - Senior Research Analyst - Casablanca_1.0</t>
  </si>
  <si>
    <t>Andrew Khozam_Business Translation - Senior Business Translator - Cairo_1.0</t>
  </si>
  <si>
    <t>Antonio Rubido_Business Research - Senior Research Analyst - Mexico City_1.0</t>
  </si>
  <si>
    <t>Anwar Essam_Business Translation - Senior Business Translator - Cairo_1.0</t>
  </si>
  <si>
    <t>Areej Mohamed_Business Translation - Senior Business Translator - Cairo_1.0</t>
  </si>
  <si>
    <t>Areej Yasser_Business Translation - Senior Business Translator - Cairo_1.0</t>
  </si>
  <si>
    <t>ArgÃ©nesis PÃ©rez Mirafuentes_Business Development - Account Executive - Mexico City_1.0</t>
  </si>
  <si>
    <t>Arhama Khan_Business Translation - Senior Business Translator - Cairo_1.0</t>
  </si>
  <si>
    <t>Ariel Gonzalez_Business Development - Account Executive - Mexico City_1.0</t>
  </si>
  <si>
    <t>Asar Mohamed_Business Translation - Senior Business Translator - Cairo_1.0</t>
  </si>
  <si>
    <t>Ashraf Ali_Business Translation - Senior Business Translator - Cairo_1.0</t>
  </si>
  <si>
    <t>Ashraf M. Al Jazzar_Business Translation - Senior Business Translator - Cairo_1.0</t>
  </si>
  <si>
    <t>Ashraf Rady_Graphic Design - Junior Graphic Designer PPT Expert - Cairo_1.0</t>
  </si>
  <si>
    <t>Asma Qadah_Business Translation - Senior Business Translator - Cairo_1.0</t>
  </si>
  <si>
    <t>Asmaa Abdelhay Nadi_Business Translation - Senior Business Translator - Cairo_1.0</t>
  </si>
  <si>
    <t>Asmaa Ali_Business Translation - Senior Business Translator - Cairo_1.0</t>
  </si>
  <si>
    <t>Asmaa Darwish_Business Translation - Senior Business Translator - Cairo_1.0</t>
  </si>
  <si>
    <t>Asmaa Ismail_Business Translation - Senior Business Translator - Cairo_1.0</t>
  </si>
  <si>
    <t>Asmaa Mohamed_Business Translation - Senior Business Translator - Cairo_1.0</t>
  </si>
  <si>
    <t>Asmaa Naser_Business Translation - Senior Business Translator - Cairo_1.0</t>
  </si>
  <si>
    <t>Asmaa Rabie_Business Translation - Senior Business Translator - Cairo_1.0</t>
  </si>
  <si>
    <t>Asmaa Sallam_Business Translation - Senior Business Translator - Cairo_1.0</t>
  </si>
  <si>
    <t>Asmaa Sayed_Business Translation - Senior Business Translator - Cairo_1.0</t>
  </si>
  <si>
    <t>Atefeh MOHSENI_Business Translation - Senior Business Translator - Cairo_1.0</t>
  </si>
  <si>
    <t>Aya Abd Alrahman_Business Research - Senior Research Analyst - Cairo_1.0</t>
  </si>
  <si>
    <t>Aya Ahmed_Business Translation - Business Translator - Cairo_1.0</t>
  </si>
  <si>
    <t>Aya Amr_Business Research - Research Team Lead / Junior Manager - Cairo_1.0</t>
  </si>
  <si>
    <t>Aya Atef_Graphic Design - Junior Graphic Designer PPT Expert - Cairo_1.0</t>
  </si>
  <si>
    <t>Aya Bakkar_Business Translation - Senior Business Translator - Cairo_1.0</t>
  </si>
  <si>
    <t>Aya Hesham_Business Translation - Senior Business Translator - Cairo_1.0</t>
  </si>
  <si>
    <t>Aya Sayed_Business Translation - Senior Business Translator - Cairo_1.0</t>
  </si>
  <si>
    <t>Aya Tolba_Business Translation - Senior Business Translator - Cairo_1.0</t>
  </si>
  <si>
    <t>Aya Youssef_Business Translation - Senior Business Translator - Cairo_1.0</t>
  </si>
  <si>
    <t>Ayatullah Ahmed_Business Translation - Senior Business Translator - Cairo_1.0</t>
  </si>
  <si>
    <t>Ayoub HADI_Data Analytics - Senior Data Analyst - Casablanca_1.0</t>
  </si>
  <si>
    <t>Azza Ali_Business Translation - Senior Business Translator - Cairo_1.0</t>
  </si>
  <si>
    <t>Badr Elshamy_Business Translation - Senior Business Translator - Cairo_1.0</t>
  </si>
  <si>
    <t>Banan Omran_Business Translation - Senior Business Translator - Cairo_1.0</t>
  </si>
  <si>
    <t>Baraa Eltantawy_Business Translation - Senior Business Translator - Cairo_1.0</t>
  </si>
  <si>
    <t>Bardees Gaber_Business Translation - Senior Business Translator - Cairo_1.0</t>
  </si>
  <si>
    <t>Basant Nassar_Business Translation - Senior Business Translator - Cairo_1.0</t>
  </si>
  <si>
    <t>Basil Ezzat Fawzi_Business Translation - Senior Business Translator - Cairo_1.0</t>
  </si>
  <si>
    <t>Basma Abd El Aleem_Business Translation - Senior Business Translator - Cairo_1.0</t>
  </si>
  <si>
    <t>Basma Fathi_Business Translation - Senior Business Translator - Cairo_1.0</t>
  </si>
  <si>
    <t>Basma Fathy_Business Translation - Senior Business Translator - Cairo_1.0</t>
  </si>
  <si>
    <t>Basma Salama_Graphic Design - Manager PPT Expert - Cairo_1.0</t>
  </si>
  <si>
    <t>Bassam Alwadani_Business Translation - Senior Business Translator - Cairo_1.0</t>
  </si>
  <si>
    <t>Bassam Tammam_Business Translation - Senior Business Translator - Cairo_1.0</t>
  </si>
  <si>
    <t>Bassem Abdalrahim_Business Translation - Senior Business Translator - Cairo_1.0</t>
  </si>
  <si>
    <t>Batal Hamid_Business Translation - Senior Business Translator - Cairo_1.0</t>
  </si>
  <si>
    <t>Bayan Abu saqri_Business Translation - Senior Business Translator - Cairo_1.0</t>
  </si>
  <si>
    <t>Bedoor Abdelwahab_Business Translation - Senior Business Translator - Cairo_1.0</t>
  </si>
  <si>
    <t>Belal Mohy_Business Translation - Senior Business Translator - Cairo_1.0</t>
  </si>
  <si>
    <t>Bella El Mekawy_Business Translation - Senior Business Translator - Cairo_1.0</t>
  </si>
  <si>
    <t>Bensalem Sentissi_Business Research - Senior Research Analyst - Casablanca_1.0</t>
  </si>
  <si>
    <t>Boris Towa_Business Translation - Senior Business Translator - Cairo_1.0</t>
  </si>
  <si>
    <t>Bouch Amarti_Business Translation - Senior Business Translator - Cairo_1.0</t>
  </si>
  <si>
    <t>Boussaad Bouguelane_Business Translation - Senior Business Translator - Cairo_1.0</t>
  </si>
  <si>
    <t>Bruna Bonatto_Business Translation - Senior Business Translator - Cairo_1.0</t>
  </si>
  <si>
    <t>Bruna Bouzakhm_Business Translation - Senior Business Translator - Cairo_1.0</t>
  </si>
  <si>
    <t>Camillia Mahmoud Mohamed_Business Translation - Senior Business Translator - Cairo_1.0</t>
  </si>
  <si>
    <t>Carlos Alberto Trejo RodrÃ­guez_Data Analytics - Data Analyst - Mexico City_1.0</t>
  </si>
  <si>
    <t>Catherine Ishak_Business Translation - Senior Business Translator - Cairo_1.0</t>
  </si>
  <si>
    <t>Chaima Manari_Business Translation - Senior Business Translator - Cairo_1.0</t>
  </si>
  <si>
    <t>Chaimaa Khalil_Business Translation - Senior Business Translator - Cairo_1.0</t>
  </si>
  <si>
    <t>Christine Maged Anwar Shehata_Business Translation - Senior Business Translator - Cairo_1.0</t>
  </si>
  <si>
    <t>Claudia Castellanos_Graphic Design - Manager PPT Expert - Mexico City_1.0</t>
  </si>
  <si>
    <t>Claudine Hesham_Graphic Design - Junior Graphic Designer PPT Expert - Cairo_1.0</t>
  </si>
  <si>
    <t>Dalia Abdel-Rahman_Business Translation - Senior Business Translator - Cairo_1.0</t>
  </si>
  <si>
    <t>Dalia Aly_Business Translation - Senior Business Translator - Cairo_1.0</t>
  </si>
  <si>
    <t>Dalia Ehab_Business Translation - Senior Business Translator - Cairo_1.0</t>
  </si>
  <si>
    <t>Dalia Hany_Business Translation - Senior Business Translator - Cairo_1.0</t>
  </si>
  <si>
    <t>Dalia Louis_Business Translation - Senior Business Translator - Cairo_1.0</t>
  </si>
  <si>
    <t>Dalia Mostafa_Business Translation - Senior Business Translator - Cairo_1.0</t>
  </si>
  <si>
    <t>Dalia Saqr_Business Translation - Senior Business Translator - Cairo_1.0</t>
  </si>
  <si>
    <t>Dalya Bakry_Business Research - Research Analyst - Cairo - Italian speaker_1.0</t>
  </si>
  <si>
    <t>Daria V. Lugovskaia_Business Translation - Senior Business Translator - Cairo_1.0</t>
  </si>
  <si>
    <t>David William_Business Translation - Senior Business Translator - Cairo_1.0</t>
  </si>
  <si>
    <t>Deyaa El_maghraby_Business Translation - Senior Business Translator - Cairo_1.0</t>
  </si>
  <si>
    <t>Diaa Attia_Business Translation - Senior Business Translator - Cairo_1.0</t>
  </si>
  <si>
    <t>Diaa Hafez_Business Translation - Senior Business Translator - Cairo_1.0</t>
  </si>
  <si>
    <t>Diana Laura Cisneros MacÃ­as_Graphic Design - Graphic Designer - Mexico City_1.0</t>
  </si>
  <si>
    <t>Diana Magdy_Business Translation - Senior Business Translator - Cairo_1.0</t>
  </si>
  <si>
    <t>Dina Ali_Business Research - Senior Research Analyst - Cairo_1.0</t>
  </si>
  <si>
    <t>Dina Ayman_Business Translation - Senior Business Translator - Cairo_1.0</t>
  </si>
  <si>
    <t>Dina Bahnas_Business Translation - Senior Business Translator - Cairo_1.0</t>
  </si>
  <si>
    <t>Dina El-azazy_Business Translation - Senior Business Translator - Cairo_1.0</t>
  </si>
  <si>
    <t>Dina ElRefaey_Business Research - Senior Research Analyst - Cairo_1.0</t>
  </si>
  <si>
    <t>Dina Hossam_Business Translation - Senior Business Translator - Cairo_1.0</t>
  </si>
  <si>
    <t>Dina Hussien_Business Translation - Senior Business Translator - Cairo_1.0</t>
  </si>
  <si>
    <t>Dina Ismail_Business Translation - Senior Business Translator - Cairo_1.0</t>
  </si>
  <si>
    <t>Dina Magdy_Business Translation - Senior Business Translator - Cairo_1.0</t>
  </si>
  <si>
    <t>Dina Sherin_Business Research - Senior Research Analyst - Cairo_1.0</t>
  </si>
  <si>
    <t>Dina Walied Ibrahim Ahmed Gamaleldin_Graphic Design - Junior Graphic Designer PPT Expert - Cairo_1.0</t>
  </si>
  <si>
    <t>Dina faramawy_Business Translation - Senior Business Translator - Cairo_1.0</t>
  </si>
  <si>
    <t>Doaa Fouad_Business Translation - Senior Business Translator - Cairo_1.0</t>
  </si>
  <si>
    <t>Doaa Hamd_Business Translation - Senior Business Translator - Cairo_1.0</t>
  </si>
  <si>
    <t>Doaa Mahfouz_Business Translation - Senior Business Translator - Cairo_1.0</t>
  </si>
  <si>
    <t>Doaa Mohamed Allam_Business Translation - Senior Business Translator - Cairo_1.0</t>
  </si>
  <si>
    <t>Doaa Mohamed Khairy_Business Translation - Senior Business Translator - Cairo_1.0</t>
  </si>
  <si>
    <t>Doaa Qarmout_Business Translation - Senior Business Translator - Cairo_1.0</t>
  </si>
  <si>
    <t>Doha Ashraf_Business Translation - Senior Business Translator - Cairo_1.0</t>
  </si>
  <si>
    <t>Donia Ali_Business Translation - Senior Business Translator - Cairo_1.0</t>
  </si>
  <si>
    <t>Donia Nagaty_Business Translation - Senior Business Translator - Cairo_1.0</t>
  </si>
  <si>
    <t>Donia Selim_Business Translation - Senior Business Translator - Cairo_1.0</t>
  </si>
  <si>
    <t>Douaa Fouad_Business Translation - Senior Business Translator - Cairo_1.0</t>
  </si>
  <si>
    <t>Douaa Shalabi_Business Translation - Senior Business Translator - Cairo_1.0</t>
  </si>
  <si>
    <t>Dr. Asma Asfour_Business Translation - Senior Business Translator - Cairo_1.0</t>
  </si>
  <si>
    <t>Dr. Ayman Ghazal_Business Translation - Senior Business Translator - Cairo_1.0</t>
  </si>
  <si>
    <t>Dr. Muhammad Amer_Business Translation - Senior Business Translator - Cairo_1.0</t>
  </si>
  <si>
    <t>Dr. Rana Essam El Din_Business Translation - Senior Business Translator - Cairo_1.0</t>
  </si>
  <si>
    <t>Duaa Omar_Business Translation - Senior Business Translator - Cairo_1.0</t>
  </si>
  <si>
    <t>E G_Business Translation - Senior Business Translator - Cairo_1.0</t>
  </si>
  <si>
    <t>ESLAM EL SANAFAWY_Business Research - Research Analyst - Cairo - Italian speaker_1.0</t>
  </si>
  <si>
    <t>ESSABIR HAMZA_Data Analytics - Data Analyst - Casablanca_1.0</t>
  </si>
  <si>
    <t>El Mehdi El Alaoui_Data Analytics - Senior Data Analyst - Casablanca_1.0</t>
  </si>
  <si>
    <t>Elaria Sameh_Business Translation - Senior Business Translator - Cairo_1.0</t>
  </si>
  <si>
    <t>Elsayed Mahmoud_Business Translation - Senior Business Translator - Cairo_1.0</t>
  </si>
  <si>
    <t>Ely  Cheikh Cheikh Mohamed Vadel_Business Translation - Senior Business Translator - Cairo_1.0</t>
  </si>
  <si>
    <t>Eman Ashraf_Business Translation - Senior Business Translator - Cairo_1.0</t>
  </si>
  <si>
    <t>Eman Effat_Business Translation - Senior Business Translator - Cairo_1.0</t>
  </si>
  <si>
    <t>Eman Emad_Business Translation - Senior Business Translator - Cairo_1.0</t>
  </si>
  <si>
    <t>Eman Mostafa_Business Translation - Senior Business Translator - Cairo_1.0</t>
  </si>
  <si>
    <t>Eman Refaat_Business Translation - Senior Business Translator - Cairo_1.0</t>
  </si>
  <si>
    <t>Eman Saeed_Business Translation - Senior Business Translator - Cairo_1.0</t>
  </si>
  <si>
    <t>Eman Yasser_Business Translation - Senior Business Translator - Cairo_1.0</t>
  </si>
  <si>
    <t>Eman Yassin Hussin_Graphic Design - Junior Graphic Designer PPT Expert - Cairo_1.0</t>
  </si>
  <si>
    <t>Emiliano HernÃ¡ndez Torres_Business Research - Senior Research Analyst - Mexico City_1.0</t>
  </si>
  <si>
    <t>Enas ElBaky_Business Research - Senior Research Analyst - Cairo_1.0</t>
  </si>
  <si>
    <t>Enas Salah_Business Translation - Senior Business Translator - Cairo_1.0</t>
  </si>
  <si>
    <t>Engy Ahmed Ali_Business Translation - Senior Business Translator - Cairo_1.0</t>
  </si>
  <si>
    <t>Engy Ellaithy_Business Research - Senior Research Analyst - Cairo_1.0</t>
  </si>
  <si>
    <t>Engy Farouk_Business Translation - Senior Business Translator - Cairo_1.0</t>
  </si>
  <si>
    <t>Engy Zain_Business Translation - Senior Business Translator - Cairo_1.0</t>
  </si>
  <si>
    <t>Enjy Mahmoud_Business Translation - Senior Business Translator - Cairo_1.0</t>
  </si>
  <si>
    <t>Eslam Abd-Alraheem_Business Translation - Senior Business Translator - Cairo_1.0</t>
  </si>
  <si>
    <t>Eslam Alaa_Business Translation - Senior Business Translator - Cairo_1.0</t>
  </si>
  <si>
    <t>Esraa Gamal_Business Translation - Senior Business Translator - Cairo_1.0</t>
  </si>
  <si>
    <t>Esraa Hussain Hassan_Business Translation - Senior Business Translator - Cairo_1.0</t>
  </si>
  <si>
    <t>Esraa Khaled_Business Translation - Senior Business Translator - Cairo_1.0</t>
  </si>
  <si>
    <t>Esraa Mohamed_Business Translation - Business Translator - Cairo_1.0</t>
  </si>
  <si>
    <t>Esraa Moustafa_Business Translation - Senior Business Translator - Cairo_1.0</t>
  </si>
  <si>
    <t>Esraa Muhammad_Business Translation - Senior Business Translator - Cairo_1.0</t>
  </si>
  <si>
    <t>Esraa Sultan_Business Research - Research Team Lead / Junior Manager - Cairo_1.0</t>
  </si>
  <si>
    <t>Essam Abd-Elaleem_Business Research - Research Manager - Cairo_1.0</t>
  </si>
  <si>
    <t>Essam Attia_Business Translation - Senior Business Translator - Cairo_1.0</t>
  </si>
  <si>
    <t>Ethar Eissa_Business Translation - Senior Business Translator - Cairo_1.0</t>
  </si>
  <si>
    <t>Evet Isaac_Business Translation - Senior Business Translator - Cairo_1.0</t>
  </si>
  <si>
    <t>Ezzideen EL-YAMAN_Business Translation - Senior Business Translator - Cairo_1.0</t>
  </si>
  <si>
    <t>FabiÃ¡n Guadarrama_Business Research - Research Team Lead / Junior Manager - Mexico City_1.0</t>
  </si>
  <si>
    <t>Fadi Akhnoukh_Business Research - Research Analyst - Cairo - Italian speaker_1.0</t>
  </si>
  <si>
    <t>Fadi Sa'eed Zakaria_Graphic Design - Junior Graphic Designer PPT Expert - Cairo_1.0</t>
  </si>
  <si>
    <t>Fadia Hammouda_Business Translation - Senior Business Translator - Cairo_1.0</t>
  </si>
  <si>
    <t>Fadwa Munir_Business Translation - Senior Business Translator - Cairo_1.0</t>
  </si>
  <si>
    <t>Fanta TiÃ©houa SiluÃ©_Data Analytics - Senior Data Analyst - Casablanca_1.0</t>
  </si>
  <si>
    <t>Farah Abdelsalam_Graphic Design - Junior Graphic Designer PPT Expert - Cairo_1.0</t>
  </si>
  <si>
    <t>Farah Adel_Business Translation - Senior Business Translator - Cairo_1.0</t>
  </si>
  <si>
    <t>Farah Badr El-Din_Business Translation - Senior Business Translator - Cairo_1.0</t>
  </si>
  <si>
    <t>Farah Imam_Business Translation - Senior Business Translator - Cairo_1.0</t>
  </si>
  <si>
    <t>Fares Hesham_Graphic Design - Junior Graphic Designer PPT Expert - Cairo_1.0</t>
  </si>
  <si>
    <t>Farida Ahdy_Business Translation - Senior Business Translator - Cairo_1.0</t>
  </si>
  <si>
    <t>Farida Elshaarawy_Business Translation - Senior Business Translator - Cairo_1.0</t>
  </si>
  <si>
    <t>Fathi Ibrahim_Business Development - Account Executive - Dubai_1.0</t>
  </si>
  <si>
    <t>Fathy Alaaeldin_Business Translation - Senior Business Translator - Cairo_1.0</t>
  </si>
  <si>
    <t>Fatima Ezzahra Kassi_Business Research - Senior Research Analyst - Casablanca_1.0</t>
  </si>
  <si>
    <t>Fatima Mohamed_Business Translation - Senior Business Translator - Cairo_1.0</t>
  </si>
  <si>
    <t>Fatima Zahrae MOUSSALLI_Graphic Design - Graphic Designer PPT Expert - Casablanca_1.0</t>
  </si>
  <si>
    <t>Fatima zahrae Jeddi_Data Analytics - Data Analyst - Casablanca_1.0</t>
  </si>
  <si>
    <t>Fatima-Alzahra'a Abdulsalam_Business Translation - Senior Business Translator - Cairo_1.0</t>
  </si>
  <si>
    <t>Fatimah Qassim_Business Translation - Senior Business Translator - Cairo_1.0</t>
  </si>
  <si>
    <t>Fatma Abdelsalam Mansour_Business Translation - Senior Business Translator - Cairo_1.0</t>
  </si>
  <si>
    <t>Fatma Al Zahraa Mohammed_Business Translation - Senior Business Translator - Cairo_1.0</t>
  </si>
  <si>
    <t>Fatma Yehia_Business Translation - Senior Business Translator - Cairo_1.0</t>
  </si>
  <si>
    <t>Federica Capuano_Business Translation - Senior Business Translator - Cairo_1.0</t>
  </si>
  <si>
    <t>Federica Russo_Business Research - Research Analyst - Casablanca - Italian speaker_1.0</t>
  </si>
  <si>
    <t>Fernanda RÃ­os Herrera_Business Research - Senior Research Analyst - Mexico City_1.0</t>
  </si>
  <si>
    <t>Fouad Ahmed_Business Translation - Senior Business Translator - Cairo_1.0</t>
  </si>
  <si>
    <t>Fromsa Muleta_Business Translation - Senior Business Translator - Cairo_1.0</t>
  </si>
  <si>
    <t>Galaleldin Mohamed_Business Research - Senior Research Analyst - Cairo_1.0</t>
  </si>
  <si>
    <t>Gamal Hassan_Business Translation - Senior Business Translator - Cairo_1.0</t>
  </si>
  <si>
    <t>Gamila Mohsen_Graphic Design - Junior Graphic Designer PPT Expert - Cairo_1.0</t>
  </si>
  <si>
    <t>Gehad Gamal_Business Translation - Senior Business Translator - Cairo_1.0</t>
  </si>
  <si>
    <t>Gelan Ayman_Business Translation - Senior Business Translator - Cairo_1.0</t>
  </si>
  <si>
    <t>George Ibrahim_Business Translation - Senior Business Translator - Cairo_1.0</t>
  </si>
  <si>
    <t>George Samuel_Business Translation - Senior Business Translator - Cairo_1.0</t>
  </si>
  <si>
    <t>Ghada AbdelalemðŸŒ¸ðŸŒ¸_Business Translation - Senior Business Translator - Cairo_1.0</t>
  </si>
  <si>
    <t>Ghareeb Salem_Business Translation - Senior Business Translator - Cairo_1.0</t>
  </si>
  <si>
    <t>HEBA HAMDY ATTIA MOHI_Business Translation - Senior Business Translator - Cairo_1.0</t>
  </si>
  <si>
    <t>HEND ALDIN_Business Translation - Senior Business Translator - Cairo_1.0</t>
  </si>
  <si>
    <t>Habiba Dawood_Business Translation - Senior Business Translator - Cairo_1.0</t>
  </si>
  <si>
    <t>Habiba Elnahas_Graphic Design - Junior Graphic Designer PPT Expert - Cairo_1.0</t>
  </si>
  <si>
    <t>Habiba Ibrahim_Business Translation - Senior Business Translator - Cairo_1.0</t>
  </si>
  <si>
    <t>Hadeer Bakry_Business Translation - Senior Business Translator - Cairo_1.0</t>
  </si>
  <si>
    <t>Hadeer Berkawy_Graphic Design - Junior/Graphic Designer PPT Expert - Cairo_1.0</t>
  </si>
  <si>
    <t>Hadeer Ewis_Business Translation - Senior Business Translator - Cairo_1.0</t>
  </si>
  <si>
    <t>Hadeer Reda_Business Translation - Senior Business Translator - Cairo_1.0</t>
  </si>
  <si>
    <t>Hadil Benzina_Business Research - Senior Research Analyst - Casablanca_1.0</t>
  </si>
  <si>
    <t>Hadir Suliman_Business Translation - Senior Business Translator - Cairo_1.0</t>
  </si>
  <si>
    <t>Hagar Ali_Business Translation - Senior Business Translator - Cairo_1.0</t>
  </si>
  <si>
    <t>Hagar El-Batal_Business Translation - Senior Business Translator - Cairo_1.0</t>
  </si>
  <si>
    <t>Hagar Khaled_Business Translation - Senior Business Translator - Cairo_1.0</t>
  </si>
  <si>
    <t>Hagar Mohamed_Business Translation - Senior Business Translator - Cairo_1.0</t>
  </si>
  <si>
    <t>Hager Farouk_Business Translation - Senior Business Translator - Cairo_1.0</t>
  </si>
  <si>
    <t>Haidy Aboelkher_Graphic Design - Junior/Graphic Designer PPT Expert - Cairo_1.0</t>
  </si>
  <si>
    <t>Haidy Tamer_Business Research - Senior Research Analyst - Cairo_1.0</t>
  </si>
  <si>
    <t>Hajar Houmane_Data Analytics - Data Analyst - Casablanca_1.0</t>
  </si>
  <si>
    <t>Hala Shereen_Business Translation - Senior Business Translator - Cairo_1.0</t>
  </si>
  <si>
    <t>Halima Ramadan_Business Translation - Senior Business Translator - Cairo_1.0</t>
  </si>
  <si>
    <t>Halla Adnan_Business Translation - Senior Business Translator - Cairo_1.0</t>
  </si>
  <si>
    <t>Hamza Camelle_Business Research - Senior Associate - Casablanca_1.0</t>
  </si>
  <si>
    <t>Hana Farid_Business Translation - Senior Business Translator - Cairo_1.0</t>
  </si>
  <si>
    <t>Hana Kholy_Business Translation - Senior Business Translator - Cairo_1.0</t>
  </si>
  <si>
    <t>Hana Sami_Business Translation - Senior Business Translator - Cairo_1.0</t>
  </si>
  <si>
    <t>Haneen Ahmed_Business Translation - Senior Business Translator - Cairo_1.0</t>
  </si>
  <si>
    <t>Haneen Farouk_Business Translation - Senior Business Translator - Cairo_1.0</t>
  </si>
  <si>
    <t>Haneen Salah_Business Translation - Senior Business Translator - Cairo_1.0</t>
  </si>
  <si>
    <t>Hania Osama_Graphic Design - Junior Graphic Designer PPT Expert - Cairo_1.0</t>
  </si>
  <si>
    <t>Hannah Ossama_Business Translation - Senior Business Translator - Cairo_1.0</t>
  </si>
  <si>
    <t>Hannamishkat Mishkat_Business Translation - Senior Business Translator - Cairo_1.0</t>
  </si>
  <si>
    <t>Hany Bekhet_Business Translation - Senior Business Translator - Cairo_1.0</t>
  </si>
  <si>
    <t>Hany Murad_Business Translation - Senior Business Translator - Cairo_1.0</t>
  </si>
  <si>
    <t>Hanya Hedia_Business Translation - Senior Business Translator - Cairo_1.0</t>
  </si>
  <si>
    <t>Hassan Al Khalifa_Business Translation - Senior Business Translator - Cairo_1.0</t>
  </si>
  <si>
    <t>Hassan Osman_Business Translation - Senior Business Translator - Cairo_1.0</t>
  </si>
  <si>
    <t>Hassan Sakr_Graphic Design - Junior Graphic Designer PPT Expert - Cairo_1.0</t>
  </si>
  <si>
    <t>Hassan Shoaib_Business Translation - Senior Business Translator - Cairo_1.0</t>
  </si>
  <si>
    <t>Hatim Loudiyi_Business Research - Senior Research Analyst - Casablanca_1.0</t>
  </si>
  <si>
    <t>Haya Elhadad_Business Translation - Senior Business Translator - Cairo_1.0</t>
  </si>
  <si>
    <t>Hazem Mohamed Hassan Mostafa_Business Research - Research Analyst - Cairo - Italian speaker_1.0</t>
  </si>
  <si>
    <t>Hazem Srour_Business Translation - Senior Business Translator - Cairo_1.0</t>
  </si>
  <si>
    <t>Heba Badr_Business Translation - Senior Business Translator - Cairo_1.0</t>
  </si>
  <si>
    <t>Heba Elbehairy_Business Translation - Senior Business Translator - Cairo_1.0</t>
  </si>
  <si>
    <t>Heba Kandel_Business Translation - Senior Business Translator - Cairo_1.0</t>
  </si>
  <si>
    <t>Heba Salama_Business Translation - Senior Business Translator - Cairo_1.0</t>
  </si>
  <si>
    <t>Heba Saleh_Business Translation - Senior Business Translator - Cairo_1.0</t>
  </si>
  <si>
    <t>Heba Samir_Business Translation - Business Translator - Cairo_1.0</t>
  </si>
  <si>
    <t>Heba mohsen_Business Translation - Senior Business Translator - Cairo_1.0</t>
  </si>
  <si>
    <t>HebaTallah Khaled_Business Translation - Senior Business Translator - Cairo_1.0</t>
  </si>
  <si>
    <t>Hebatallah Gamal_Business Translation - Senior Business Translator - Cairo_1.0</t>
  </si>
  <si>
    <t>Hedaya Magdy_Business Translation - Senior Business Translator - Cairo_1.0</t>
  </si>
  <si>
    <t>Heidi Aly_Business Translation - Senior Business Translator - Cairo_1.0</t>
  </si>
  <si>
    <t>Heidi Rizkalla_Business Translation - Senior Business Translator - Cairo_1.0</t>
  </si>
  <si>
    <t>Hend Amer_Business Translation - Senior Business Translator - Cairo_1.0</t>
  </si>
  <si>
    <t>Hend Essam Fathy Ahmed_Business Translation - Senior Business Translator - Cairo_1.0</t>
  </si>
  <si>
    <t>Hesham Mohamedfathy_Business Translation - Senior Business Translator - Cairo_1.0</t>
  </si>
  <si>
    <t>Hesham Sayed_Business Translation - Senior Business Translator - Cairo_1.0</t>
  </si>
  <si>
    <t>Hoda Adail_Business Translation - Senior Business Translator - Cairo_1.0</t>
  </si>
  <si>
    <t>Hossam Belal_Business Translation - Senior Business Translator - Cairo_1.0</t>
  </si>
  <si>
    <t>Huda Elshwadfy_Business Translation - Senior Business Translator - Cairo_1.0</t>
  </si>
  <si>
    <t>Huda Fahim_Graphic Design - Junior Graphic Designer PPT Expert - Cairo_1.0</t>
  </si>
  <si>
    <t>Huda Rizq_Business Translation - Senior Business Translator - Cairo_1.0</t>
  </si>
  <si>
    <t>Hussam Zahran_Business Translation - Senior Business Translator - Cairo_1.0</t>
  </si>
  <si>
    <t>Hussein Gouda_Business Research - Business Research Analyst - Cairo_1.0</t>
  </si>
  <si>
    <t>Hussien Ahmed_Graphic Design - Junior Graphic Designer PPT Expert - Cairo_1.0</t>
  </si>
  <si>
    <t>Hydar Al zeyady_Business Translation - Senior Business Translator - Cairo_1.0</t>
  </si>
  <si>
    <t>Ibrahim Samir_Business Translation - Senior Business Translator - Cairo_1.0</t>
  </si>
  <si>
    <t>Ibrahim mahrous_Business Translation - Senior Business Translator - Cairo_1.0</t>
  </si>
  <si>
    <t>Ibtissam Samia_Business Research - Senior Research Analyst - Casablanca_1.0</t>
  </si>
  <si>
    <t>Ihab Bayomi_Business Translation - Senior Business Translator - Cairo_1.0</t>
  </si>
  <si>
    <t>Iman Elias_Business Translation - Senior Business Translator - Cairo_1.0</t>
  </si>
  <si>
    <t>Imane AGOUZAL_Data Analytics - Data Analyst - Casablanca_1.0</t>
  </si>
  <si>
    <t>Imane Bagho_Business Research - Research Intern - Casablanca_1.0</t>
  </si>
  <si>
    <t>Inji Ibrahim_Business Translation - Senior Business Translator - Cairo_1.0</t>
  </si>
  <si>
    <t>Interpreter Prof. Mahmoud Kamel_Business Translation - Senior Business Translator - Cairo_1.0</t>
  </si>
  <si>
    <t>Irene Adel_Business Translation - Senior Business Translator - Cairo_1.0</t>
  </si>
  <si>
    <t>Islam Ahmed_Business Translation - Senior Business Translator - Cairo_1.0</t>
  </si>
  <si>
    <t>Islam Asil_Business Translation - Senior Business Translator - Cairo_1.0</t>
  </si>
  <si>
    <t>Islam Said_Business Translation - Senior Business Translator - Cairo_1.0</t>
  </si>
  <si>
    <t>Islam Sameh_Business Translation - Senior Business Translator - Cairo_1.0</t>
  </si>
  <si>
    <t>Islam Taha_Business Translation - Senior Business Translator - Cairo_1.0</t>
  </si>
  <si>
    <t>Ismail Imadudeen_Business Translation - Senior Business Translator - Cairo_1.0</t>
  </si>
  <si>
    <t>Israa Emara_Business Translation - Senior Business Translator - Cairo_1.0</t>
  </si>
  <si>
    <t>Jaishish Kaushik_Business Research - Research Team Lead / Junior Manager - Cairo_1.0</t>
  </si>
  <si>
    <t>Jana Omar_Business Research - Senior Research Analyst - Cairo_1.0</t>
  </si>
  <si>
    <t>Janot Helmy_Business Translation - Senior Business Translator - Cairo_1.0</t>
  </si>
  <si>
    <t>Jaouad EL KOTABI EL IDRISSI_Data Analytics - Senior Data Analyst - Casablanca_1.0</t>
  </si>
  <si>
    <t>Jennifer Saliba_Business Translation - Senior Business Translator - Cairo_1.0</t>
  </si>
  <si>
    <t>Jenny Joumaa_Business Translation - Senior Business Translator - Cairo_1.0</t>
  </si>
  <si>
    <t>JesÃºs Fernando Morlet Legaspi_HR - Administrator Lead - Mexico City_1.0</t>
  </si>
  <si>
    <t>Jihad Ayman_Business Translation - Senior Business Translator - Cairo_1.0</t>
  </si>
  <si>
    <t>Jihane Ouahib_Business Research - Senior Research Analyst - Casablanca_1.0</t>
  </si>
  <si>
    <t>Jihane SALLAQ_Business Research - Senior Research Analyst - Casablanca_1.0</t>
  </si>
  <si>
    <t>Jisca Silienou_Business Translation - Senior Business Translator - Cairo_1.0</t>
  </si>
  <si>
    <t>John Fahim_Business Translation - Senior Business Translator - Cairo_1.0</t>
  </si>
  <si>
    <t>John Oketch_Business Translation - Senior Business Translator - Cairo_1.0</t>
  </si>
  <si>
    <t>John Shihat_Business Research - Senior Research Analyst - Cairo_1.0</t>
  </si>
  <si>
    <t>Joseph Soliman_Business Translation - Senior Business Translator - Cairo_1.0</t>
  </si>
  <si>
    <t>Joseph Victor_Business Translation - Senior Business Translator - Cairo_1.0</t>
  </si>
  <si>
    <t>JosÃ© Luis Rojas VÃ¡zquez_Business Research - Senior Research Analyst - Mexico City_1.0</t>
  </si>
  <si>
    <t>JosÃ© Miguel HernÃ¡ndez_Business Research - Senior Research Analyst - Mexico City_1.0</t>
  </si>
  <si>
    <t>Joyce Youssry_Business Translation - Senior Business Translator - Cairo_1.0</t>
  </si>
  <si>
    <t>Kande Mamoudou_Business Translation - Senior Business Translator - Cairo_1.0</t>
  </si>
  <si>
    <t>Kareem Hany Hany_Business Translation - Senior Business Translator - Cairo_1.0</t>
  </si>
  <si>
    <t>Kareem Hassan_Graphic Design - Junior Graphic Designer PPT Expert - Cairo_1.0</t>
  </si>
  <si>
    <t>Kareem Radwan_Business Research - Senior Research Analyst - Cairo_1.0</t>
  </si>
  <si>
    <t>Kareem Sultan_Data Analytics - Data Analyst - Cairo_1.0</t>
  </si>
  <si>
    <t>Kareem Tarek_Data Analytics - Data Analyst - Cairo_1.0</t>
  </si>
  <si>
    <t>Karim Adel_Business Translation - Senior Business Translator - Cairo_1.0</t>
  </si>
  <si>
    <t>Karim Aliwi_Business Translation - Senior Business Translator - Cairo_1.0</t>
  </si>
  <si>
    <t>Karim Elgammal_Business Research - Senior Research Analyst - Cairo_1.0</t>
  </si>
  <si>
    <t>Karim Ibrahim_Business Translation - Senior Business Translator - Cairo_1.0</t>
  </si>
  <si>
    <t>Karim Mohamed_Data Analytics - Data Analyst - Cairo_1.0</t>
  </si>
  <si>
    <t>Karim Omar_Business Translation - Senior Business Translator - Cairo_1.0</t>
  </si>
  <si>
    <t>Katy Attallah_Business Translation - Senior Business Translator - Cairo_1.0</t>
  </si>
  <si>
    <t>Khadijah Youssef Awwad_Business Translation - Senior Business Translator - Cairo_1.0</t>
  </si>
  <si>
    <t>Khaled Ibrahim_Business Translation - Senior Business Translator - Cairo_1.0</t>
  </si>
  <si>
    <t>Khaled Omara_Business Translation - Senior Business Translator - Cairo_1.0</t>
  </si>
  <si>
    <t>Khaled Ramadan_Business Translation - Senior Business Translator - Cairo_1.0</t>
  </si>
  <si>
    <t>Khaled Sabry_Business Translation - Senior Business Translator - Cairo_1.0</t>
  </si>
  <si>
    <t>Khalid Agriba_Graphic Design - Graphic Designer PPT Expert - Casablanca_1.0</t>
  </si>
  <si>
    <t>Khalid Hamdoune_Business Translation - Senior Business Translator - Cairo_1.0</t>
  </si>
  <si>
    <t>Khalil Brown_Business Translation - Senior Business Translator - Cairo_1.0</t>
  </si>
  <si>
    <t>Khalil Elkerdi_Business Translation - Senior Business Translator - Cairo_1.0</t>
  </si>
  <si>
    <t>Khalil Mata_Business Research - Senior Research Analyst - Casablanca_1.0</t>
  </si>
  <si>
    <t>Kholoud Hamdy_Business Translation - Senior Business Translator - Cairo_1.0</t>
  </si>
  <si>
    <t>Kholoud Khaled_Business Translation - Senior Business Translator - Cairo_1.0</t>
  </si>
  <si>
    <t>Kholoud Sharaf_Business Translation - Senior Business Translator - Cairo_1.0</t>
  </si>
  <si>
    <t>Khulud Nabil A Aziz_Business Translation - Senior Business Translator - Cairo_1.0</t>
  </si>
  <si>
    <t>Laila El Damaty_Business Translation - Senior Business Translator - Cairo_1.0</t>
  </si>
  <si>
    <t>Laila El Hosary_Business Research - Senior Research Analyst - Cairo_1.0</t>
  </si>
  <si>
    <t>Laila Hany_Business Research - Senior Research Analyst - Cairo_1.0</t>
  </si>
  <si>
    <t>Laila Ibrahim_Business Translation - Senior Business Translator - Cairo_1.0</t>
  </si>
  <si>
    <t>Laila Saili_Business Research - Senior Research Analyst - Casablanca_1.0</t>
  </si>
  <si>
    <t>Laila Taha_Business Research - Research Analyst - Cairo - German Speaker_1.0</t>
  </si>
  <si>
    <t>Lama Hazem_Graphic Design - Junior Graphic Designer PPT Expert - Cairo_1.0</t>
  </si>
  <si>
    <t>Lamar Translation_Business Translation - Senior Business Translator - Cairo_1.0</t>
  </si>
  <si>
    <t>Lamiaa Elbeltagy_Business Research - Research Analyst - Cairo - German Speaker_1.0</t>
  </si>
  <si>
    <t>Lamis Ayoub_Business Research - Research Manager - Cairo_1.0</t>
  </si>
  <si>
    <t>Lamya Shalaby_Business Translation - Senior Business Translator - Cairo_1.0</t>
  </si>
  <si>
    <t>Lara Lotfy_Business Translation - Senior Business Translator - Cairo_1.0</t>
  </si>
  <si>
    <t>Loaa El-Turk_Business Translation - Senior Business Translator - Cairo_1.0</t>
  </si>
  <si>
    <t>Loay Ashry_Business Translation - Senior Business Translator - Cairo_1.0</t>
  </si>
  <si>
    <t>Lobaba Shehab_Business Translation - Senior Business Translator - Cairo_1.0</t>
  </si>
  <si>
    <t>Luana Miriti_Business Translation - Senior Business Translator - Cairo_1.0</t>
  </si>
  <si>
    <t>Lynn Sadedin_Business Translation - Senior Business Translator - Cairo_1.0</t>
  </si>
  <si>
    <t>M. 'Ajwa Ù…Ø­Ù…Ø¯ Ø¹Ø¬ÙˆØ©_Business Translation - Senior Business Translator - Cairo_1.0</t>
  </si>
  <si>
    <t>MAHMOUD HAMDY YOUSSEF AHMED ELASOUS_Business Research - Research Analyst - Cairo - Italian speaker_1.0</t>
  </si>
  <si>
    <t>MENATALLA Youssef_Business Research - Research Analyst - Cairo - Italian speaker_1.0</t>
  </si>
  <si>
    <t>MOHAMED ABDELSAYED_Business Research - Research Analyst - Cairo - Italian speaker_1.0</t>
  </si>
  <si>
    <t>MOHAMED ALI_Data Analytics - Data Analyst - Cairo_1.0</t>
  </si>
  <si>
    <t>MS SKS_Business Translation - Senior Business Translator - Cairo_1.0</t>
  </si>
  <si>
    <t>MUHAMMADKAMRUL  HASAN_Business Translation - Senior Business Translator - Cairo_1.0</t>
  </si>
  <si>
    <t>Ma'moun Alzoubi_Business Translation - Senior Business Translator - Cairo_1.0</t>
  </si>
  <si>
    <t>MaRia Moâ€™men_Business Translation - Senior Business Translator - Cairo_1.0</t>
  </si>
  <si>
    <t>Magdi Abdel Hafez_Business Translation - Senior Business Translator - Cairo_1.0</t>
  </si>
  <si>
    <t>Maged Darwish_Business Research - Senior Research Analyst - Cairo_1.0</t>
  </si>
  <si>
    <t>Maha Elhalawany_Business Translation - Business Translator - Cairo_1.0</t>
  </si>
  <si>
    <t>Maha Shehata_Business Translation - Senior Business Translator - Cairo_1.0</t>
  </si>
  <si>
    <t>Maha Zinhoum_Business Translation - Senior Business Translator - Cairo_1.0</t>
  </si>
  <si>
    <t>Maher EL-sayed_Graphic Design - Junior Graphic Designer PPT Expert - Cairo_1.0</t>
  </si>
  <si>
    <t>Maher shaker_Business Translation - Senior Business Translator - Cairo_1.0</t>
  </si>
  <si>
    <t>Mahinaz Elshebany_Business Translation - Senior Business Translator - Cairo_1.0</t>
  </si>
  <si>
    <t>Mahmoud Abdallah_HR - HR Administration Lead - Cairo_1.0</t>
  </si>
  <si>
    <t>Mahmoud Abdelhafeez_Business Translation - Senior Business Translator - Cairo_1.0</t>
  </si>
  <si>
    <t>Mahmoud Al-kallaf_Business Translation - Senior Business Translator - Cairo_1.0</t>
  </si>
  <si>
    <t>Mahmoud AlBasuonie_Business Translation - Senior Business Translator - Cairo_1.0</t>
  </si>
  <si>
    <t>Mahmoud El-feky_Business Translation - Senior Business Translator - Cairo_1.0</t>
  </si>
  <si>
    <t>Mahmoud Elsayed_Business Translation - Senior Business Translator - Cairo_1.0</t>
  </si>
  <si>
    <t>Mahmoud Hanafy_Business Research - Senior Research Analyst - Cairo_1.0</t>
  </si>
  <si>
    <t>Mahmoud Hanafy_Business Translation - Senior Business Translator - Cairo_1.0</t>
  </si>
  <si>
    <t>Mahmoud Hazem_Business Translation - Senior Business Translator - Cairo_1.0</t>
  </si>
  <si>
    <t>Mahmoud Mahgoub_Business Translation - Senior Business Translator - Cairo_1.0</t>
  </si>
  <si>
    <t>Mahmoud Salheen_Business Translation - Senior Business Translator - Cairo_1.0</t>
  </si>
  <si>
    <t>Mahmoud Sami Mahmoud_Business Translation - Senior Business Translator - Cairo_1.0</t>
  </si>
  <si>
    <t>Mahy Hussein_Business Translation - Senior Business Translator - Cairo_1.0</t>
  </si>
  <si>
    <t>Mai Abd El-Rahman_Business Research - Senior Research Analyst - Cairo_1.0</t>
  </si>
  <si>
    <t>Mai Abdelsalam_Business Translation - Senior Business Translator - Cairo_1.0</t>
  </si>
  <si>
    <t>Mai Hosny_Business Translation - Senior Business Translator - Cairo_1.0</t>
  </si>
  <si>
    <t>Mai Maged_Business Translation - Senior Business Translator - Cairo_1.0</t>
  </si>
  <si>
    <t>Mai Mahmoud_Business Translation - Senior Business Translator - Cairo_1.0</t>
  </si>
  <si>
    <t>Maiar Elbadri_Business Translation - Senior Business Translator - Cairo_1.0</t>
  </si>
  <si>
    <t>Maissa BAALBAKI_Business Translation - Senior Business Translator - Cairo_1.0</t>
  </si>
  <si>
    <t>Malak Abdulsalam_Business Translation - Senior Business Translator - Cairo_1.0</t>
  </si>
  <si>
    <t>Malak Alami_Data Analytics - Data Analyst - Casablanca_1.0</t>
  </si>
  <si>
    <t>Malak El Sherif_Business Translation - Senior Business Translator - Cairo_1.0</t>
  </si>
  <si>
    <t>Malik Abaddi_Business Research - Senior Associate - Casablanca_1.0</t>
  </si>
  <si>
    <t>Mamoun Alzoubi_Business Translation - Senior Business Translator - Cairo_1.0</t>
  </si>
  <si>
    <t>Manal Touihmi_Business Research - Senior Research Analyst - Casablanca_1.0</t>
  </si>
  <si>
    <t>Manar El Khadrawy_Business Translation - Senior Business Translator - Cairo_1.0</t>
  </si>
  <si>
    <t>Manar Yousef_Business Translation - Senior Business Translator - Cairo_1.0</t>
  </si>
  <si>
    <t>Maram Zohdy_Business Translation - Senior Business Translator - Cairo_1.0</t>
  </si>
  <si>
    <t>Marawan Omar_Business Research - Senior Research Analyst - Cairo_1.0</t>
  </si>
  <si>
    <t>Marc Mohsen_Business Translation - Senior Business Translator - Cairo_1.0</t>
  </si>
  <si>
    <t>Marco Safwat Anwar Ghaly_Business Research - Research Analyst - Cairo - Italian speaker_1.0</t>
  </si>
  <si>
    <t>Mariam Abd elazim_Business Translation - Senior Business Translator - Cairo_1.0</t>
  </si>
  <si>
    <t>Mariam Abdelguawad_Business Translation - Business Translator - Cairo_1.0</t>
  </si>
  <si>
    <t>Mariam Ahmad_Business Translation - Senior Business Translator - Cairo_1.0</t>
  </si>
  <si>
    <t>Mariam Amr_Business Translation - Senior Business Translator - Cairo_1.0</t>
  </si>
  <si>
    <t>Mariam Awadeen_Business Translation - Senior Business Translator - Cairo_1.0</t>
  </si>
  <si>
    <t>Mariam El-Tonsy_Business Translation - Senior Business Translator - Cairo_1.0</t>
  </si>
  <si>
    <t>Mariam Elkashef_Business Translation - Senior Business Translator - Cairo_1.0</t>
  </si>
  <si>
    <t>Mariam Fouad_Business Translation - Senior Business Translator - Cairo_1.0</t>
  </si>
  <si>
    <t>Mariam Helmy_Business Translation - Senior Business Translator - Cairo_1.0</t>
  </si>
  <si>
    <t>Mariam Khalil_Business Research - Research Analyst - Cairo - German Speaker_1.0</t>
  </si>
  <si>
    <t>Mariam Mohamad_Business Translation - Business Translator - Cairo_1.0</t>
  </si>
  <si>
    <t>Mariam Mohamed Fekri_Business Translation - Senior Business Translator - Cairo_1.0</t>
  </si>
  <si>
    <t>Mariam Morsy_Business Translation - Senior Business Translator - Cairo_1.0</t>
  </si>
  <si>
    <t>Mariam Mustafa_Business Translation - Senior Business Translator - Cairo_1.0</t>
  </si>
  <si>
    <t>Mariam Onsi Fathelbab_Business Research - Research Team Lead / Junior Manager - Cairo_1.0</t>
  </si>
  <si>
    <t>Mariam Ramadan_Business Translation - Senior Business Translator - Cairo_1.0</t>
  </si>
  <si>
    <t>Mariam Shaker_Business Research - Senior Research Analyst - Cairo_1.0</t>
  </si>
  <si>
    <t>Mariam Wadie_Business Translation - Senior Business Translator - Cairo_1.0</t>
  </si>
  <si>
    <t>Mariam Yasser_Business Translation - Senior Business Translator - Cairo_1.0</t>
  </si>
  <si>
    <t>Marian Maurice_Business Translation - Senior Business Translator - Cairo_1.0</t>
  </si>
  <si>
    <t>Marie Genia Mallmann_Business Research - Research Analyst - Mexico City - German Speaker_1.0</t>
  </si>
  <si>
    <t>Mariem Mustafa_Business Translation - Senior Business Translator - Cairo_1.0</t>
  </si>
  <si>
    <t>Marina Alexander_Business Translation - Senior Business Translator - Cairo_1.0</t>
  </si>
  <si>
    <t>Marina Alfy_Business Translation - Senior Business Translator - Cairo_1.0</t>
  </si>
  <si>
    <t>Marina Fahmy_Business Translation - Senior Business Translator - Cairo_1.0</t>
  </si>
  <si>
    <t>Marina Hany Hanna_Business Translation - Senior Business Translator - Cairo_1.0</t>
  </si>
  <si>
    <t>Marina Mamdouh_Business Translation - Senior Business Translator - Cairo_1.0</t>
  </si>
  <si>
    <t>Marina Monir_Business Translation - Senior Business Translator - Cairo_1.0</t>
  </si>
  <si>
    <t>Marina Nassif_Business Translation - Senior Business Translator - Cairo_1.0</t>
  </si>
  <si>
    <t>Marina Refaat_Business Research - Research Team Lead / Junior Manager - Cairo_1.0</t>
  </si>
  <si>
    <t>Marina Refaat_Business Translation - Senior Business Translator - Cairo_1.0</t>
  </si>
  <si>
    <t>Marina Remon_Business Translation - Senior Business Translator - Cairo_1.0</t>
  </si>
  <si>
    <t>Marina Sameh_Business Translation - Senior Business Translator - Cairo_1.0</t>
  </si>
  <si>
    <t>Marina Silva BaldomÃ¡_Business Translation - Senior Business Translator - Cairo_1.0</t>
  </si>
  <si>
    <t>Mario Alberto Aja Gonzalez_Business Research - Senior Research Analyst - Mexico City_1.0</t>
  </si>
  <si>
    <t>Mark Maher_Business Translation - Senior Business Translator - Cairo_1.0</t>
  </si>
  <si>
    <t>Mark Rezkalla_Business Translation - Senior Business Translator - Cairo_1.0</t>
  </si>
  <si>
    <t>Marouane Sanhaji_Business Development - Vice President - Barcelona_1.0</t>
  </si>
  <si>
    <t>Martina Samir_Business Translation - Senior Business Translator - Cairo_1.0</t>
  </si>
  <si>
    <t>Marwa Abdel Raouf Mohamed_Business Translation - Senior Business Translator - Cairo_1.0</t>
  </si>
  <si>
    <t>Marwa Ali_Business Translation - Senior Business Translator - Cairo_1.0</t>
  </si>
  <si>
    <t>Marwa Farouk_Business Translation - Senior Business Translator - Cairo_1.0</t>
  </si>
  <si>
    <t>Marwa Gamal_Business Research - Senior Research Analyst - Cairo_1.0</t>
  </si>
  <si>
    <t>Marwa Gouda_Business Translation - Senior Business Translator - Cairo_1.0</t>
  </si>
  <si>
    <t>Marwa Hadad_Business Translation - Senior Business Translator - Cairo_1.0</t>
  </si>
  <si>
    <t>Marwa Kareem_Business Translation - Senior Business Translator - Cairo_1.0</t>
  </si>
  <si>
    <t>Marwa Medhat_Data Analytics - Data Analyst - Cairo_1.0</t>
  </si>
  <si>
    <t>Marwan Abdelshafy_Data Analytics - Data Analyst - Casablanca_1.0</t>
  </si>
  <si>
    <t>Marwan Ayman_Business Translation - Senior Business Translator - Cairo_1.0</t>
  </si>
  <si>
    <t>Marwan Elfayoumy_Business Translation - Senior Business Translator - Cairo_1.0</t>
  </si>
  <si>
    <t>Marwan Hazem Hassan Zaki_Business Research - Research Team Lead / Junior Manager - Cairo_1.0</t>
  </si>
  <si>
    <t>Marwan Karam_Business Translation - Senior Business Translator - Cairo_1.0</t>
  </si>
  <si>
    <t>Maryam Magdy_Business Translation - Business Translator - Cairo_1.0</t>
  </si>
  <si>
    <t>Maryam Mahmoud_Business Translation - Senior Business Translator - Cairo_1.0</t>
  </si>
  <si>
    <t>Maryam Wael_Business Research - Senior Research Analyst - Cairo_1.0</t>
  </si>
  <si>
    <t>Maryem Orabi_Business Translation - Senior Business Translator - Cairo_1.0</t>
  </si>
  <si>
    <t>May Elzein_Business Translation - Senior Business Translator - Cairo_1.0</t>
  </si>
  <si>
    <t>May Essam El-Din_Business Translation - Senior Business Translator - Cairo_1.0</t>
  </si>
  <si>
    <t>May Gamal_Business Research - Senior Research Analyst - Cairo_1.0</t>
  </si>
  <si>
    <t>Maya Khamis_Business Translation - Senior Business Translator - Cairo_1.0</t>
  </si>
  <si>
    <t>Mayada Elrakawy_Business Translation - Senior Business Translator - Cairo_1.0</t>
  </si>
  <si>
    <t>Mayar Ahmed_Business Translation - Senior Business Translator - Cairo_1.0</t>
  </si>
  <si>
    <t>Mayar Elnashar_Business Translation - Senior Business Translator - Cairo_1.0</t>
  </si>
  <si>
    <t>Mayar Mahdy_Business Translation - Senior Business Translator - Cairo_1.0</t>
  </si>
  <si>
    <t>Mayar Morgan_Business Translation - Senior Business Translator - Cairo_1.0</t>
  </si>
  <si>
    <t>MaytÃ© Peraza_Business Translation - Senior Business Translator - Cairo_1.0</t>
  </si>
  <si>
    <t>Med Amine Harifi_Business Research - Senior Research Analyst - Casablanca_1.0</t>
  </si>
  <si>
    <t>Mehdi CHAOUKI_Graphic Design - Graphic Designer PPT Expert - Casablanca_1.0</t>
  </si>
  <si>
    <t>Menha Elbassyouni_Business Translation - Senior Business Translator - Cairo_1.0</t>
  </si>
  <si>
    <t>Menna Abdel Azim_Business Translation - Senior Business Translator - Cairo_1.0</t>
  </si>
  <si>
    <t>Menna El Hamzawy_Business Translation - Senior Business Translator - Cairo_1.0</t>
  </si>
  <si>
    <t>Menna Essam_Business Translation - Senior Business Translator - Cairo_1.0</t>
  </si>
  <si>
    <t>Menna Hamdy Elshanawany_Business Translation - Senior Business Translator - Cairo_1.0</t>
  </si>
  <si>
    <t>Menna Hassan_Business Research - Senior Research Analyst - Cairo_1.0</t>
  </si>
  <si>
    <t>Menna Mohmaed_Business Translation - Senior Business Translator - Cairo_1.0</t>
  </si>
  <si>
    <t>Menna Sayed_Business Translation - Senior Business Translator - Cairo_1.0</t>
  </si>
  <si>
    <t>Menna Tamer_Business Translation - Senior Business Translator - Cairo_1.0</t>
  </si>
  <si>
    <t>Menna Zeidan_Business Research - Research Manager - Cairo_1.0</t>
  </si>
  <si>
    <t>Mennatullah Elgaaly_Business Translation - Senior Business Translator - Cairo_1.0</t>
  </si>
  <si>
    <t>Merhan Adel_Graphic Design - Junior Graphic Designer PPT Expert - Cairo_1.0</t>
  </si>
  <si>
    <t>Merna EL-awadi_Business Translation - Senior Business Translator - Cairo_1.0</t>
  </si>
  <si>
    <t>Merna Mustafa_Business Translation - Senior Business Translator - Cairo_1.0</t>
  </si>
  <si>
    <t>Merwane Ait Mohamed_Business Research - Senior Research Analyst - Casablanca_1.0</t>
  </si>
  <si>
    <t>Meryeme Rhila_Data Analytics - Senior Data Analyst - Casablanca_1.0</t>
  </si>
  <si>
    <t>Meseret Alemayehu_Business Translation - Senior Business Translator - Cairo_1.0</t>
  </si>
  <si>
    <t>Mina Hany_Business Translation - Senior Business Translator - Cairo_1.0</t>
  </si>
  <si>
    <t>Mina Maged_Business Translation - Senior Business Translator - Cairo_1.0</t>
  </si>
  <si>
    <t>Mira Helmi_Business Research - Senior Research Analyst - Cairo_1.0</t>
  </si>
  <si>
    <t>Miral Fahmy_Business Translation - Senior Business Translator - Cairo_1.0</t>
  </si>
  <si>
    <t>Mirette Farid_Business Translation - Senior Business Translator - Cairo_1.0</t>
  </si>
  <si>
    <t>Mirna Safwat_Business Translation - Senior Business Translator - Cairo_1.0</t>
  </si>
  <si>
    <t>Moetaz Darwish_Business Translation - Senior Business Translator - Cairo_1.0</t>
  </si>
  <si>
    <t>Mohamad Essam Elbadawy_Business Translation - Business Translator - Cairo_1.0</t>
  </si>
  <si>
    <t>Mohamad Essam Elbadawy_Business Translation - Senior Business Translator - Cairo_1.0</t>
  </si>
  <si>
    <t>Mohamad Gazar_Business Translation - Senior Business Translator - Cairo_1.0</t>
  </si>
  <si>
    <t>Mohamed AIT HAJJOUB_Data Analytics - Data Analyst - Casablanca_1.0</t>
  </si>
  <si>
    <t>Mohamed Abd Elatef_Business Translation - Senior Business Translator - Cairo_1.0</t>
  </si>
  <si>
    <t>Mohamed Abdel Fattah_Business Translation - Senior Business Translator - Cairo_1.0</t>
  </si>
  <si>
    <t>Mohamed Abdelaziz_Business Research - Senior Research Analyst - Cairo_1.0</t>
  </si>
  <si>
    <t>Mohamed Abdelaziz_Business Translation - Senior Business Translator - Cairo_1.0</t>
  </si>
  <si>
    <t>Mohamed Abdelgelil_Business Translation - Senior Business Translator - Cairo_1.0</t>
  </si>
  <si>
    <t>Mohamed Abolmagd_Business Translation - Senior Business Translator - Cairo_1.0</t>
  </si>
  <si>
    <t>Mohamed Aboul Wafa_Business Translation - Senior Business Translator - Cairo_1.0</t>
  </si>
  <si>
    <t>Mohamed Adel El Sergany_Business Translation - Senior Business Translator - Cairo_1.0</t>
  </si>
  <si>
    <t>Mohamed Adel_Business Research - Senior Research Analyst - Cairo_1.0</t>
  </si>
  <si>
    <t>Mohamed Afifi_Business Research - Senior Research Analyst - Cairo_1.0</t>
  </si>
  <si>
    <t>Mohamed Ahmed Abd El fattah_Business Translation - Senior Business Translator - Cairo_1.0</t>
  </si>
  <si>
    <t>Mohamed Ahmed_Business Translation - Senior Business Translator - Cairo_1.0</t>
  </si>
  <si>
    <t>Mohamed Ali_Business Research - Senior Research Analyst - Cairo_1.0</t>
  </si>
  <si>
    <t>Mohamed Almusrati_Business Translation - Senior Business Translator - Cairo_1.0</t>
  </si>
  <si>
    <t>Mohamed Amin_Business Translation - Senior Business Translator - Cairo_1.0</t>
  </si>
  <si>
    <t>Mohamed Amr_Business Research - Senior Research Analyst - Cairo_1.0</t>
  </si>
  <si>
    <t>Mohamed Asal_Business Translation - Senior Business Translator - Cairo_1.0</t>
  </si>
  <si>
    <t>Mohamed Ashraf_Graphic Design - Junior Graphic Designer PPT Expert - Cairo_1.0</t>
  </si>
  <si>
    <t>Mohamed Ayman Deghady_Business Translation - Senior Business Translator - Cairo_1.0</t>
  </si>
  <si>
    <t>Mohamed Ayoub_Business Translation - Senior Business Translator - Cairo_1.0</t>
  </si>
  <si>
    <t>Mohamed Berrada_Graphic Design - Team Lead / PowerPoint Expert - Casablanca_1.0</t>
  </si>
  <si>
    <t>Mohamed Eid_Business Research - Senior Research Analyst - Cairo_1.0</t>
  </si>
  <si>
    <t>Mohamed El Sayed_Business Translation - Senior Business Translator - Cairo_1.0</t>
  </si>
  <si>
    <t>Mohamed Elbadawy_Business Translation - Senior Business Translator - Cairo_1.0</t>
  </si>
  <si>
    <t>Mohamed Fadl_Business Translation - Senior Business Translator - Cairo_1.0</t>
  </si>
  <si>
    <t>Mohamed Fares_Business Research - Senior Research Analyst - Cairo_1.0</t>
  </si>
  <si>
    <t>Mohamed Farhat_Business Translation - Senior Business Translator - Cairo_1.0</t>
  </si>
  <si>
    <t>Mohamed Fouad_Finance - Senior Finance Coordinator - Cairo_1.0</t>
  </si>
  <si>
    <t>Mohamed Gabal_Business Translation - Senior Business Translator - Cairo_1.0</t>
  </si>
  <si>
    <t>Mohamed Gad_Business Research - Senior Research Analyst - Cairo_1.0</t>
  </si>
  <si>
    <t>Mohamed Gamee_Business Translation - Senior Business Translator - Cairo_1.0</t>
  </si>
  <si>
    <t>Mohamed Hakim_Business Translation - Senior Business Translator - Cairo_1.0</t>
  </si>
  <si>
    <t>Mohamed Hamdy_Business Research - Senior Research Analyst - Cairo_1.0</t>
  </si>
  <si>
    <t>Mohamed Hamed_Data Analytics - Data Analyst - Cairo_1.0</t>
  </si>
  <si>
    <t>Mohamed Hosny_Business Research - Senior Financial Research Analyst - Cairo_1.0</t>
  </si>
  <si>
    <t>Mohamed Ibrahim Abdellattif_Business Translation - Senior Business Translator - Cairo_1.0</t>
  </si>
  <si>
    <t>Mohamed Ibrahim_HR - HR Administration Lead - Cairo_1.0</t>
  </si>
  <si>
    <t>Mohamed Ismail_Business Research - Research Team Lead / Junior Manager - Cairo_1.0</t>
  </si>
  <si>
    <t>Mohamed Mady_Business Translation - Senior Business Translator - Cairo_1.0</t>
  </si>
  <si>
    <t>Mohamed Mansour_Business Research - Senior Research Analyst - Cairo_1.0</t>
  </si>
  <si>
    <t>Mohamed Mourghi_Business Research - Senior Research Analyst - Casablanca_1.0</t>
  </si>
  <si>
    <t>Mohamed Moustafa_Business Translation - Senior Business Translator - Cairo_1.0</t>
  </si>
  <si>
    <t>Mohamed Nagati_Business Translation - Senior Business Translator - Cairo_1.0</t>
  </si>
  <si>
    <t>Mohamed Najjar_Business Translation - Senior Business Translator - Cairo_1.0</t>
  </si>
  <si>
    <t>Mohamed Ozhare_Graphic Design - Team Lead / PowerPoint Expert - Casablanca_1.0</t>
  </si>
  <si>
    <t>Mohamed Rahman_Business Translation - Senior Business Translator - Cairo_1.0</t>
  </si>
  <si>
    <t>Mohamed Ramadan_Business Translation - Senior Business Translator - Cairo_1.0</t>
  </si>
  <si>
    <t>Mohamed Reda_Business Research - Senior Research Analyst - Cairo_1.0</t>
  </si>
  <si>
    <t>Mohamed Sabbah_Business Research - Senior Research Analyst - Cairo_1.0</t>
  </si>
  <si>
    <t>Mohamed Salem_Business Research - Senior Research Analyst - Cairo_1.0</t>
  </si>
  <si>
    <t>Mohamed Samy Mahmoud, MSc._Business Translation - Senior Business Translator - Cairo_1.0</t>
  </si>
  <si>
    <t>Mohamed Saudi_Business Translation - Senior Business Translator - Cairo_1.0</t>
  </si>
  <si>
    <t>Mohamed Sherif_Business Translation - Senior Business Translator - Cairo_1.0</t>
  </si>
  <si>
    <t>Mohamed TAWAKKOL_Business Research - Research Analyst - Cairo - German Speaker_1.0</t>
  </si>
  <si>
    <t>Mohamed Talaat_Business Translation - Senior Business Translator - Cairo_1.0</t>
  </si>
  <si>
    <t>Mohamed Tarik Rochdi_Business Research - Senior Research Analyst - Casablanca_1.0</t>
  </si>
  <si>
    <t>Mohamed Vih El Barka_Data Analytics - Data Analyst - Casablanca_1.0</t>
  </si>
  <si>
    <t>Mohamed Yassine_Graphic Design - Graphic Designer PPT Expert - Casablanca_1.0</t>
  </si>
  <si>
    <t>Mohamed Yousef_Business Translation - Senior Business Translator - Cairo_1.0</t>
  </si>
  <si>
    <t>Mohamed Zaki_Business Translation - Senior Business Translator - Cairo_1.0</t>
  </si>
  <si>
    <t>Mohamed roshdy_Business Translation - Senior Business Translator - Cairo_1.0</t>
  </si>
  <si>
    <t>Mohamed yahia_Business Translation - Senior Business Translator - Cairo_1.0</t>
  </si>
  <si>
    <t>Mohammad Faheem_Business Translation - Senior Business Translator - Cairo_1.0</t>
  </si>
  <si>
    <t>Mohammad Hesham_Business Translation - Senior Business Translator - Cairo_1.0</t>
  </si>
  <si>
    <t>Mohammad Kamal_Business Translation - Senior Business Translator - Cairo_1.0</t>
  </si>
  <si>
    <t>Mohammad Mahmoud_Business Translation - Senior Business Translator - Cairo_1.0</t>
  </si>
  <si>
    <t>Mohammed Abdelaleim_Business Translation - Senior Business Translator - Cairo_1.0</t>
  </si>
  <si>
    <t>Mohammed Abdelhadi_Business Translation - Senior Business Translator - Cairo_1.0</t>
  </si>
  <si>
    <t>Mohammed Al Bebawy_Business Translation - Senior Business Translator - Cairo_1.0</t>
  </si>
  <si>
    <t>Mohammed Elboghdady_Business Translation - Senior Business Translator - Cairo_1.0</t>
  </si>
  <si>
    <t>Mohammed Essam_Business Translation - Senior Business Translator - Cairo_1.0</t>
  </si>
  <si>
    <t>Mohammed Fathy_Business Translation - Senior Business Translator - Cairo_1.0</t>
  </si>
  <si>
    <t>Mohammed Hesham_Business Translation - Senior Business Translator - Cairo_1.0</t>
  </si>
  <si>
    <t>Mohammed JARROU_Data Analytics - Senior Data Analyst - Casablanca_1.0</t>
  </si>
  <si>
    <t>Mohammed Montasser_Business Translation - Senior Business Translator - Cairo_1.0</t>
  </si>
  <si>
    <t>Mohammed Naguib_Business Translation - Senior Business Translator - Cairo_1.0</t>
  </si>
  <si>
    <t>Mohammed Saad_Business Translation - Senior Business Translator - Cairo_1.0</t>
  </si>
  <si>
    <t>Mohannad Mahfouz_Business Research - Senior Research Analyst - Cairo_1.0</t>
  </si>
  <si>
    <t>Mona Arnous_Business Translation - Senior Business Translator - Cairo_1.0</t>
  </si>
  <si>
    <t>Mona Mahmoud_Business Translation - Senior Business Translator - Cairo_1.0</t>
  </si>
  <si>
    <t>Mona Mohammad Mostafa_Business Research - Senior Financial Research Analyst - Cairo_1.0</t>
  </si>
  <si>
    <t>Mona Mohammed Alaa_Business Translation - Senior Business Translator - Cairo_1.0</t>
  </si>
  <si>
    <t>Monica Fouad_Business Translation - Senior Business Translator - Cairo_1.0</t>
  </si>
  <si>
    <t>Monica Maher_Business Translation - Senior Business Translator - Cairo_1.0</t>
  </si>
  <si>
    <t>Monica Refaat_Business Translation - Senior Business Translator - Cairo_1.0</t>
  </si>
  <si>
    <t>Monika Saeed_Business Translation - Senior Business Translator - Cairo_1.0</t>
  </si>
  <si>
    <t>Mostafa Al Abasiri_Business Translation - Senior Business Translator - Cairo_1.0</t>
  </si>
  <si>
    <t>Mostafa Ali_Business Research - Senior Research Analyst - Cairo_1.0</t>
  </si>
  <si>
    <t>Mostafa Khalid_Business Translation - Senior Business Translator - Cairo_1.0</t>
  </si>
  <si>
    <t>Mostafa Mohamed Abd El-Monsef_Graphic Design - Junior Graphic Designer PPT Expert - Cairo_1.0</t>
  </si>
  <si>
    <t>Mostafa Mohammed_Business Translation - Senior Business Translator - Cairo_1.0</t>
  </si>
  <si>
    <t>Mostafa Oraby_Business Translation - Senior Business Translator - Cairo_1.0</t>
  </si>
  <si>
    <t>Mostafa Shahm_Business Translation - Senior Business Translator - Cairo_1.0</t>
  </si>
  <si>
    <t>Mothanna Zaza_Business Translation - Senior Business Translator - Cairo_1.0</t>
  </si>
  <si>
    <t>Mouhamed ABOUBAKAR_Business Translation - Senior Business Translator - Cairo_1.0</t>
  </si>
  <si>
    <t>Mounir Moutouk_Business Research - Senior Research Analyst - Casablanca_1.0</t>
  </si>
  <si>
    <t>Moustafa Hamed_Business Translation - Senior Business Translator - Cairo_1.0</t>
  </si>
  <si>
    <t>Moustafa Sharshar_Business Translation - Senior Business Translator - Cairo_1.0</t>
  </si>
  <si>
    <t>Muhammad AbdEl-Rahman_Business Translation - Senior Business Translator - Cairo_1.0</t>
  </si>
  <si>
    <t>Muhammad Ahmad Abdulaziz_Business Translation - Senior Business Translator - Cairo_1.0</t>
  </si>
  <si>
    <t>Muhammad Fayed_Business Research - Senior Financial Research Analyst - Cairo_1.0</t>
  </si>
  <si>
    <t>Muhammad Nabil_Business Translation - Senior Business Translator - Cairo_1.0</t>
  </si>
  <si>
    <t>Muhammad Ragab_Business Translation - Senior Business Translator - Cairo_1.0</t>
  </si>
  <si>
    <t>Muhammad Sabry_Business Translation - Senior Business Translator - Cairo_1.0</t>
  </si>
  <si>
    <t>Muhammad Safty_Business Translation - Senior Business Translator - Cairo_1.0</t>
  </si>
  <si>
    <t>Muhammad Wael_Graphic Design - Junior Graphic Designer PPT Expert - Cairo_1.0</t>
  </si>
  <si>
    <t>Muhammed Agwa_Business Research - Senior Research Analyst - Cairo_1.0</t>
  </si>
  <si>
    <t>Muhammed Farrag_Business Translation - Senior Business Translator - Cairo_1.0</t>
  </si>
  <si>
    <t>Mustafa Mohsen_Business Translation - Senior Business Translator - Cairo_1.0</t>
  </si>
  <si>
    <t>MÃ³nica Guerrero_Business Development - Account Executive - Mexico City_1.0</t>
  </si>
  <si>
    <t>NICHOLAS MEHLING_Business Research - Senior Research Analyst - Cairo_1.0</t>
  </si>
  <si>
    <t>NORHAN ABDELKADER_Business Research - Research Analyst - Cairo - Italian speaker_1.0</t>
  </si>
  <si>
    <t>Nada Abd Elmoniem_Business Translation - Senior Business Translator - Cairo_1.0</t>
  </si>
  <si>
    <t>Nada Abdelghany_Business Translation - Senior Business Translator - Cairo_1.0</t>
  </si>
  <si>
    <t>Nada Abou Seada_Business Research - Senior Research Analyst - Cairo_1.0</t>
  </si>
  <si>
    <t>Nada Alaa_Business Translation - Senior Business Translator - Cairo_1.0</t>
  </si>
  <si>
    <t>Nada Anter_Business Translation - Senior Business Translator - Cairo_1.0</t>
  </si>
  <si>
    <t>Nada El-Abhar_Business Translation - Senior Business Translator - Cairo_1.0</t>
  </si>
  <si>
    <t>Nada El-Nadoury_Business Translation - Senior Business Translator - Cairo_1.0</t>
  </si>
  <si>
    <t>Nada Emam_Business Translation - Senior Business Translator - Cairo_1.0</t>
  </si>
  <si>
    <t>Nada Essam_Business Translation - Senior Business Translator - Cairo_1.0</t>
  </si>
  <si>
    <t>Nada Hany_Business Translation - Senior Business Translator - Cairo_1.0</t>
  </si>
  <si>
    <t>Nada Helmy Saieed_Business Translation - Senior Business Translator - Cairo_1.0</t>
  </si>
  <si>
    <t>Nada Hisham_Business Translation - Senior Business Translator - Cairo_1.0</t>
  </si>
  <si>
    <t>Nada Hossam_Business Translation - Senior Business Translator - Cairo_1.0</t>
  </si>
  <si>
    <t>Nada Kassem_Business Translation - Senior Business Translator - Cairo_1.0</t>
  </si>
  <si>
    <t>Nada Magdy_Graphic Design - Junior Graphic Designer PPT Expert - Cairo_1.0</t>
  </si>
  <si>
    <t>Nada Mohamed Seliman_Business Translation - Senior Business Translator - Cairo_1.0</t>
  </si>
  <si>
    <t>Nada Nada_Graphic Design - Junior Graphic Designer PPT Expert - Cairo_1.0</t>
  </si>
  <si>
    <t>Nada Rashad_Business Translation - Senior Business Translator - Cairo_1.0</t>
  </si>
  <si>
    <t>Nada Sameh_Business Translation - Senior Business Translator - Cairo_1.0</t>
  </si>
  <si>
    <t>Nadeen Hussein_Business Translation - Senior Business Translator - Cairo_1.0</t>
  </si>
  <si>
    <t>Nadeen Mehany_Graphic Design - Junior/Graphic Designer PPT Expert - Cairo_1.0</t>
  </si>
  <si>
    <t>Nader Ayad_Business Translation - Senior Business Translator - Cairo_1.0</t>
  </si>
  <si>
    <t>Nader Shalaby_Business Translation - Senior Business Translator - Cairo_1.0</t>
  </si>
  <si>
    <t>Nadien Mostafa_Business Translation - Senior Business Translator - Cairo_1.0</t>
  </si>
  <si>
    <t>Nadine Ahmed_Business Research - Senior Research Analyst - Cairo_1.0</t>
  </si>
  <si>
    <t>Nadine EL-Shakankiry_Business Translation - Senior Business Translator - Cairo_1.0</t>
  </si>
  <si>
    <t>Nadine Khalid_Business Translation - Senior Business Translator - Cairo_1.0</t>
  </si>
  <si>
    <t>Nadya Yassen_Business Translation - Senior Business Translator - Cairo_1.0</t>
  </si>
  <si>
    <t>Nagham Eldeeb_Business Translation - Senior Business Translator - Cairo_1.0</t>
  </si>
  <si>
    <t>Nagwa Anter_Business Translation - Senior Business Translator - Cairo_1.0</t>
  </si>
  <si>
    <t>Nahla Elkassas_Business Research - Research Team Lead / Junior Manager - Cairo_1.0</t>
  </si>
  <si>
    <t>Nahla Hassanein_Business Translation - Senior Business Translator - Cairo_1.0</t>
  </si>
  <si>
    <t>Nahla Omar_Business Translation - Senior Business Translator - Cairo_1.0</t>
  </si>
  <si>
    <t>Najah F. Ahmed_Business Translation - Senior Business Translator - Cairo_1.0</t>
  </si>
  <si>
    <t>Najlaa AbdElBary_Business Translation - Senior Business Translator - Cairo_1.0</t>
  </si>
  <si>
    <t>Najwa Hakim_Graphic Design - Team Lead / PowerPoint Expert - Casablanca_1.0</t>
  </si>
  <si>
    <t>Nanees Tawfik_Business Translation - Senior Business Translator - Cairo_1.0</t>
  </si>
  <si>
    <t>Nanis Youssef_Business Translation - Senior Business Translator - Cairo_1.0</t>
  </si>
  <si>
    <t>Nareman Ehab Abd Al-Rahman_Business Translation - Senior Business Translator - Cairo_1.0</t>
  </si>
  <si>
    <t>Nashwa Mansour_Business Translation - Senior Business Translator - Cairo_1.0</t>
  </si>
  <si>
    <t>Nayeer Ahmed_Business Translation - Senior Business Translator - Cairo_1.0</t>
  </si>
  <si>
    <t>Nayera Ashraf_Business Translation - Senior Business Translator - Cairo_1.0</t>
  </si>
  <si>
    <t>Nayrouz Adel_Business Translation - Senior Business Translator - Cairo_1.0</t>
  </si>
  <si>
    <t>Nelly Khalil_Graphic Design - Manager PPT Expert - Cairo_1.0</t>
  </si>
  <si>
    <t>Nermeen Elsharkawy_Business Translation - Senior Business Translator - Cairo_1.0</t>
  </si>
  <si>
    <t>Nermeen Salah_Business Translation - Senior Business Translator - Cairo_1.0</t>
  </si>
  <si>
    <t>Nermeen Yasser Mohamed_Business Research - Senior Research Analyst - Cairo_1.0</t>
  </si>
  <si>
    <t>Nermine Elkhateeb_Business Research - Research Manager - Casablanca_1.0</t>
  </si>
  <si>
    <t>Nermine Fikry_Business Translation - Senior Business Translator - Cairo_1.0</t>
  </si>
  <si>
    <t>Nermine Nabil_Business Translation - Senior Business Translator - Cairo_1.0</t>
  </si>
  <si>
    <t>Nesma Habashy_Business Translation - Senior Business Translator - Cairo_1.0</t>
  </si>
  <si>
    <t>Nesreen Kassem_Business Translation - Senior Business Translator - Cairo_1.0</t>
  </si>
  <si>
    <t>Nesrine Mahmoud_Business Translation - Senior Business Translator - Cairo_1.0</t>
  </si>
  <si>
    <t>Nesrine Nabil_Business Translation - Senior Business Translator - Cairo_1.0</t>
  </si>
  <si>
    <t>Nisrine Senhaji_Business Research - Senior Research Analyst - Casablanca_1.0</t>
  </si>
  <si>
    <t>Noha Abdel-Maguid, MBA_Business Translation - Senior Business Translator - Cairo_1.0</t>
  </si>
  <si>
    <t>Noha Abdelbaki Baki_Business Translation - Senior Business Translator - Cairo_1.0</t>
  </si>
  <si>
    <t>Noha Elhussiny_Business Translation - Senior Business Translator - Cairo_1.0</t>
  </si>
  <si>
    <t>Noha Fathi_Business Translation - Senior Business Translator - Cairo_1.0</t>
  </si>
  <si>
    <t>Noha Hassan_Business Translation - Senior Business Translator - Cairo_1.0</t>
  </si>
  <si>
    <t>Noha Hisham_Business Translation - Senior Business Translator - Cairo_1.0</t>
  </si>
  <si>
    <t>Noha Hosny_Business Translation - Senior Business Translator - Cairo_1.0</t>
  </si>
  <si>
    <t>Noha Kamal_Business Translation - Senior Business Translator - Cairo_1.0</t>
  </si>
  <si>
    <t>Noha Magdy_Business Translation - Senior Business Translator - Cairo_1.0</t>
  </si>
  <si>
    <t>Noha Makram_Business Translation - Senior Business Translator - Cairo_1.0</t>
  </si>
  <si>
    <t>Noha Moustafa Abdalsalam_Business Translation - Senior Business Translator - Cairo_1.0</t>
  </si>
  <si>
    <t>Norhan Eliwa_Business Translation - Senior Business Translator - Cairo_1.0</t>
  </si>
  <si>
    <t>Nour Hemadi_Business Research - Research Analyst - Cairo - German Speaker_1.0</t>
  </si>
  <si>
    <t>Nour Tarabieh_Graphic Design - Junior Graphic Designer PPT Expert - Cairo_1.0</t>
  </si>
  <si>
    <t>Noura Ahmed_Business Translation - Senior Business Translator - Cairo_1.0</t>
  </si>
  <si>
    <t>Noura BOU-ISSAN_Data Analytics - Data Analyst - Casablanca_1.0</t>
  </si>
  <si>
    <t>Noura Hesham_Business Translation - Senior Business Translator - Cairo_1.0</t>
  </si>
  <si>
    <t>Noura Khalil_Business Translation - Senior Business Translator - Cairo_1.0</t>
  </si>
  <si>
    <t>Noura Maheeb_Graphic Design - Junior Graphic Designer PPT Expert - Cairo_1.0</t>
  </si>
  <si>
    <t>Noura Mamdouh_Business Translation - Senior Business Translator - Cairo_1.0</t>
  </si>
  <si>
    <t>Noura Zakaria_Business Translation - Senior Business Translator - Cairo_1.0</t>
  </si>
  <si>
    <t>Nouran ElDeeb_Graphic Design - Junior Graphic Designer PPT Expert - Cairo_1.0</t>
  </si>
  <si>
    <t>Nouran Khaled_Business Research - Research Manager - Cairo_1.0</t>
  </si>
  <si>
    <t>Nouran Morsi_Business Translation - Senior Business Translator - Cairo_1.0</t>
  </si>
  <si>
    <t>Noureddine Chayrrou_Business Research - Senior Research Analyst - Casablanca_1.0</t>
  </si>
  <si>
    <t>Nourhan Adnan_Business Translation - Senior Business Translator - Cairo_1.0</t>
  </si>
  <si>
    <t>Nourhan Fayed_Business Translation - Senior Business Translator - Cairo_1.0</t>
  </si>
  <si>
    <t>Nourhanne Khaled_Business Translation - Senior Business Translator - Cairo_1.0</t>
  </si>
  <si>
    <t>Nuha Suliman_Business Translation - Senior Business Translator - Cairo_1.0</t>
  </si>
  <si>
    <t>Nurah Ismail Mohamed_Business Translation - Senior Business Translator - Cairo_1.0</t>
  </si>
  <si>
    <t>Nuran Zidan_Graphic Design - Junior Graphic Designer PPT Expert - Cairo_1.0</t>
  </si>
  <si>
    <t>OMAR ALEJANDRO FLORES JUÃREZ_Business Research - Senior Associate - Mexico City_1.0</t>
  </si>
  <si>
    <t>Obayda Ihab_Business Translation - Senior Business Translator - Cairo_1.0</t>
  </si>
  <si>
    <t>Ola Abdelkader_Business Translation - Senior Business Translator - Cairo_1.0</t>
  </si>
  <si>
    <t>Ola Mohamed Shafik_Business Translation - Senior Business Translator - Cairo_1.0</t>
  </si>
  <si>
    <t>Ola Yahia_Business Translation - Senior Business Translator - Cairo_1.0</t>
  </si>
  <si>
    <t>Olfat Mahdy_Business Translation - Senior Business Translator - Cairo_1.0</t>
  </si>
  <si>
    <t>Olivia Amgad_Business Translation - Senior Business Translator - Cairo_1.0</t>
  </si>
  <si>
    <t>Omaima Leghrafi_Data Analytics - Data Analyst - Casablanca_1.0</t>
  </si>
  <si>
    <t>Omar Al-Awady_Business Translation - Senior Business Translator - Cairo_1.0</t>
  </si>
  <si>
    <t>Omar Arabi_Business Research - Senior Research Analyst - Cairo_1.0</t>
  </si>
  <si>
    <t>Omar Atteya_Business Translation - Senior Business Translator - Cairo_1.0</t>
  </si>
  <si>
    <t>Omar El-Shahat_Business Translation - Senior Business Translator - Cairo_1.0</t>
  </si>
  <si>
    <t>Omar Hasan_Business Translation - Senior Business Translator - Cairo_1.0</t>
  </si>
  <si>
    <t>Omar Ibrahim_Business Research - Senior Research Analyst - Cairo_1.0</t>
  </si>
  <si>
    <t>Omar K. El Sherif_Business Translation - Senior Business Translator - Cairo_1.0</t>
  </si>
  <si>
    <t>Omar Khaled_Business Research - Research Team Lead / Junior Manager - Cairo_1.0</t>
  </si>
  <si>
    <t>Omar Mahmoud_Business Translation - Senior Business Translator - Cairo_1.0</t>
  </si>
  <si>
    <t>Omar Qassem_Business Translation - Senior Business Translator - Cairo_1.0</t>
  </si>
  <si>
    <t>Omar Saber_Business Translation - Senior Business Translator - Cairo_1.0</t>
  </si>
  <si>
    <t>Omar Tageldin_Business Translation - Senior Business Translator - Cairo_1.0</t>
  </si>
  <si>
    <t>Omneya Nooh_Business Translation - Senior Business Translator - Cairo_1.0</t>
  </si>
  <si>
    <t>Omnia Kamel_Business Translation - Senior Business Translator - Cairo_1.0</t>
  </si>
  <si>
    <t>Omnia Moustafa_Business Translation - Senior Business Translator - Cairo_1.0</t>
  </si>
  <si>
    <t>Omnia Tarek_Business Translation - Senior Business Translator - Cairo_1.0</t>
  </si>
  <si>
    <t>Omnia Yousef_Business Translation - Senior Business Translator - Cairo_1.0</t>
  </si>
  <si>
    <t>Osama Abdelmageed_Business Translation - Senior Business Translator - Cairo_1.0</t>
  </si>
  <si>
    <t>Osama Abdelmoez_Graphic Design - Junior Graphic Designer PPT Expert - Cairo_1.0</t>
  </si>
  <si>
    <t>Osama Elsonbaty_Data Analytics - Data Analyst - Cairo_1.0</t>
  </si>
  <si>
    <t>Osama Negm_Business Translation - Senior Business Translator - Cairo_1.0</t>
  </si>
  <si>
    <t>Othmane Darnouni_Business Research - Research Analyst - Casablanca - German Speaker_1.0</t>
  </si>
  <si>
    <t>Othmane EL HOUDNI_Business Research - Research Team Lead / Junior Manager - Casablanca_1.0</t>
  </si>
  <si>
    <t>Ouissale Chahboune_Business Research - Senior Research Analyst - Casablanca_1.0</t>
  </si>
  <si>
    <t>Oumaima Mnouny_Business Research - Senior Research Analyst - Casablanca_1.0</t>
  </si>
  <si>
    <t>Oumayma Medouar_Business Research - Senior Associate - Casablanca_1.0</t>
  </si>
  <si>
    <t>Oussama Wakil_Business Research - Senior Research Analyst - Casablanca_1.0</t>
  </si>
  <si>
    <t>Paola JimÃ©nez CÃ¡rdenas_Business Research - Research Team Lead / Junior Manager - Mexico City_1.0</t>
  </si>
  <si>
    <t>Paul Ayedegue_Business Translation - Senior Business Translator - Cairo_1.0</t>
  </si>
  <si>
    <t>Pierre Adel_Business Research - Senior Research Analyst - Cairo_1.0</t>
  </si>
  <si>
    <t>Poussy Refaat_Business Research - Senior Research Analyst - Cairo_1.0</t>
  </si>
  <si>
    <t>REEM Abdelwhab_Business Translation - Senior Business Translator - Cairo_1.0</t>
  </si>
  <si>
    <t>Racha Sultan_Business Translation - Business Translator - Cairo_1.0</t>
  </si>
  <si>
    <t>Radwa El Shafei_Business Translation - Senior Business Translator - Cairo_1.0</t>
  </si>
  <si>
    <t>Radwa Elnady_Business Translation - Senior Business Translator - Cairo_1.0</t>
  </si>
  <si>
    <t>Radwa Naguib_Business Translation - Senior Business Translator - Cairo_1.0</t>
  </si>
  <si>
    <t>Radwa Soliman_Business Translation - Senior Business Translator - Cairo_1.0</t>
  </si>
  <si>
    <t>Radwa Yahia_Business Translation - Senior Business Translator - Cairo_1.0</t>
  </si>
  <si>
    <t>Rafat Khalaf_Business Translation - Senior Business Translator - Cairo_1.0</t>
  </si>
  <si>
    <t>Rafka Khalil_Business Translation - Senior Business Translator - Cairo_1.0</t>
  </si>
  <si>
    <t>Raghda Ashraf_Business Translation - Senior Business Translator - Cairo_1.0</t>
  </si>
  <si>
    <t>Raghda El Mahdy_Business Translation - Senior Business Translator - Cairo_1.0</t>
  </si>
  <si>
    <t>Raghda Marzouk_Business Translation - Business Translator - Cairo_1.0</t>
  </si>
  <si>
    <t>Raghda Mostafa_Graphic Design - Junior Graphic Designer PPT Expert - Cairo_1.0</t>
  </si>
  <si>
    <t>Rahel Said_Business Translation - Senior Business Translator - Cairo_1.0</t>
  </si>
  <si>
    <t>Rahma Elramly_Business Translation - Senior Business Translator - Cairo_1.0</t>
  </si>
  <si>
    <t>Rahma Rashad_Business Translation - Senior Business Translator - Cairo_1.0</t>
  </si>
  <si>
    <t>Ramez Zaher_Business Translation - Senior Business Translator - Cairo_1.0</t>
  </si>
  <si>
    <t>Ramy Assem_Business Translation - Senior Business Translator - Cairo_1.0</t>
  </si>
  <si>
    <t>Ramy Dawaba_Business Translation - Senior Business Translator - Cairo_1.0</t>
  </si>
  <si>
    <t>Rana Ahmed_Business Translation - Senior Business Translator - Cairo_1.0</t>
  </si>
  <si>
    <t>Rana Badr_Business Translation - Senior Business Translator - Cairo_1.0</t>
  </si>
  <si>
    <t>Rana Banisallam_Business Translation - Senior Business Translator - Cairo_1.0</t>
  </si>
  <si>
    <t>Rana Ebrahim_Graphic Design - Junior Graphic Designer PPT Expert - Cairo_1.0</t>
  </si>
  <si>
    <t>Rana Emad_Business Translation - Senior Business Translator - Cairo_1.0</t>
  </si>
  <si>
    <t>Rana R_Business Translation - Senior Business Translator - Cairo_1.0</t>
  </si>
  <si>
    <t>Rana Tarek_HR - HR Administration Lead - Cairo_1.0</t>
  </si>
  <si>
    <t>Rana Yehia_Business Translation - Senior Business Translator - Cairo_1.0</t>
  </si>
  <si>
    <t>Randa Raafat_Graphic Design - Junior Graphic Designer PPT Expert - Cairo_1.0</t>
  </si>
  <si>
    <t>Raneem Mangoud_Business Translation - Senior Business Translator - Cairo_1.0</t>
  </si>
  <si>
    <t>Rania Sabry_Business Translation - Senior Business Translator - Cairo_1.0</t>
  </si>
  <si>
    <t>Rania Sherif_Graphic Design - Junior Graphic Designer PPT Expert - Cairo_1.0</t>
  </si>
  <si>
    <t>Ranin Mohamed_Business Translation - Senior Business Translator - Cairo_1.0</t>
  </si>
  <si>
    <t>Rasha M_Business Translation - Senior Business Translator - Cairo_1.0</t>
  </si>
  <si>
    <t>Rawan Adel_Graphic Design - Junior Graphic Designer PPT Expert - Cairo_1.0</t>
  </si>
  <si>
    <t>Rawan Ashour_Business Translation - Senior Business Translator - Cairo_1.0</t>
  </si>
  <si>
    <t>Rawan Diab_Business Translation - Senior Business Translator - Cairo_1.0</t>
  </si>
  <si>
    <t>Rawan Ragab_Business Translation - Senior Business Translator - Cairo_1.0</t>
  </si>
  <si>
    <t>Reem Ahmed_Business Translation - Senior Business Translator - Cairo_1.0</t>
  </si>
  <si>
    <t>Reem Ali Zein_Business Translation - Senior Business Translator - Cairo_1.0</t>
  </si>
  <si>
    <t>Reem Eid_Graphic Design - Junior Graphic Designer PPT Expert - Cairo_1.0</t>
  </si>
  <si>
    <t>Reem El-Zohairy_Business Translation - Senior Business Translator - Cairo_1.0</t>
  </si>
  <si>
    <t>Reem ElShnawy_Business Translation - Senior Business Translator - Cairo_1.0</t>
  </si>
  <si>
    <t>Reem Elsaka_Graphic Design - Junior Graphic Designer PPT Expert - Cairo_1.0</t>
  </si>
  <si>
    <t>Reem Elshnawy_Business Translation - Senior Business Translator - Cairo_1.0</t>
  </si>
  <si>
    <t>Reem Hesham_Business Translation - Senior Business Translator - Cairo_1.0</t>
  </si>
  <si>
    <t>Reem Hossam El-Dein_Business Translation - Senior Business Translator - Cairo_1.0</t>
  </si>
  <si>
    <t>Reem Mostafa_Business Translation - Senior Business Translator - Cairo_1.0</t>
  </si>
  <si>
    <t>Reem Refaat_Business Translation - Senior Business Translator - Cairo_1.0</t>
  </si>
  <si>
    <t>Reem Sayyed_Business Translation - Senior Business Translator - Cairo_1.0</t>
  </si>
  <si>
    <t>Rehab Ibrahim_Business Translation - Senior Business Translator - Cairo_1.0</t>
  </si>
  <si>
    <t>Reham Ahmed_Business Translation - Senior Business Translator - Cairo_1.0</t>
  </si>
  <si>
    <t>Reham Nabeh_Business Translation - Senior Business Translator - Cairo_1.0</t>
  </si>
  <si>
    <t>Reham Salah_Business Translation - Senior Business Translator - Cairo_1.0</t>
  </si>
  <si>
    <t>Remon Gaballah_Business Translation - Senior Business Translator - Cairo_1.0</t>
  </si>
  <si>
    <t>Riham Salah Khafagy_Business Translation - Senior Business Translator - Cairo_1.0</t>
  </si>
  <si>
    <t>Riham Samir Ismail_Business Translation - Senior Business Translator - Cairo_1.0</t>
  </si>
  <si>
    <t>Rim Abd El All_Business Translation - Senior Business Translator - Cairo_1.0</t>
  </si>
  <si>
    <t>Rim Diab Marzouk_Business Translation - Senior Business Translator - Cairo_1.0</t>
  </si>
  <si>
    <t>Riri Mohamed_Business Translation - Senior Business Translator - Cairo_1.0</t>
  </si>
  <si>
    <t>Roaa Mahmoud_Business Translation - Senior Business Translator - Cairo_1.0</t>
  </si>
  <si>
    <t>Rodina Ahmed_Business Translation - Senior Business Translator - Cairo_1.0</t>
  </si>
  <si>
    <t>Rofida Kamar_Business Translation - Senior Business Translator - Cairo_1.0</t>
  </si>
  <si>
    <t>Roia Mohamed_Business Translation - Senior Business Translator - Cairo_1.0</t>
  </si>
  <si>
    <t>Roney Reda_Business Translation - Senior Business Translator - Cairo_1.0</t>
  </si>
  <si>
    <t>Roshdy Abdel-Hamid_Business Translation - Senior Business Translator - Cairo_1.0</t>
  </si>
  <si>
    <t>RosÃ¡rio Betho_Business Research - Research Analyst - Casablanca - Spanish and/or Portuguese_1.0</t>
  </si>
  <si>
    <t>Rowan A Ali_Business Translation - Senior Business Translator - Cairo_1.0</t>
  </si>
  <si>
    <t>Rudina Ehab_Business Translation - Senior Business Translator - Cairo_1.0</t>
  </si>
  <si>
    <t>SALMA YASSER_Graphic Design - Junior Graphic Designer PPT Expert - Cairo_1.0</t>
  </si>
  <si>
    <t>SRATI Anass_Data Analytics - Data Analyst - Casablanca_1.0</t>
  </si>
  <si>
    <t>Sabry Elbana_Business Translation - Senior Business Translator - Cairo_1.0</t>
  </si>
  <si>
    <t>Safa Elsayed_Graphic Design - Junior Graphic Designer PPT Expert - Cairo_1.0</t>
  </si>
  <si>
    <t>Safaa Emad_Business Translation - Senior Business Translator - Cairo_1.0</t>
  </si>
  <si>
    <t>Sahar Shalaby_Business Research - Research Team Lead / Junior Manager - Cairo_1.0</t>
  </si>
  <si>
    <t>Saied Ahmed_Business Translation - Senior Business Translator - Cairo_1.0</t>
  </si>
  <si>
    <t>Saja Mwanes_Business Translation - Senior Business Translator - Cairo_1.0</t>
  </si>
  <si>
    <t>Salah El-Din Aly_Business Translation - Senior Business Translator - Cairo_1.0</t>
  </si>
  <si>
    <t>Sally Abdella_Graphic Design - Junior Graphic Designer PPT Expert - Cairo_1.0</t>
  </si>
  <si>
    <t>Sally Isaac_Business Translation - Senior Business Translator - Cairo_1.0</t>
  </si>
  <si>
    <t>Salma Abdellatif_Business Research - Senior Research Analyst - Cairo_1.0</t>
  </si>
  <si>
    <t>Salma Ahmed_Business Translation - Senior Business Translator - Cairo_1.0</t>
  </si>
  <si>
    <t>Salma Ali_Business Translation - Senior Business Translator - Cairo_1.0</t>
  </si>
  <si>
    <t>Salma Bencheikh_Business Research - Senior Research Analyst - Casablanca_1.0</t>
  </si>
  <si>
    <t>Salma El-Amraoui_Business Research - Senior Research Analyst - Casablanca_1.0</t>
  </si>
  <si>
    <t>Salma Ellmahallawy_Business Translation - Senior Business Translator - Cairo_1.0</t>
  </si>
  <si>
    <t>Salma Elsayed_Business Translation - Senior Business Translator - Cairo_1.0</t>
  </si>
  <si>
    <t>Salma Hesham_Business Translation - Senior Business Translator - Cairo_1.0</t>
  </si>
  <si>
    <t>Salma Karam,_Business Translation - Senior Business Translator - Cairo_1.0</t>
  </si>
  <si>
    <t>Salma M._Business Translation - Senior Business Translator - Cairo_1.0</t>
  </si>
  <si>
    <t>Salma Nour Eldin_Business Translation - Senior Business Translator - Cairo_1.0</t>
  </si>
  <si>
    <t>Salma Oraby_Business Translation - Senior Business Translator - Cairo_1.0</t>
  </si>
  <si>
    <t>Salma Safwat_Business Translation - Senior Business Translator - Cairo_1.0</t>
  </si>
  <si>
    <t>Salma Samir_Business Translation - Senior Business Translator - Cairo_1.0</t>
  </si>
  <si>
    <t>Salma Walid_Business Translation - Senior Business Translator - Cairo_1.0</t>
  </si>
  <si>
    <t>Salma Yehia_Business Translation - Senior Business Translator - Cairo_1.0</t>
  </si>
  <si>
    <t>Salsabel Almozzammel_Business Translation - Senior Business Translator - Cairo_1.0</t>
  </si>
  <si>
    <t>Salwa Ahmed_Business Translation - Senior Business Translator - Cairo_1.0</t>
  </si>
  <si>
    <t>Salwa Shalaby_Business Translation - Senior Business Translator - Cairo_1.0</t>
  </si>
  <si>
    <t>Salwa Tarek Youssef_Business Research - Senior Financial Research Analyst - Cairo_1.0</t>
  </si>
  <si>
    <t>Sam Schatmeyer_Business Research - Senior Research Analyst - Cairo_1.0</t>
  </si>
  <si>
    <t>Sama Mousa_Business Translation - Senior Business Translator - Cairo_1.0</t>
  </si>
  <si>
    <t>Samah Ali_Business Translation - Senior Business Translator - Cairo_1.0</t>
  </si>
  <si>
    <t>Samah Sabry_Business Translation - Senior Business Translator - Cairo_1.0</t>
  </si>
  <si>
    <t>Samar Osama_Graphic Design - Junior Graphic Designer PPT Expert - Cairo_1.0</t>
  </si>
  <si>
    <t>Samar Saad_Business Translation - Business Translator - Cairo_1.0</t>
  </si>
  <si>
    <t>Samar Tarek_Business Translation - Senior Business Translator - Cairo_1.0</t>
  </si>
  <si>
    <t>Sameh Ali_Business Translation - Senior Business Translator - Cairo_1.0</t>
  </si>
  <si>
    <t>Samia Tazi Chibi_Business Development - Account Executive - Dubai_1.0</t>
  </si>
  <si>
    <t>Sana Osama_Business Translation - Senior Business Translator - Cairo_1.0</t>
  </si>
  <si>
    <t>Sanae El Ouarti_Data Analytics - Senior Data Analyst - Casablanca_1.0</t>
  </si>
  <si>
    <t>Sanae HAKIMI_Data Analytics - Data Analyst - Casablanca_1.0</t>
  </si>
  <si>
    <t>Sandra Nashed_Business Research - Senior Research Analyst - Cairo_1.0</t>
  </si>
  <si>
    <t>Sandra Youssef_Graphic Design - Junior Graphic Designer PPT Expert - Cairo_1.0</t>
  </si>
  <si>
    <t>Sandra Zaki_Business Research - Senior Research Analyst - Cairo_1.0</t>
  </si>
  <si>
    <t>Sandy Adolf_Business Translation - Senior Business Translator - Cairo_1.0</t>
  </si>
  <si>
    <t>Sanna Wael_Business Translation - Senior Business Translator - Cairo_1.0</t>
  </si>
  <si>
    <t>Sara Ahmed_Business Translation - Senior Business Translator - Cairo_1.0</t>
  </si>
  <si>
    <t>Sara Ashraf_Graphic Design - Junior/Graphic Designer PPT Expert - Cairo_1.0</t>
  </si>
  <si>
    <t>Sara Cherif_Business Translation - Business Translator - Cairo_1.0</t>
  </si>
  <si>
    <t>Sara Elzeftawey_Business Translation - Senior Business Translator - Cairo_1.0</t>
  </si>
  <si>
    <t>Sara Mahmoud_Graphic Design - Junior Graphic Designer PPT Expert - Cairo_1.0</t>
  </si>
  <si>
    <t>Sara Mahrous_Business Translation - Senior Business Translator - Cairo_1.0</t>
  </si>
  <si>
    <t>Sara Mohamed_Business Translation - Senior Business Translator - Cairo_1.0</t>
  </si>
  <si>
    <t>Sara Osama_Business Translation - Senior Business Translator - Cairo_1.0</t>
  </si>
  <si>
    <t>Sarah Abd El-Aziz Hamed_Business Translation - Senior Business Translator - Cairo_1.0</t>
  </si>
  <si>
    <t>Sarah Abouelnaga_Business Translation - Senior Business Translator - Cairo_1.0</t>
  </si>
  <si>
    <t>Sarah Al-Sayed_Business Translation - Senior Business Translator - Cairo_1.0</t>
  </si>
  <si>
    <t>Sarah Ibrahim_Data Analytics - Data Analyst - Cairo_1.0</t>
  </si>
  <si>
    <t>Sarah Mahmoud_Business Translation - Senior Business Translator - Cairo_1.0</t>
  </si>
  <si>
    <t>Sarah Mohamed_Business Translation - Senior Business Translator - Cairo_1.0</t>
  </si>
  <si>
    <t>Sawsan Naiouf_Business Translation - Senior Business Translator - Cairo_1.0</t>
  </si>
  <si>
    <t>Sayed Mohamed_Business Translation - Senior Business Translator - Cairo_1.0</t>
  </si>
  <si>
    <t>Seif Kandeel_Business Research - Senior Research Analyst - Cairo_1.0</t>
  </si>
  <si>
    <t>Seifelden Hassan_Business Translation - Senior Business Translator - Cairo_1.0</t>
  </si>
  <si>
    <t>Seyola Samaan_Business Translation - Senior Business Translator - Cairo_1.0</t>
  </si>
  <si>
    <t>Shady Sallam_Business Translation - Senior Business Translator - Cairo_1.0</t>
  </si>
  <si>
    <t>Shahd Ezzat_Business Research - Research Team Lead / Junior Manager - Cairo_1.0</t>
  </si>
  <si>
    <t>Shahd Mohamed_Business Translation - Senior Business Translator - Cairo_1.0</t>
  </si>
  <si>
    <t>Shahenda Khaled_Business Translation - Senior Business Translator - Cairo_1.0</t>
  </si>
  <si>
    <t>Shahenda shahendaegtag_Business Translation - Senior Business Translator - Cairo_1.0</t>
  </si>
  <si>
    <t>Shahista Al-Banna_Business Translation - Senior Business Translator - Cairo_1.0</t>
  </si>
  <si>
    <t>Shahy El Ganzoury_Business Translation - Senior Business Translator - Cairo_1.0</t>
  </si>
  <si>
    <t>Shaimaa Basha_Business Translation - Senior Business Translator - Cairo_1.0</t>
  </si>
  <si>
    <t>Shaimaa Hassan_Business Translation - Senior Business Translator - Cairo_1.0</t>
  </si>
  <si>
    <t>Shamil Biktash_Business Translation - Senior Business Translator - Cairo_1.0</t>
  </si>
  <si>
    <t>Shaza KHATER_Business Translation - Senior Business Translator - Cairo_1.0</t>
  </si>
  <si>
    <t>Shehab Rashwan_Graphic Design - Junior Graphic Designer PPT Expert - Cairo_1.0</t>
  </si>
  <si>
    <t>Shenouda Abdelmalak_Business Translation - Senior Business Translator - Cairo_1.0</t>
  </si>
  <si>
    <t>Sherien Ahmad_Business Translation - Senior Business Translator - Cairo_1.0</t>
  </si>
  <si>
    <t>Sherif Meehy_Business Translation - Senior Business Translator - Cairo_1.0</t>
  </si>
  <si>
    <t>Sherif Mohammed Abdelhaleem Mahmood_Business Translation - Senior Business Translator - Cairo_1.0</t>
  </si>
  <si>
    <t>Sherihan Hamdy_Business Translation - Senior Business Translator - Cairo_1.0</t>
  </si>
  <si>
    <t>Sherine Shehata_Business Translation - Senior Business Translator - Cairo_1.0</t>
  </si>
  <si>
    <t>Sherry Essam_Business Translation - Senior Business Translator - Cairo_1.0</t>
  </si>
  <si>
    <t>Sherry Rafik_Business Translation - Senior Business Translator - Cairo_1.0</t>
  </si>
  <si>
    <t>Shimaa Ahmed_Business Translation - Senior Business Translator - Cairo_1.0</t>
  </si>
  <si>
    <t>Shimaa Elwan_HR - HR Administration Lead - Cairo_1.0</t>
  </si>
  <si>
    <t>Shimaa Mustafa_Business Translation - Senior Business Translator - Cairo_1.0</t>
  </si>
  <si>
    <t>Shirwet El Keraby_Business Translation - Senior Business Translator - Cairo_1.0</t>
  </si>
  <si>
    <t>Shorouk Abdelaziz_Business Translation - Senior Business Translator - Cairo_1.0</t>
  </si>
  <si>
    <t>Shrouk Faisal_Business Translation - Senior Business Translator - Cairo_1.0</t>
  </si>
  <si>
    <t>Shrouk Hakeem_Business Translation - Senior Business Translator - Cairo_1.0</t>
  </si>
  <si>
    <t>Shymaa A. Qassim_Business Translation - Senior Business Translator - Cairo_1.0</t>
  </si>
  <si>
    <t>Siham Abgour_Business Research - Research Analyst - Casablanca - Italian speaker_1.0</t>
  </si>
  <si>
    <t>Silvio Caravieri_Business Development - Vice President - Barcelona_1.0</t>
  </si>
  <si>
    <t>Smith Sainry_Business Translation - Senior Business Translator - Cairo_1.0</t>
  </si>
  <si>
    <t>Sofya Abdelmoumen_Business Research - Research Team Lead / Junior Manager - Casablanca_1.0</t>
  </si>
  <si>
    <t>Soha Matar_Business Translation - Senior Business Translator - Cairo_1.0</t>
  </si>
  <si>
    <t>Sohaila Hassan_Business Research - Senior Research Analyst - Cairo_1.0</t>
  </si>
  <si>
    <t>Sohaila Mohamed_Business Translation - Senior Business Translator - Cairo_1.0</t>
  </si>
  <si>
    <t>Somaya Ibrahim_Business Translation - Senior Business Translator - Cairo_1.0</t>
  </si>
  <si>
    <t>Sondos Sayed_Business Research - Senior Financial Research Analyst - Cairo_1.0</t>
  </si>
  <si>
    <t>Sonya Braham_Business Translation - Senior Business Translator - Cairo_1.0</t>
  </si>
  <si>
    <t>Souad Madkour_Business Translation - Senior Business Translator - Cairo_1.0</t>
  </si>
  <si>
    <t>Soulaimane Belgoume_Business Development - Account Executive - Barcelona_1.0</t>
  </si>
  <si>
    <t>Suhaylah Bishop_Business Translation - Senior Business Translator - Cairo_1.0</t>
  </si>
  <si>
    <t>Sumayyah Dawood_Business Translation - Senior Business Translator - Cairo_1.0</t>
  </si>
  <si>
    <t>Susan George_Business Translation - Senior Business Translator - Cairo_1.0</t>
  </si>
  <si>
    <t>Suzy Mikhael_Business Translation - Senior Business Translator - Cairo_1.0</t>
  </si>
  <si>
    <t>Sylvia Azmy_Business Translation - Senior Business Translator - Cairo_1.0</t>
  </si>
  <si>
    <t>Tamer El Kassas_Business Translation - Senior Business Translator - Cairo_1.0</t>
  </si>
  <si>
    <t>Tamer Siddig_Business Translation - Senior Business Translator - Cairo_1.0</t>
  </si>
  <si>
    <t>Tarek Adel_Business Translation - Senior Business Translator - Cairo_1.0</t>
  </si>
  <si>
    <t>Tarek Salem_Business Translation - Senior Business Translator - Cairo_1.0</t>
  </si>
  <si>
    <t>Tarig Khairy_Business Translation - Senior Business Translator - Cairo_1.0</t>
  </si>
  <si>
    <t>Tasneem Ashraf_Graphic Design - Junior Graphic Designer PPT Expert - Cairo_1.0</t>
  </si>
  <si>
    <t>Tasneem Mohamed_Business Translation - Senior Business Translator - Cairo_1.0</t>
  </si>
  <si>
    <t>Tassneem Loutfy_Business Translation - Senior Business Translator - Cairo_1.0</t>
  </si>
  <si>
    <t>Tassnim Elkholey_Graphic Design - Junior Graphic Designer PPT Expert - Cairo_1.0</t>
  </si>
  <si>
    <t>Toqa Mohamed_Business Translation - Senior Business Translator - Cairo_1.0</t>
  </si>
  <si>
    <t>Valerio Accorinti_Business Research - Research Analyst - Cairo - Italian speaker_1.0</t>
  </si>
  <si>
    <t>ValÃ¨ne H.Boulos_Business Translation - Senior Business Translator - Cairo_1.0</t>
  </si>
  <si>
    <t>Wael Atteya_Business Translation - Senior Business Translator - Cairo_1.0</t>
  </si>
  <si>
    <t>Wael Hussein_Business Translation - Senior Business Translator - Cairo_1.0</t>
  </si>
  <si>
    <t>Wael Salem_Business Translation - Senior Business Translator - Cairo_1.0</t>
  </si>
  <si>
    <t>Wafa Elmaghbub_Business Translation - Senior Business Translator - Cairo_1.0</t>
  </si>
  <si>
    <t>Wafaa El-houseiny_Business Translation - Senior Business Translator - Cairo_1.0</t>
  </si>
  <si>
    <t>Walaa Sobhy_Business Translation - Senior Business Translator - Cairo_1.0</t>
  </si>
  <si>
    <t>Walaa ashraf_Business Translation - Senior Business Translator - Cairo_1.0</t>
  </si>
  <si>
    <t>Waleed Bayyumy_Business Translation - Senior Business Translator - Cairo_1.0</t>
  </si>
  <si>
    <t>Waleed Nooh_Business Translation - Senior Business Translator - Cairo_1.0</t>
  </si>
  <si>
    <t>Waleed Reda_Graphic Design - Junior Graphic Designer PPT Expert - Cairo_1.0</t>
  </si>
  <si>
    <t>Walid ZYATI_Graphic Design - Team Lead / PowerPoint Expert - Casablanca_1.0</t>
  </si>
  <si>
    <t>Wesam Elsayed_Graphic Design - Junior Graphic Designer PPT Expert - Cairo_1.0</t>
  </si>
  <si>
    <t>Wessam Fahmy Al Far_Business Translation - Senior Business Translator - Cairo_1.0</t>
  </si>
  <si>
    <t>YAHIA MOUAMMINE_Business Research - Research Team Lead / Junior Manager - Casablanca_1.0</t>
  </si>
  <si>
    <t>Yacine Atertour_Data Analytics - Data Analyst - Casablanca_1.0</t>
  </si>
  <si>
    <t>Yahia Amr_Business Research - Senior Research Analyst - Cairo_1.0</t>
  </si>
  <si>
    <t>Yahia Mahmoud_Data Analytics - Data Analyst - Cairo_1.0</t>
  </si>
  <si>
    <t>Yahya Ibrahim Saleeb_Business Translation - Senior Business Translator - Cairo_1.0</t>
  </si>
  <si>
    <t>Yamna Kawtar Haoussine_Business Translation - Senior Business Translator - Cairo_1.0</t>
  </si>
  <si>
    <t>Yara Elhusseiny_Business Research - Research Analyst - Cairo - French speaker_1.0</t>
  </si>
  <si>
    <t>Yara Mohamed_Business Research - Senior Research Analyst - Cairo_1.0</t>
  </si>
  <si>
    <t>Yara Mohammed ( é›…æ‹‰ðŸŒ¸_Business Translation - Senior Business Translator - Cairo_1.0</t>
  </si>
  <si>
    <t>Yara Nasser_Business Translation - Senior Business Translator - Cairo_1.0</t>
  </si>
  <si>
    <t>Yara Zohdy_Business Translation - Senior Business Translator - Cairo_1.0</t>
  </si>
  <si>
    <t>Yasemin Yildiz_Business Research - Research Analyst - Casablanca - Spanish and/or Portuguese_1.0</t>
  </si>
  <si>
    <t>Yasmeen Saeed_Business Translation - Senior Business Translator - Cairo_1.0</t>
  </si>
  <si>
    <t>Yasmin Gibreel_Business Translation - Senior Business Translator - Cairo_1.0</t>
  </si>
  <si>
    <t>Yasmin ehab eldaba Mohamed sabry_Business Translation - Senior Business Translator - Cairo_1.0</t>
  </si>
  <si>
    <t>Yasmine Abdelwahed_Business Translation - Senior Business Translator - Cairo_1.0</t>
  </si>
  <si>
    <t>Yasmine Esmail_Business Translation - Senior Business Translator - Cairo_1.0</t>
  </si>
  <si>
    <t>Yasmine Ghafir_Business Research - Senior Research Analyst - Casablanca_1.0</t>
  </si>
  <si>
    <t>Yasmine Wael Galal_Business Translation - Senior Business Translator - Cairo_1.0</t>
  </si>
  <si>
    <t>Yasmine Wali_Business Translation - Senior Business Translator - Cairo_1.0</t>
  </si>
  <si>
    <t>Yasser Hassan_Business Translation - Senior Business Translator - Cairo_1.0</t>
  </si>
  <si>
    <t>Yassine DOUFANI_Data Analytics - Data Analyst - Casablanca_1.0</t>
  </si>
  <si>
    <t>Yassmine Elbehnaihy_Business Translation - Senior Business Translator - Cairo_1.0</t>
  </si>
  <si>
    <t>Yassmine Hassan_Business Translation - Senior Business Translator - Cairo_1.0</t>
  </si>
  <si>
    <t>Yehia Mahmoud_Business Research - Senior Research Analyst - Cairo_1.0</t>
  </si>
  <si>
    <t>Yomna AbouElsoud ZoreÃ¯k_Business Research - Senior Financial Research Analyst - Cairo_1.0</t>
  </si>
  <si>
    <t>Yomna Hassan_Business Translation - Senior Business Translator - Cairo_1.0</t>
  </si>
  <si>
    <t>Yosef Kanoot_Business Translation - Senior Business Translator - Cairo_1.0</t>
  </si>
  <si>
    <t>Youmna Mamdouh_Business Translation - Business Translator - Cairo_1.0</t>
  </si>
  <si>
    <t>Younes Lahouaoui_Business Research - Senior Research Analyst - Casablanca_1.0</t>
  </si>
  <si>
    <t>Yousef Abozeid_Graphic Design - Junior Graphic Designer PPT Expert - Cairo_1.0</t>
  </si>
  <si>
    <t>Yousef Badran_Business Translation - Senior Business Translator - Cairo_1.0</t>
  </si>
  <si>
    <t>Yousra Lashin_Business Translation - Senior Business Translator - Cairo_1.0</t>
  </si>
  <si>
    <t>Yousra RAMI_Data Analytics - Senior Data Analyst - Casablanca_1.0</t>
  </si>
  <si>
    <t>Youssef Afify_Business Translation - Senior Business Translator - Cairo_1.0</t>
  </si>
  <si>
    <t>Youssef Basri_Business Research - Senior Research Analyst - Casablanca_1.0</t>
  </si>
  <si>
    <t>Youssef Boudaka_Graphic Design - Graphic Designer PPT Expert - Casablanca_1.0</t>
  </si>
  <si>
    <t>Youssef Fahmy_Business Research - Senior Research Analyst - Cairo_1.0</t>
  </si>
  <si>
    <t>Youssef Hassan_Business Research - Senior Research Analyst - Cairo_1.0</t>
  </si>
  <si>
    <t>Youssef Waleed_Business Research - Senior Research Analyst - Cairo_1.0</t>
  </si>
  <si>
    <t>Youstina AMIR_Business Translation - Senior Business Translator - Cairo_1.0</t>
  </si>
  <si>
    <t>Zaher Kholif_Business Research - Senior Financial Research Analyst - Cairo_1.0</t>
  </si>
  <si>
    <t>Zahraa Mahran_Graphic Design - Junior Graphic Designer PPT Expert - Cairo_1.0</t>
  </si>
  <si>
    <t>Zahraa Oraby_Business Translation - Senior Business Translator - Cairo_1.0</t>
  </si>
  <si>
    <t>Zainab Abo-Mosallam_Business Translation - Senior Business Translator - Cairo_1.0</t>
  </si>
  <si>
    <t>Zeina Elkhateeb_Business Translation - Senior Business Translator - Cairo_1.0</t>
  </si>
  <si>
    <t>Zeina Khaled_Business Translation - Senior Business Translator - Cairo_1.0</t>
  </si>
  <si>
    <t>Zeinab Adel_Business Translation - Senior Business Translator - Cairo_1.0</t>
  </si>
  <si>
    <t>Zeinab Khalil_Business Translation - Senior Business Translator - Cairo_1.0</t>
  </si>
  <si>
    <t>Zeinab Salim_Business Translation - Senior Business Translator - Cairo_1.0</t>
  </si>
  <si>
    <t>Zekra mohamed_Business Translation - Senior Business Translator - Cairo_1.0</t>
  </si>
  <si>
    <t>Zeyad Tamer_Business Translation - Senior Business Translator - Cairo_1.0</t>
  </si>
  <si>
    <t>Ziad Abdelsalam_Data Analytics - Senior Data Scientist - Cairo_1.0</t>
  </si>
  <si>
    <t>Ziad Mohamed_Business Research - Senior Research Analyst - Cairo_1.0</t>
  </si>
  <si>
    <t>Zineb Aynan_Business Research - Senior Research Analyst - Casablanca_1.0</t>
  </si>
  <si>
    <t>Zineb EL ATI_Data Analytics - Data Analyst - Casablanca_1.0</t>
  </si>
  <si>
    <t>Ziyad ElHelbawy_Business Research - Senior Research Analyst - Cairo_1.0</t>
  </si>
  <si>
    <t>Zouhour Jomaa_Business Research - Senior Research Analyst - Casablanca_1.0</t>
  </si>
  <si>
    <t>Zubaida El-Bakei_Business Translation - Senior Business Translator - Cairo_1.0</t>
  </si>
  <si>
    <t>abdallah nabil_Business Translation - Senior Business Translator - Cairo_1.0</t>
  </si>
  <si>
    <t>abdallah saeed_Business Translation - Senior Business Translator - Cairo_1.0</t>
  </si>
  <si>
    <t>abdelbaseer shaheen_Data Analytics - Senior Data Scientist - Cairo_1.0</t>
  </si>
  <si>
    <t>abdelfatah ahmed_Business Translation - Senior Business Translator - Cairo_1.0</t>
  </si>
  <si>
    <t>abdelrahman kasem_Business Translation - Senior Business Translator - Cairo_1.0</t>
  </si>
  <si>
    <t>afaf lotfy_Business Translation - Senior Business Translator - Cairo_1.0</t>
  </si>
  <si>
    <t>ahmadnihad fawzydifrawy_Business Translation - Senior Business Translator - Cairo_1.0</t>
  </si>
  <si>
    <t>ahmed adly_Graphic Design - Junior Graphic Designer PPT Expert - Cairo_1.0</t>
  </si>
  <si>
    <t>ahmed haykal_Business Translation - Senior Business Translator - Cairo_1.0</t>
  </si>
  <si>
    <t>ahmed tarek_Business Research - Business Research Analyst - Cairo_1.0</t>
  </si>
  <si>
    <t>alaa hamza_Business Translation - Senior Business Translator - Cairo_1.0</t>
  </si>
  <si>
    <t>aladdin amr_Graphic Design - Manager PPT Expert - Cairo_1.0</t>
  </si>
  <si>
    <t>amira badr eldin_Graphic Design - Junior Graphic Designer PPT Expert - Cairo_1.0</t>
  </si>
  <si>
    <t>amr agamy_Business Translation - Senior Business Translator - Cairo_1.0</t>
  </si>
  <si>
    <t>asmaa Mustafa_Business Translation - Senior Business Translator - Cairo_1.0</t>
  </si>
  <si>
    <t>aya fawzy_Business Translation - Senior Business Translator - Cairo_1.0</t>
  </si>
  <si>
    <t>dahlia schata_Business Translation - Senior Business Translator - Cairo_1.0</t>
  </si>
  <si>
    <t>didi Hasan_Business Translation - Senior Business Translator - Cairo_1.0</t>
  </si>
  <si>
    <t>elaf ibrahim_Business Translation - Senior Business Translator - Cairo_1.0</t>
  </si>
  <si>
    <t>esraa ahmed_Graphic Design - Junior Graphic Designer PPT Expert - Cairo_1.0</t>
  </si>
  <si>
    <t>farida khaled_Graphic Design - Junior Graphic Designer PPT Expert - Cairo_1.0</t>
  </si>
  <si>
    <t>flaminia munafo_Business Translation - Senior Business Translator - Cairo_1.0</t>
  </si>
  <si>
    <t>hagar Ramadan_Business Translation - Senior Business Translator - Cairo_1.0</t>
  </si>
  <si>
    <t>hend abdullah Ali_Business Translation - Senior Business Translator - Cairo_1.0</t>
  </si>
  <si>
    <t>huda abdelhamid_Business Translation - Senior Business Translator - Cairo_1.0</t>
  </si>
  <si>
    <t>ilyas oulbacha_Data Analytics - Senior Data Analyst - Casablanca_1.0</t>
  </si>
  <si>
    <t>jannah waleid_Business Translation - Senior Business Translator - Cairo_1.0</t>
  </si>
  <si>
    <t>kareem houssien_Business Translation - Senior Business Translator - Cairo_1.0</t>
  </si>
  <si>
    <t>karim shandedy_Business Translation - Senior Business Translator - Cairo_1.0</t>
  </si>
  <si>
    <t>khaled Moussa_Business Translation - Senior Business Translator - Cairo_1.0</t>
  </si>
  <si>
    <t>khaled Moustafa_Business Translation - Senior Business Translator - Cairo_1.0</t>
  </si>
  <si>
    <t>lobna el hakim_Business Translation - Senior Business Translator - Cairo_1.0</t>
  </si>
  <si>
    <t>maggy magdy_Business Translation - Senior Business Translator - Cairo_1.0</t>
  </si>
  <si>
    <t>mahmoud fathy_Business Translation - Senior Business Translator - Cairo_1.0</t>
  </si>
  <si>
    <t>maivel amir_Business Translation - Senior Business Translator - Cairo_1.0</t>
  </si>
  <si>
    <t>manar ashraf_Business Translation - Senior Business Translator - Cairo_1.0</t>
  </si>
  <si>
    <t>mariam farahat_Business Translation - Senior Business Translator - Cairo_1.0</t>
  </si>
  <si>
    <t>marina berty_Business Translation - Senior Business Translator - Cairo_1.0</t>
  </si>
  <si>
    <t>maya mohsen_Business Translation - Senior Business Translator - Cairo_1.0</t>
  </si>
  <si>
    <t>mohamed ali_Business Translation - Business Translator - Cairo_1.0</t>
  </si>
  <si>
    <t>mohamed ali_Business Translation - Senior Business Translator - Cairo_1.0</t>
  </si>
  <si>
    <t>mohamed kamal_Business Translation - Senior Business Translator - Cairo_1.0</t>
  </si>
  <si>
    <t>mohamed refat_Business Translation - Senior Business Translator - Cairo_1.0</t>
  </si>
  <si>
    <t>mohammad abdulhamid_Business Translation - Senior Business Translator - Cairo_1.0</t>
  </si>
  <si>
    <t>mohsen saleh_Business Translation - Senior Business Translator - Cairo_1.0</t>
  </si>
  <si>
    <t>mona gomaa_Business Translation - Senior Business Translator - Cairo_1.0</t>
  </si>
  <si>
    <t>mostafa fares_Business Translation - Senior Business Translator - Cairo_1.0</t>
  </si>
  <si>
    <t>muhammed Hosny_Business Translation - Senior Business Translator - Cairo_1.0</t>
  </si>
  <si>
    <t>mustafa rafat_Business Translation - Senior Business Translator - Cairo_1.0</t>
  </si>
  <si>
    <t>nada Abo Elsoud_Business Translation - Senior Business Translator - Cairo_1.0</t>
  </si>
  <si>
    <t>nada helmy_Graphic Design - Junior Graphic Designer PPT Expert - Cairo_1.0</t>
  </si>
  <si>
    <t>nada ismail_Business Translation - Senior Business Translator - Cairo_1.0</t>
  </si>
  <si>
    <t>nada sherif_Business Translation - Senior Business Translator - Cairo_1.0</t>
  </si>
  <si>
    <t>nadya elwakeel_Business Translation - Senior Business Translator - Cairo_1.0</t>
  </si>
  <si>
    <t>nasreldin Ismail_Business Translation - Senior Business Translator - Cairo_1.0</t>
  </si>
  <si>
    <t>nermin ayad_Graphic Design - Junior Graphic Designer PPT Expert - Cairo_1.0</t>
  </si>
  <si>
    <t>nour eldeen nasser_Business Translation - Senior Business Translator - Cairo_1.0</t>
  </si>
  <si>
    <t>noura yousry_Graphic Design - Junior Graphic Designer PPT Expert - Cairo_1.0</t>
  </si>
  <si>
    <t>ola essam_Business Translation - Senior Business Translator - Cairo_1.0</t>
  </si>
  <si>
    <t>omar abdelalim_Data Analytics - Data Analyst - Cairo_1.0</t>
  </si>
  <si>
    <t>reem hassan_Business Translation - Senior Business Translator - Cairo_1.0</t>
  </si>
  <si>
    <t>saada taher_Business Translation - Senior Business Translator - Cairo_1.0</t>
  </si>
  <si>
    <t>safiia salah_Graphic Design - Junior Graphic Designer PPT Expert - Cairo_1.0</t>
  </si>
  <si>
    <t>sahar emad_Business Translation - Senior Business Translator - Cairo_1.0</t>
  </si>
  <si>
    <t>sahar hegazi_Business Translation - Senior Business Translator - Cairo_1.0</t>
  </si>
  <si>
    <t>said mahmoud_Business Translation - Senior Business Translator - Cairo_1.0</t>
  </si>
  <si>
    <t>salma Hassan_Business Translation - Senior Business Translator - Cairo_1.0</t>
  </si>
  <si>
    <t>salma shehata_Business Translation - Senior Business Translator - Cairo_1.0</t>
  </si>
  <si>
    <t>salma tozy_Business Research - Research Intern - Casablanca_1.0</t>
  </si>
  <si>
    <t>sameh massoud_Business Translation - Senior Business Translator - Cairo_1.0</t>
  </si>
  <si>
    <t>sara al tawancy_Graphic Design - Junior Graphic Designer PPT Expert - Cairo_1.0</t>
  </si>
  <si>
    <t>shaimaa khaled_Business Translation - Senior Business Translator - Cairo_1.0</t>
  </si>
  <si>
    <t>shaimaa zakaria_Business Translation - Senior Business Translator - Cairo_1.0</t>
  </si>
  <si>
    <t>sherif gamal_Graphic Design - Manager PPT Expert - Cairo_1.0</t>
  </si>
  <si>
    <t>sohaila ahmed_Business Translation - Senior Business Translator - Cairo_1.0</t>
  </si>
  <si>
    <t>suzy K_Business Translation - Senior Business Translator - Cairo_1.0</t>
  </si>
  <si>
    <t>takwa mohamed_Business Translation - Senior Business Translator - Cairo_1.0</t>
  </si>
  <si>
    <t>tamir mahmood_Business Translation - Senior Business Translator - Cairo_1.0</t>
  </si>
  <si>
    <t>wessam waheed_Business Translation - Senior Business Translator - Cairo_1.0</t>
  </si>
  <si>
    <t>yasmeen sameh_Business Research - Senior Research Analyst - Cairo_1.0</t>
  </si>
  <si>
    <t>yasmen gad_Business Research - Senior Research Analyst - Cairo_1.0</t>
  </si>
  <si>
    <t>yasmin Hamdy_Business Translation - Senior Business Translator - Cairo_1.0</t>
  </si>
  <si>
    <t>yasmin rahmy_Business Translation - Senior Business Translator - Cairo_1.0</t>
  </si>
  <si>
    <t>yasmine wahba_Business Translation - Senior Business Translator - Cairo_1.0</t>
  </si>
  <si>
    <t>yassin shousha_Business Translation - Senior Business Translator - Cairo_1.0</t>
  </si>
  <si>
    <t>yousef salah_Business Translation - Senior Business Translator - Cairo_1.0</t>
  </si>
  <si>
    <t>youssef Ahmed_Business Translation - Senior Business Translator - Cairo_1.0</t>
  </si>
  <si>
    <t>youssef ElNemr_Business Translation - Senior Business Translator - Cairo_1.0</t>
  </si>
  <si>
    <t>youssef gomaa_Business Research - Senior Research Analyst - Cairo_1.0</t>
  </si>
  <si>
    <t>zeinab atef_Business Translation - Senior Business Translator - Cairo_1.0</t>
  </si>
  <si>
    <t>Ø¯Ù†ÙŠØ§ Ø£Ø¨Ùˆ Ø§Ù„Ù†ØµØ±_Business Translation - Senior Business Translator - Cairo_1.0</t>
  </si>
  <si>
    <t>ÙˆØ³Ø§Ù… Ø¬Ù…Ø§Ù„ Ø¯Ø³ÙˆÙ‚ÙŠ_Business Translation - Senior Business Translator - Cairo_1.0</t>
  </si>
  <si>
    <t>Ù‡Ø§Ø¯ÙŠ Ø¹Ù…Ø§Ø¯ Ø§Ù„Ø¯ÙŠÙ†_Business Translation - Senior Business Translator - Cairo_1.0</t>
  </si>
  <si>
    <t>Ù…Ø§Ø±ÙŠØ§Ù† Ù…ÙŠÙ„Ø§Ø¯_Business Translation - Senior Business Translator - Cairo_1.0</t>
  </si>
  <si>
    <t>Business Research</t>
  </si>
  <si>
    <t>Business Translation</t>
  </si>
  <si>
    <t>Data Analytics</t>
  </si>
  <si>
    <t>IT</t>
  </si>
  <si>
    <t>Graphic Design</t>
  </si>
  <si>
    <t>Business Development</t>
  </si>
  <si>
    <t>HR</t>
  </si>
  <si>
    <t>Finance</t>
  </si>
  <si>
    <t>senior research analyst</t>
  </si>
  <si>
    <t>senior business translator</t>
  </si>
  <si>
    <t>senior data analyst</t>
  </si>
  <si>
    <t>representative</t>
  </si>
  <si>
    <t>research analyst</t>
  </si>
  <si>
    <t>research team lead / junior manager</t>
  </si>
  <si>
    <t>team lead / powerpoint expert</t>
  </si>
  <si>
    <t>data analyst</t>
  </si>
  <si>
    <t>senior financial research analyst</t>
  </si>
  <si>
    <t>account executive</t>
  </si>
  <si>
    <t>business translator</t>
  </si>
  <si>
    <t>data science team lead</t>
  </si>
  <si>
    <t>junior graphic designer ppt expert</t>
  </si>
  <si>
    <t>hr administration lead</t>
  </si>
  <si>
    <t>vice president</t>
  </si>
  <si>
    <t>senior data scientist</t>
  </si>
  <si>
    <t>manager ppt expert</t>
  </si>
  <si>
    <t>graphic designer ppt expert</t>
  </si>
  <si>
    <t>graphic designer</t>
  </si>
  <si>
    <t>research manager</t>
  </si>
  <si>
    <t>junior/graphic designer ppt expert</t>
  </si>
  <si>
    <t>senior associate</t>
  </si>
  <si>
    <t>business research analyst</t>
  </si>
  <si>
    <t>research intern</t>
  </si>
  <si>
    <t>administrator lead</t>
  </si>
  <si>
    <t>senior finance coordinator</t>
  </si>
  <si>
    <t>Casablanca</t>
  </si>
  <si>
    <t>Cairo</t>
  </si>
  <si>
    <t>Mexico City</t>
  </si>
  <si>
    <t>Dubai</t>
  </si>
  <si>
    <t>Barcelona</t>
  </si>
  <si>
    <t>Core</t>
  </si>
  <si>
    <t>Italian speaker</t>
  </si>
  <si>
    <t>German Speaker</t>
  </si>
  <si>
    <t>French speaker</t>
  </si>
  <si>
    <t>Spanish and/or Portuguese</t>
  </si>
  <si>
    <t>Morocco</t>
  </si>
  <si>
    <t>Egypt</t>
  </si>
  <si>
    <t>Mexico</t>
  </si>
  <si>
    <t>Spain</t>
  </si>
  <si>
    <t>Service Team</t>
  </si>
  <si>
    <t>automated test</t>
  </si>
  <si>
    <t>out of process</t>
  </si>
  <si>
    <t>technical test</t>
  </si>
  <si>
    <t>hr interview</t>
  </si>
  <si>
    <t>technical interview 1</t>
  </si>
  <si>
    <t>cm or hd interview</t>
  </si>
  <si>
    <t>technical interview 2</t>
  </si>
  <si>
    <t>assessment</t>
  </si>
  <si>
    <t>hired</t>
  </si>
  <si>
    <t>offer</t>
  </si>
  <si>
    <t>reference</t>
  </si>
  <si>
    <t>Applied</t>
  </si>
  <si>
    <t>Out of Process</t>
  </si>
  <si>
    <t>Technical test</t>
  </si>
  <si>
    <t>Automated test</t>
  </si>
  <si>
    <t>HR Interview</t>
  </si>
  <si>
    <t>Technical Interview 2</t>
  </si>
  <si>
    <t>CM or HD Interview</t>
  </si>
  <si>
    <t>Technical Interview 1</t>
  </si>
  <si>
    <t xml:space="preserve">Assessment </t>
  </si>
  <si>
    <t>Offer</t>
  </si>
  <si>
    <t>Hired</t>
  </si>
  <si>
    <t>Reference</t>
  </si>
  <si>
    <t>applied ==&gt; automated test</t>
  </si>
  <si>
    <t>applied ==&gt; applied</t>
  </si>
  <si>
    <t>out of process ==&gt; out of process</t>
  </si>
  <si>
    <t>technical test ==&gt; applied</t>
  </si>
  <si>
    <t>applied ==&gt; technical test</t>
  </si>
  <si>
    <t>technical test ==&gt; out of process</t>
  </si>
  <si>
    <t>automated test ==&gt; hr interview</t>
  </si>
  <si>
    <t>out of process ==&gt; applied</t>
  </si>
  <si>
    <t>applied ==&gt; out of process</t>
  </si>
  <si>
    <t>applied ==&gt; hr interview</t>
  </si>
  <si>
    <t>hr interview ==&gt; automated test</t>
  </si>
  <si>
    <t>automated test ==&gt; out of process</t>
  </si>
  <si>
    <t>hr interview ==&gt; technical interview 1</t>
  </si>
  <si>
    <t>technical interview 2 ==&gt; cm or hd interview</t>
  </si>
  <si>
    <t>cm or hd interview ==&gt; technical interview 2</t>
  </si>
  <si>
    <t>technical interview 2 ==&gt; out of process</t>
  </si>
  <si>
    <t>automated test ==&gt; applied</t>
  </si>
  <si>
    <t>technical interview 1 ==&gt; technical interview 2</t>
  </si>
  <si>
    <t>technical interview 2 ==&gt; technical interview 1</t>
  </si>
  <si>
    <t>technical interview 1 ==&gt; out of process</t>
  </si>
  <si>
    <t>technical interview 1 ==&gt; assessment</t>
  </si>
  <si>
    <t>out of process ==&gt; automated test</t>
  </si>
  <si>
    <t>hr interview ==&gt; out of process</t>
  </si>
  <si>
    <t>technical interview 1 ==&gt; hr interview</t>
  </si>
  <si>
    <t>hr interview ==&gt; technical test</t>
  </si>
  <si>
    <t>technical test ==&gt; hr interview</t>
  </si>
  <si>
    <t>hr interview ==&gt; hired</t>
  </si>
  <si>
    <t>hr interview ==&gt; hr interview</t>
  </si>
  <si>
    <t>technical interview 1 ==&gt; offer</t>
  </si>
  <si>
    <t>applied ==&gt; assessment</t>
  </si>
  <si>
    <t>assessment  ==&gt; hr interview</t>
  </si>
  <si>
    <t>hr interview ==&gt; applied</t>
  </si>
  <si>
    <t>applied ==&gt; technical interview 1</t>
  </si>
  <si>
    <t>technical interview 2 ==&gt; offer</t>
  </si>
  <si>
    <t>out of process ==&gt; hr interview</t>
  </si>
  <si>
    <t>offer ==&gt; hired</t>
  </si>
  <si>
    <t>hr interview ==&gt; assessment</t>
  </si>
  <si>
    <t>out of process ==&gt; technical interview 1</t>
  </si>
  <si>
    <t>technical interview 1 ==&gt; cm or hd interview</t>
  </si>
  <si>
    <t>cm or hd interview ==&gt; offer</t>
  </si>
  <si>
    <t>out of process ==&gt; offer</t>
  </si>
  <si>
    <t>technical interview 1 ==&gt; technical interview 1</t>
  </si>
  <si>
    <t>hired ==&gt; hired</t>
  </si>
  <si>
    <t>technical test ==&gt; technical interview 1</t>
  </si>
  <si>
    <t>automated test ==&gt; technical interview 1</t>
  </si>
  <si>
    <t>cm or hd interview ==&gt; out of process</t>
  </si>
  <si>
    <t>offer ==&gt; offer</t>
  </si>
  <si>
    <t>assessment  ==&gt; technical interview 2</t>
  </si>
  <si>
    <t>assessment  ==&gt; technical interview 1</t>
  </si>
  <si>
    <t>hr interview ==&gt; cm or hd interview</t>
  </si>
  <si>
    <t>technical interview 2 ==&gt; reference</t>
  </si>
  <si>
    <t>reference ==&gt; offer</t>
  </si>
  <si>
    <t>offer ==&gt; technical interview 2</t>
  </si>
  <si>
    <t>out of process ==&gt; technical interview 2</t>
  </si>
  <si>
    <t>offer ==&gt; out of process</t>
  </si>
  <si>
    <t>out of process ==&gt; hired</t>
  </si>
  <si>
    <t>technical test ==&gt; technical test</t>
  </si>
  <si>
    <t>technical interview 2 ==&gt; technical interview 2</t>
  </si>
  <si>
    <t>technical interview 2 ==&gt; applied</t>
  </si>
  <si>
    <t>applied ==&gt; offer</t>
  </si>
  <si>
    <t>reference ==&gt; technical interview 2</t>
  </si>
  <si>
    <t>hr interview ==&gt; reference</t>
  </si>
  <si>
    <t>technical interview 2 ==&gt; hired</t>
  </si>
  <si>
    <t>hired ==&gt; offer</t>
  </si>
  <si>
    <t>offer ==&gt; hr interview</t>
  </si>
  <si>
    <t>out of process ==&gt; technical test</t>
  </si>
  <si>
    <t>automated test ==&gt; technical interview 2</t>
  </si>
  <si>
    <t>offer ==&gt; technical interview 1</t>
  </si>
  <si>
    <t>cm or hd interview ==&gt; technical interview 1</t>
  </si>
  <si>
    <t>hr interview ==&gt; offer</t>
  </si>
  <si>
    <t>offer ==&gt; reference</t>
  </si>
  <si>
    <t>hired ==&gt; hr interview</t>
  </si>
  <si>
    <t>reference ==&gt; out of process</t>
  </si>
  <si>
    <t>reference ==&gt; technical interview 1</t>
  </si>
  <si>
    <t>assessment  ==&gt; out of process</t>
  </si>
  <si>
    <t>automated test ==&gt; automated test</t>
  </si>
  <si>
    <t>out of process ==&gt; assessment</t>
  </si>
  <si>
    <t>technical interview 1 ==&gt; reference</t>
  </si>
  <si>
    <t>technical interview 1 ==&gt; applied</t>
  </si>
  <si>
    <t>hired ==&gt; out of process</t>
  </si>
  <si>
    <t>technical interview 2 ==&gt; assessment</t>
  </si>
  <si>
    <t>May-2022</t>
  </si>
  <si>
    <t>October-2022</t>
  </si>
  <si>
    <t>July-2023</t>
  </si>
  <si>
    <t>Actions not in the right order</t>
  </si>
  <si>
    <t>Accepted another offer</t>
  </si>
  <si>
    <t>Package</t>
  </si>
  <si>
    <t>Personal reasons</t>
  </si>
  <si>
    <t>Yousra</t>
  </si>
  <si>
    <t>Rahma</t>
  </si>
  <si>
    <t>Khaoula</t>
  </si>
  <si>
    <t>Nourhan</t>
  </si>
  <si>
    <t>Jorge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</si>
</sst>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s="2">
        <v>44993.48041666667</v>
      </c>
      <c r="C2" t="s">
        <v>75</v>
      </c>
      <c r="D2" t="s">
        <v>1304</v>
      </c>
      <c r="E2">
        <v>0</v>
      </c>
      <c r="F2">
        <v>0</v>
      </c>
      <c r="G2">
        <v>0</v>
      </c>
      <c r="H2" t="s">
        <v>1321</v>
      </c>
      <c r="I2">
        <v>1</v>
      </c>
      <c r="J2" s="2">
        <v>44993.48041666667</v>
      </c>
      <c r="K2" t="s">
        <v>1364</v>
      </c>
      <c r="L2">
        <v>0</v>
      </c>
      <c r="M2" t="s">
        <v>2599</v>
      </c>
      <c r="N2" t="s">
        <v>2607</v>
      </c>
      <c r="O2" t="s">
        <v>2633</v>
      </c>
      <c r="P2" t="s">
        <v>2638</v>
      </c>
      <c r="Q2" t="s">
        <v>2643</v>
      </c>
      <c r="R2" t="s">
        <v>2599</v>
      </c>
      <c r="S2">
        <v>1</v>
      </c>
      <c r="T2">
        <v>1</v>
      </c>
      <c r="U2">
        <v>0</v>
      </c>
      <c r="V2" t="s">
        <v>2648</v>
      </c>
      <c r="W2">
        <v>0</v>
      </c>
      <c r="X2">
        <v>101</v>
      </c>
      <c r="Y2">
        <v>4.22</v>
      </c>
      <c r="Z2">
        <v>4.22</v>
      </c>
      <c r="AA2">
        <v>0</v>
      </c>
      <c r="AB2">
        <v>1</v>
      </c>
      <c r="AC2">
        <v>0</v>
      </c>
      <c r="AD2">
        <v>0</v>
      </c>
      <c r="AE2" t="s">
        <v>2659</v>
      </c>
      <c r="AF2">
        <v>0</v>
      </c>
      <c r="AG2">
        <v>0</v>
      </c>
      <c r="AI2">
        <v>1</v>
      </c>
      <c r="AJ2" t="s">
        <v>2671</v>
      </c>
      <c r="AK2">
        <v>2023</v>
      </c>
      <c r="AP2">
        <v>0</v>
      </c>
      <c r="AQ2">
        <v>1</v>
      </c>
      <c r="AR2">
        <v>0</v>
      </c>
      <c r="AS2">
        <v>1</v>
      </c>
      <c r="AT2" t="s">
        <v>2752</v>
      </c>
      <c r="AU2">
        <v>1</v>
      </c>
      <c r="AV2">
        <v>1</v>
      </c>
      <c r="AW2" t="s">
        <v>2755</v>
      </c>
      <c r="AX2">
        <v>1</v>
      </c>
      <c r="AY2">
        <v>0</v>
      </c>
    </row>
    <row r="3" spans="1:53">
      <c r="A3" t="s">
        <v>53</v>
      </c>
      <c r="B3" s="2">
        <v>44995.66190972222</v>
      </c>
      <c r="C3" t="s">
        <v>75</v>
      </c>
      <c r="D3" t="s">
        <v>1305</v>
      </c>
      <c r="E3">
        <v>0</v>
      </c>
      <c r="F3">
        <v>0</v>
      </c>
      <c r="G3">
        <v>0</v>
      </c>
      <c r="H3" t="s">
        <v>1321</v>
      </c>
      <c r="I3">
        <v>1</v>
      </c>
      <c r="J3" s="2">
        <v>44995.66190972222</v>
      </c>
      <c r="K3" t="s">
        <v>1364</v>
      </c>
      <c r="L3">
        <v>0</v>
      </c>
      <c r="M3" t="s">
        <v>2599</v>
      </c>
      <c r="N3" t="s">
        <v>2607</v>
      </c>
      <c r="O3" t="s">
        <v>2633</v>
      </c>
      <c r="P3" t="s">
        <v>2638</v>
      </c>
      <c r="Q3" t="s">
        <v>2643</v>
      </c>
      <c r="R3" t="s">
        <v>2599</v>
      </c>
      <c r="S3">
        <v>1</v>
      </c>
      <c r="T3">
        <v>1</v>
      </c>
      <c r="U3">
        <v>0</v>
      </c>
      <c r="V3" t="s">
        <v>1305</v>
      </c>
      <c r="W3">
        <v>0</v>
      </c>
      <c r="X3">
        <v>38</v>
      </c>
      <c r="Y3">
        <v>1.6</v>
      </c>
      <c r="Z3">
        <v>6.4</v>
      </c>
      <c r="AA3">
        <v>0</v>
      </c>
      <c r="AB3">
        <v>1</v>
      </c>
      <c r="AC3">
        <v>0</v>
      </c>
      <c r="AD3">
        <v>0</v>
      </c>
      <c r="AE3" t="s">
        <v>2659</v>
      </c>
      <c r="AF3">
        <v>0</v>
      </c>
      <c r="AG3">
        <v>0</v>
      </c>
      <c r="AI3">
        <v>1</v>
      </c>
      <c r="AJ3" t="s">
        <v>2672</v>
      </c>
      <c r="AK3">
        <v>2023</v>
      </c>
      <c r="AP3">
        <v>0</v>
      </c>
      <c r="AQ3">
        <v>1</v>
      </c>
      <c r="AR3">
        <v>0</v>
      </c>
      <c r="AS3">
        <v>1</v>
      </c>
      <c r="AT3" t="s">
        <v>2752</v>
      </c>
      <c r="AU3">
        <v>0</v>
      </c>
      <c r="AV3">
        <v>1</v>
      </c>
      <c r="AW3" t="s">
        <v>2755</v>
      </c>
      <c r="AX3">
        <v>1</v>
      </c>
      <c r="AY3">
        <v>0</v>
      </c>
    </row>
    <row r="4" spans="1:53">
      <c r="A4" t="s">
        <v>53</v>
      </c>
      <c r="B4" s="2">
        <v>44998.57282407407</v>
      </c>
      <c r="C4" t="s">
        <v>75</v>
      </c>
      <c r="D4" t="s">
        <v>1306</v>
      </c>
      <c r="E4">
        <v>0</v>
      </c>
      <c r="F4">
        <v>0</v>
      </c>
      <c r="G4">
        <v>0</v>
      </c>
      <c r="H4" t="s">
        <v>1321</v>
      </c>
      <c r="I4">
        <v>1</v>
      </c>
      <c r="J4" s="2">
        <v>44998.57282407407</v>
      </c>
      <c r="K4" t="s">
        <v>1364</v>
      </c>
      <c r="L4">
        <v>1</v>
      </c>
      <c r="M4" t="s">
        <v>2599</v>
      </c>
      <c r="N4" t="s">
        <v>2607</v>
      </c>
      <c r="O4" t="s">
        <v>2633</v>
      </c>
      <c r="P4" t="s">
        <v>2638</v>
      </c>
      <c r="Q4" t="s">
        <v>2643</v>
      </c>
      <c r="R4" t="s">
        <v>2599</v>
      </c>
      <c r="S4">
        <v>1</v>
      </c>
      <c r="T4">
        <v>1</v>
      </c>
      <c r="U4">
        <v>0</v>
      </c>
      <c r="V4" t="s">
        <v>2649</v>
      </c>
      <c r="W4">
        <v>1</v>
      </c>
      <c r="X4">
        <v>69</v>
      </c>
      <c r="Y4">
        <v>2.91</v>
      </c>
      <c r="Z4">
        <v>9.31</v>
      </c>
      <c r="AA4">
        <v>0</v>
      </c>
      <c r="AB4">
        <v>1</v>
      </c>
      <c r="AC4">
        <v>0</v>
      </c>
      <c r="AD4">
        <v>0</v>
      </c>
      <c r="AE4" t="s">
        <v>2660</v>
      </c>
      <c r="AF4">
        <v>0</v>
      </c>
      <c r="AG4">
        <v>0</v>
      </c>
      <c r="AI4">
        <v>1</v>
      </c>
      <c r="AJ4" t="s">
        <v>2673</v>
      </c>
      <c r="AK4">
        <v>2023</v>
      </c>
      <c r="AP4">
        <v>0</v>
      </c>
      <c r="AQ4">
        <v>1</v>
      </c>
      <c r="AR4">
        <v>0</v>
      </c>
      <c r="AS4">
        <v>1</v>
      </c>
      <c r="AT4" t="s">
        <v>2752</v>
      </c>
      <c r="AU4">
        <v>11</v>
      </c>
      <c r="AV4">
        <v>0</v>
      </c>
      <c r="AW4" t="s">
        <v>2755</v>
      </c>
      <c r="AX4">
        <v>1</v>
      </c>
      <c r="AY4">
        <v>0</v>
      </c>
    </row>
    <row r="5" spans="1:53">
      <c r="A5" t="s">
        <v>54</v>
      </c>
      <c r="B5" s="2">
        <v>45091.64797453704</v>
      </c>
      <c r="C5" t="s">
        <v>76</v>
      </c>
      <c r="D5" t="s">
        <v>1307</v>
      </c>
      <c r="E5">
        <v>0</v>
      </c>
      <c r="F5">
        <v>0</v>
      </c>
      <c r="G5">
        <v>0</v>
      </c>
      <c r="H5" t="s">
        <v>1322</v>
      </c>
      <c r="J5" s="2">
        <v>45091.64797453704</v>
      </c>
      <c r="K5" t="s">
        <v>1365</v>
      </c>
      <c r="L5">
        <v>0</v>
      </c>
      <c r="M5" t="s">
        <v>2600</v>
      </c>
      <c r="N5" t="s">
        <v>2608</v>
      </c>
      <c r="O5" t="s">
        <v>2634</v>
      </c>
      <c r="P5" t="s">
        <v>2638</v>
      </c>
      <c r="Q5" t="s">
        <v>2644</v>
      </c>
      <c r="R5" t="s">
        <v>2600</v>
      </c>
      <c r="S5">
        <v>1</v>
      </c>
      <c r="T5">
        <v>0</v>
      </c>
      <c r="U5">
        <v>0</v>
      </c>
      <c r="V5" t="s">
        <v>1305</v>
      </c>
      <c r="W5">
        <v>0</v>
      </c>
      <c r="X5">
        <v>408</v>
      </c>
      <c r="Y5">
        <v>17.03</v>
      </c>
      <c r="Z5">
        <v>23.26</v>
      </c>
      <c r="AA5">
        <v>0</v>
      </c>
      <c r="AB5">
        <v>1</v>
      </c>
      <c r="AC5">
        <v>0</v>
      </c>
      <c r="AD5">
        <v>0</v>
      </c>
      <c r="AE5" t="s">
        <v>2661</v>
      </c>
      <c r="AF5">
        <v>0</v>
      </c>
      <c r="AG5">
        <v>0</v>
      </c>
      <c r="AI5">
        <v>1</v>
      </c>
      <c r="AJ5" t="s">
        <v>2674</v>
      </c>
      <c r="AK5">
        <v>2023</v>
      </c>
      <c r="AP5">
        <v>0</v>
      </c>
      <c r="AQ5">
        <v>1</v>
      </c>
      <c r="AR5">
        <v>1</v>
      </c>
      <c r="AS5">
        <v>1</v>
      </c>
      <c r="AW5" t="s">
        <v>2755</v>
      </c>
      <c r="AX5">
        <v>1</v>
      </c>
      <c r="AY5">
        <v>0</v>
      </c>
    </row>
    <row r="6" spans="1:53">
      <c r="A6" t="s">
        <v>55</v>
      </c>
      <c r="B6" s="2">
        <v>45091.66185185185</v>
      </c>
      <c r="C6" t="s">
        <v>76</v>
      </c>
      <c r="D6" t="s">
        <v>1308</v>
      </c>
      <c r="E6">
        <v>0</v>
      </c>
      <c r="F6">
        <v>0</v>
      </c>
      <c r="G6">
        <v>0</v>
      </c>
      <c r="H6" t="s">
        <v>1322</v>
      </c>
      <c r="I6">
        <v>1</v>
      </c>
      <c r="J6" s="2">
        <v>45091.66185185185</v>
      </c>
      <c r="K6" t="s">
        <v>1365</v>
      </c>
      <c r="L6">
        <v>0</v>
      </c>
      <c r="M6" t="s">
        <v>2600</v>
      </c>
      <c r="N6" t="s">
        <v>2608</v>
      </c>
      <c r="O6" t="s">
        <v>2634</v>
      </c>
      <c r="P6" t="s">
        <v>2638</v>
      </c>
      <c r="Q6" t="s">
        <v>2644</v>
      </c>
      <c r="R6" t="s">
        <v>2600</v>
      </c>
      <c r="S6">
        <v>1</v>
      </c>
      <c r="T6">
        <v>0</v>
      </c>
      <c r="U6">
        <v>0</v>
      </c>
      <c r="V6" t="s">
        <v>2650</v>
      </c>
      <c r="W6">
        <v>0</v>
      </c>
      <c r="X6">
        <v>0</v>
      </c>
      <c r="Y6">
        <v>0.01</v>
      </c>
      <c r="Z6">
        <v>23.27</v>
      </c>
      <c r="AA6">
        <v>0</v>
      </c>
      <c r="AB6">
        <v>1</v>
      </c>
      <c r="AC6">
        <v>0</v>
      </c>
      <c r="AD6">
        <v>0</v>
      </c>
      <c r="AE6" t="s">
        <v>2659</v>
      </c>
      <c r="AF6">
        <v>0</v>
      </c>
      <c r="AG6">
        <v>0</v>
      </c>
      <c r="AI6">
        <v>1</v>
      </c>
      <c r="AJ6" t="s">
        <v>2675</v>
      </c>
      <c r="AK6">
        <v>2023</v>
      </c>
      <c r="AP6">
        <v>0</v>
      </c>
      <c r="AQ6">
        <v>1</v>
      </c>
      <c r="AR6">
        <v>1</v>
      </c>
      <c r="AS6">
        <v>1</v>
      </c>
      <c r="AW6" t="s">
        <v>2755</v>
      </c>
      <c r="AX6">
        <v>1</v>
      </c>
      <c r="AY6">
        <v>0</v>
      </c>
    </row>
    <row r="7" spans="1:53">
      <c r="A7" t="s">
        <v>55</v>
      </c>
      <c r="B7" s="2">
        <v>45091.66277777778</v>
      </c>
      <c r="C7" t="s">
        <v>76</v>
      </c>
      <c r="D7" t="s">
        <v>1306</v>
      </c>
      <c r="E7">
        <v>0</v>
      </c>
      <c r="F7">
        <v>0</v>
      </c>
      <c r="G7">
        <v>0</v>
      </c>
      <c r="H7" t="s">
        <v>1322</v>
      </c>
      <c r="I7">
        <v>1</v>
      </c>
      <c r="J7" s="2">
        <v>45091.66277777778</v>
      </c>
      <c r="K7" t="s">
        <v>1365</v>
      </c>
      <c r="L7">
        <v>1</v>
      </c>
      <c r="M7" t="s">
        <v>2600</v>
      </c>
      <c r="N7" t="s">
        <v>2608</v>
      </c>
      <c r="O7" t="s">
        <v>2634</v>
      </c>
      <c r="P7" t="s">
        <v>2638</v>
      </c>
      <c r="Q7" t="s">
        <v>2644</v>
      </c>
      <c r="R7" t="s">
        <v>2600</v>
      </c>
      <c r="S7">
        <v>1</v>
      </c>
      <c r="T7">
        <v>0</v>
      </c>
      <c r="U7">
        <v>0</v>
      </c>
      <c r="V7" t="s">
        <v>2649</v>
      </c>
      <c r="W7">
        <v>1</v>
      </c>
      <c r="X7">
        <v>0</v>
      </c>
      <c r="Y7">
        <v>0</v>
      </c>
      <c r="Z7">
        <v>23.27</v>
      </c>
      <c r="AA7">
        <v>0</v>
      </c>
      <c r="AB7">
        <v>1</v>
      </c>
      <c r="AC7">
        <v>0</v>
      </c>
      <c r="AD7">
        <v>0</v>
      </c>
      <c r="AE7" t="s">
        <v>2661</v>
      </c>
      <c r="AF7">
        <v>0</v>
      </c>
      <c r="AG7">
        <v>0</v>
      </c>
      <c r="AI7">
        <v>1</v>
      </c>
      <c r="AJ7" t="s">
        <v>2676</v>
      </c>
      <c r="AK7">
        <v>2023</v>
      </c>
      <c r="AP7">
        <v>0</v>
      </c>
      <c r="AQ7">
        <v>1</v>
      </c>
      <c r="AR7">
        <v>1</v>
      </c>
      <c r="AS7">
        <v>1</v>
      </c>
      <c r="AW7" t="s">
        <v>2755</v>
      </c>
      <c r="AX7">
        <v>1</v>
      </c>
      <c r="AY7">
        <v>0</v>
      </c>
    </row>
    <row r="8" spans="1:53">
      <c r="A8" t="s">
        <v>56</v>
      </c>
      <c r="B8" s="2">
        <v>44713.44828703703</v>
      </c>
      <c r="C8" t="s">
        <v>77</v>
      </c>
      <c r="D8" t="s">
        <v>1304</v>
      </c>
      <c r="E8">
        <v>0</v>
      </c>
      <c r="F8">
        <v>0</v>
      </c>
      <c r="G8">
        <v>0</v>
      </c>
      <c r="H8" t="s">
        <v>1323</v>
      </c>
      <c r="I8">
        <v>1</v>
      </c>
      <c r="J8" s="2">
        <v>44713.44828703703</v>
      </c>
      <c r="K8" t="s">
        <v>1366</v>
      </c>
      <c r="L8">
        <v>0</v>
      </c>
      <c r="M8" t="s">
        <v>2599</v>
      </c>
      <c r="N8" t="s">
        <v>2607</v>
      </c>
      <c r="O8" t="s">
        <v>2634</v>
      </c>
      <c r="P8" t="s">
        <v>2638</v>
      </c>
      <c r="Q8" t="s">
        <v>2644</v>
      </c>
      <c r="R8" t="s">
        <v>2599</v>
      </c>
      <c r="S8">
        <v>1</v>
      </c>
      <c r="T8">
        <v>1</v>
      </c>
      <c r="U8">
        <v>0</v>
      </c>
      <c r="V8" t="s">
        <v>2648</v>
      </c>
      <c r="W8">
        <v>0</v>
      </c>
      <c r="X8">
        <v>140</v>
      </c>
      <c r="Y8">
        <v>5.84</v>
      </c>
      <c r="Z8">
        <v>5.84</v>
      </c>
      <c r="AA8">
        <v>0</v>
      </c>
      <c r="AB8">
        <v>1</v>
      </c>
      <c r="AC8">
        <v>0</v>
      </c>
      <c r="AD8">
        <v>0</v>
      </c>
      <c r="AE8" t="s">
        <v>2659</v>
      </c>
      <c r="AF8">
        <v>0</v>
      </c>
      <c r="AG8">
        <v>0</v>
      </c>
      <c r="AI8">
        <v>1</v>
      </c>
      <c r="AJ8" t="s">
        <v>2671</v>
      </c>
      <c r="AK8">
        <v>2022</v>
      </c>
      <c r="AP8">
        <v>0</v>
      </c>
      <c r="AQ8">
        <v>1</v>
      </c>
      <c r="AR8">
        <v>0</v>
      </c>
      <c r="AS8">
        <v>1</v>
      </c>
      <c r="AT8" t="s">
        <v>2752</v>
      </c>
      <c r="AU8">
        <v>1</v>
      </c>
      <c r="AV8">
        <v>1</v>
      </c>
      <c r="AW8" t="s">
        <v>2755</v>
      </c>
      <c r="AX8">
        <v>1</v>
      </c>
      <c r="AY8">
        <v>0</v>
      </c>
    </row>
    <row r="9" spans="1:53">
      <c r="A9" t="s">
        <v>56</v>
      </c>
      <c r="B9" s="2">
        <v>44715.7769675926</v>
      </c>
      <c r="C9" t="s">
        <v>77</v>
      </c>
      <c r="D9" t="s">
        <v>1309</v>
      </c>
      <c r="E9">
        <v>0</v>
      </c>
      <c r="F9">
        <v>0</v>
      </c>
      <c r="G9">
        <v>0</v>
      </c>
      <c r="H9" t="s">
        <v>1323</v>
      </c>
      <c r="I9">
        <v>1</v>
      </c>
      <c r="J9" s="2">
        <v>44715.7769675926</v>
      </c>
      <c r="K9" t="s">
        <v>1366</v>
      </c>
      <c r="L9">
        <v>0</v>
      </c>
      <c r="M9" t="s">
        <v>2599</v>
      </c>
      <c r="N9" t="s">
        <v>2607</v>
      </c>
      <c r="O9" t="s">
        <v>2634</v>
      </c>
      <c r="P9" t="s">
        <v>2638</v>
      </c>
      <c r="Q9" t="s">
        <v>2644</v>
      </c>
      <c r="R9" t="s">
        <v>2599</v>
      </c>
      <c r="S9">
        <v>1</v>
      </c>
      <c r="T9">
        <v>1</v>
      </c>
      <c r="U9">
        <v>0</v>
      </c>
      <c r="V9" t="s">
        <v>2651</v>
      </c>
      <c r="W9">
        <v>0</v>
      </c>
      <c r="X9">
        <v>55</v>
      </c>
      <c r="Y9">
        <v>2.33</v>
      </c>
      <c r="Z9">
        <v>8.17</v>
      </c>
      <c r="AA9">
        <v>0</v>
      </c>
      <c r="AB9">
        <v>1</v>
      </c>
      <c r="AC9">
        <v>0</v>
      </c>
      <c r="AD9">
        <v>0</v>
      </c>
      <c r="AE9" t="s">
        <v>2662</v>
      </c>
      <c r="AF9">
        <v>0</v>
      </c>
      <c r="AG9">
        <v>0</v>
      </c>
      <c r="AI9">
        <v>1</v>
      </c>
      <c r="AJ9" t="s">
        <v>2677</v>
      </c>
      <c r="AK9">
        <v>2022</v>
      </c>
      <c r="AP9">
        <v>0</v>
      </c>
      <c r="AQ9">
        <v>1</v>
      </c>
      <c r="AR9">
        <v>0</v>
      </c>
      <c r="AS9">
        <v>1</v>
      </c>
      <c r="AT9" t="s">
        <v>2752</v>
      </c>
      <c r="AU9">
        <v>2</v>
      </c>
      <c r="AV9">
        <v>1</v>
      </c>
      <c r="AW9" t="s">
        <v>2755</v>
      </c>
      <c r="AX9">
        <v>1</v>
      </c>
      <c r="AY9">
        <v>0</v>
      </c>
    </row>
    <row r="10" spans="1:53">
      <c r="A10" t="s">
        <v>57</v>
      </c>
      <c r="B10" s="2">
        <v>45145.92309027778</v>
      </c>
      <c r="C10" t="s">
        <v>77</v>
      </c>
      <c r="D10" t="s">
        <v>1305</v>
      </c>
      <c r="E10">
        <v>0</v>
      </c>
      <c r="F10">
        <v>0</v>
      </c>
      <c r="G10">
        <v>0</v>
      </c>
      <c r="H10" t="s">
        <v>1323</v>
      </c>
      <c r="J10" s="2">
        <v>45145.92309027778</v>
      </c>
      <c r="K10" t="s">
        <v>1366</v>
      </c>
      <c r="L10">
        <v>0</v>
      </c>
      <c r="M10" t="s">
        <v>2599</v>
      </c>
      <c r="N10" t="s">
        <v>2607</v>
      </c>
      <c r="O10" t="s">
        <v>2634</v>
      </c>
      <c r="P10" t="s">
        <v>2638</v>
      </c>
      <c r="Q10" t="s">
        <v>2644</v>
      </c>
      <c r="R10" t="s">
        <v>2599</v>
      </c>
      <c r="S10">
        <v>1</v>
      </c>
      <c r="T10">
        <v>1</v>
      </c>
      <c r="U10">
        <v>0</v>
      </c>
      <c r="V10" t="s">
        <v>1305</v>
      </c>
      <c r="W10">
        <v>0</v>
      </c>
      <c r="X10">
        <v>10208</v>
      </c>
      <c r="Y10">
        <v>425.36</v>
      </c>
      <c r="Z10">
        <v>438.32</v>
      </c>
      <c r="AA10">
        <v>0</v>
      </c>
      <c r="AB10">
        <v>1</v>
      </c>
      <c r="AC10">
        <v>0</v>
      </c>
      <c r="AD10">
        <v>0</v>
      </c>
      <c r="AE10" t="s">
        <v>2660</v>
      </c>
      <c r="AF10">
        <v>0</v>
      </c>
      <c r="AG10">
        <v>0</v>
      </c>
      <c r="AI10">
        <v>1</v>
      </c>
      <c r="AJ10" t="s">
        <v>2678</v>
      </c>
      <c r="AK10">
        <v>2022</v>
      </c>
      <c r="AP10">
        <v>0</v>
      </c>
      <c r="AQ10">
        <v>1</v>
      </c>
      <c r="AR10">
        <v>0</v>
      </c>
      <c r="AS10">
        <v>1</v>
      </c>
      <c r="AT10" t="s">
        <v>2752</v>
      </c>
      <c r="AU10">
        <v>0</v>
      </c>
      <c r="AV10">
        <v>1</v>
      </c>
      <c r="AW10" t="s">
        <v>2755</v>
      </c>
      <c r="AX10">
        <v>1</v>
      </c>
      <c r="AY10">
        <v>0</v>
      </c>
    </row>
    <row r="11" spans="1:53">
      <c r="A11" t="s">
        <v>55</v>
      </c>
      <c r="B11" s="2">
        <v>45146.60246527778</v>
      </c>
      <c r="C11" t="s">
        <v>77</v>
      </c>
      <c r="D11" t="s">
        <v>1306</v>
      </c>
      <c r="E11">
        <v>0</v>
      </c>
      <c r="F11">
        <v>0</v>
      </c>
      <c r="G11">
        <v>0</v>
      </c>
      <c r="H11" t="s">
        <v>1323</v>
      </c>
      <c r="I11">
        <v>1</v>
      </c>
      <c r="J11" s="2">
        <v>45146.60246527778</v>
      </c>
      <c r="K11" t="s">
        <v>1366</v>
      </c>
      <c r="L11">
        <v>1</v>
      </c>
      <c r="M11" t="s">
        <v>2599</v>
      </c>
      <c r="N11" t="s">
        <v>2607</v>
      </c>
      <c r="O11" t="s">
        <v>2634</v>
      </c>
      <c r="P11" t="s">
        <v>2638</v>
      </c>
      <c r="Q11" t="s">
        <v>2644</v>
      </c>
      <c r="R11" t="s">
        <v>2599</v>
      </c>
      <c r="S11">
        <v>1</v>
      </c>
      <c r="T11">
        <v>1</v>
      </c>
      <c r="U11">
        <v>0</v>
      </c>
      <c r="V11" t="s">
        <v>2649</v>
      </c>
      <c r="W11">
        <v>1</v>
      </c>
      <c r="X11">
        <v>16</v>
      </c>
      <c r="Y11">
        <v>0.68</v>
      </c>
      <c r="Z11">
        <v>439</v>
      </c>
      <c r="AA11">
        <v>0</v>
      </c>
      <c r="AB11">
        <v>1</v>
      </c>
      <c r="AC11">
        <v>0</v>
      </c>
      <c r="AD11">
        <v>0</v>
      </c>
      <c r="AE11" t="s">
        <v>2659</v>
      </c>
      <c r="AF11">
        <v>0</v>
      </c>
      <c r="AG11">
        <v>0</v>
      </c>
      <c r="AI11">
        <v>1</v>
      </c>
      <c r="AJ11" t="s">
        <v>2679</v>
      </c>
      <c r="AK11">
        <v>2022</v>
      </c>
      <c r="AP11">
        <v>0</v>
      </c>
      <c r="AQ11">
        <v>1</v>
      </c>
      <c r="AR11">
        <v>0</v>
      </c>
      <c r="AS11">
        <v>1</v>
      </c>
      <c r="AT11" t="s">
        <v>2752</v>
      </c>
      <c r="AU11">
        <v>11</v>
      </c>
      <c r="AV11">
        <v>0</v>
      </c>
      <c r="AW11" t="s">
        <v>2755</v>
      </c>
      <c r="AX11">
        <v>1</v>
      </c>
      <c r="AY11">
        <v>0</v>
      </c>
    </row>
    <row r="12" spans="1:53">
      <c r="A12" t="s">
        <v>57</v>
      </c>
      <c r="B12" s="2">
        <v>45072.11861111111</v>
      </c>
      <c r="C12" t="s">
        <v>78</v>
      </c>
      <c r="D12" t="s">
        <v>1305</v>
      </c>
      <c r="E12">
        <v>0</v>
      </c>
      <c r="F12">
        <v>0</v>
      </c>
      <c r="G12">
        <v>0</v>
      </c>
      <c r="H12" t="s">
        <v>1322</v>
      </c>
      <c r="J12" s="2">
        <v>45072.11861111111</v>
      </c>
      <c r="K12" t="s">
        <v>1367</v>
      </c>
      <c r="L12">
        <v>0</v>
      </c>
      <c r="M12" t="s">
        <v>2600</v>
      </c>
      <c r="N12" t="s">
        <v>2608</v>
      </c>
      <c r="O12" t="s">
        <v>2634</v>
      </c>
      <c r="P12" t="s">
        <v>2638</v>
      </c>
      <c r="Q12" t="s">
        <v>2644</v>
      </c>
      <c r="R12" t="s">
        <v>2600</v>
      </c>
      <c r="S12">
        <v>1</v>
      </c>
      <c r="T12">
        <v>0</v>
      </c>
      <c r="U12">
        <v>0</v>
      </c>
      <c r="V12" t="s">
        <v>1305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F12">
        <v>0</v>
      </c>
      <c r="AG12">
        <v>0</v>
      </c>
      <c r="AI12">
        <v>1</v>
      </c>
      <c r="AJ12">
        <f>=&gt; applied</f>
        <v>0</v>
      </c>
      <c r="AK12">
        <v>2023</v>
      </c>
      <c r="AP12">
        <v>0</v>
      </c>
      <c r="AQ12">
        <v>0</v>
      </c>
      <c r="AR12">
        <v>1</v>
      </c>
      <c r="AS12">
        <v>1</v>
      </c>
      <c r="AW12" t="s">
        <v>2755</v>
      </c>
      <c r="AX12">
        <v>1</v>
      </c>
      <c r="AY12">
        <v>0</v>
      </c>
    </row>
    <row r="13" spans="1:53">
      <c r="A13" t="s">
        <v>54</v>
      </c>
      <c r="B13" s="2">
        <v>45074.54883101852</v>
      </c>
      <c r="C13" t="s">
        <v>78</v>
      </c>
      <c r="D13" t="s">
        <v>1306</v>
      </c>
      <c r="E13">
        <v>0</v>
      </c>
      <c r="F13">
        <v>0</v>
      </c>
      <c r="G13">
        <v>0</v>
      </c>
      <c r="H13" t="s">
        <v>1322</v>
      </c>
      <c r="J13" s="2">
        <v>45074.54883101852</v>
      </c>
      <c r="K13" t="s">
        <v>1367</v>
      </c>
      <c r="L13">
        <v>1</v>
      </c>
      <c r="M13" t="s">
        <v>2600</v>
      </c>
      <c r="N13" t="s">
        <v>2608</v>
      </c>
      <c r="O13" t="s">
        <v>2634</v>
      </c>
      <c r="P13" t="s">
        <v>2638</v>
      </c>
      <c r="Q13" t="s">
        <v>2644</v>
      </c>
      <c r="R13" t="s">
        <v>2600</v>
      </c>
      <c r="S13">
        <v>1</v>
      </c>
      <c r="T13">
        <v>0</v>
      </c>
      <c r="U13">
        <v>0</v>
      </c>
      <c r="V13" t="s">
        <v>2649</v>
      </c>
      <c r="W13">
        <v>1</v>
      </c>
      <c r="X13">
        <v>58</v>
      </c>
      <c r="Y13">
        <v>2.43</v>
      </c>
      <c r="Z13">
        <v>2.43</v>
      </c>
      <c r="AA13">
        <v>0</v>
      </c>
      <c r="AB13">
        <v>1</v>
      </c>
      <c r="AC13">
        <v>0</v>
      </c>
      <c r="AD13">
        <v>0</v>
      </c>
      <c r="AE13" t="s">
        <v>2659</v>
      </c>
      <c r="AF13">
        <v>0</v>
      </c>
      <c r="AG13">
        <v>0</v>
      </c>
      <c r="AI13">
        <v>1</v>
      </c>
      <c r="AJ13" t="s">
        <v>2679</v>
      </c>
      <c r="AK13">
        <v>2023</v>
      </c>
      <c r="AP13">
        <v>0</v>
      </c>
      <c r="AQ13">
        <v>0</v>
      </c>
      <c r="AR13">
        <v>1</v>
      </c>
      <c r="AS13">
        <v>1</v>
      </c>
      <c r="AW13" t="s">
        <v>2755</v>
      </c>
      <c r="AX13">
        <v>1</v>
      </c>
      <c r="AY13">
        <v>0</v>
      </c>
    </row>
    <row r="14" spans="1:53">
      <c r="A14" t="s">
        <v>58</v>
      </c>
      <c r="B14" s="2">
        <v>44867.42325231482</v>
      </c>
      <c r="C14" t="s">
        <v>79</v>
      </c>
      <c r="D14" t="s">
        <v>1310</v>
      </c>
      <c r="E14">
        <v>0</v>
      </c>
      <c r="F14">
        <v>0</v>
      </c>
      <c r="G14">
        <v>1</v>
      </c>
      <c r="H14" t="s">
        <v>1324</v>
      </c>
      <c r="J14" s="2">
        <v>44867.41978009259</v>
      </c>
      <c r="K14" t="s">
        <v>1368</v>
      </c>
      <c r="L14">
        <v>0</v>
      </c>
      <c r="M14" t="s">
        <v>2601</v>
      </c>
      <c r="N14" t="s">
        <v>2609</v>
      </c>
      <c r="O14" t="s">
        <v>2633</v>
      </c>
      <c r="P14" t="s">
        <v>2638</v>
      </c>
      <c r="Q14" t="s">
        <v>2643</v>
      </c>
      <c r="R14" t="s">
        <v>2601</v>
      </c>
      <c r="S14">
        <v>1</v>
      </c>
      <c r="T14">
        <v>0</v>
      </c>
      <c r="U14">
        <v>0</v>
      </c>
      <c r="V14" t="s">
        <v>1305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I14">
        <v>1</v>
      </c>
      <c r="AJ14">
        <f>=&gt; applied</f>
        <v>0</v>
      </c>
      <c r="AK14">
        <v>2022</v>
      </c>
      <c r="AP14">
        <v>0</v>
      </c>
      <c r="AQ14">
        <v>0</v>
      </c>
      <c r="AR14">
        <v>1</v>
      </c>
      <c r="AS14">
        <v>1</v>
      </c>
      <c r="AT14" t="s">
        <v>2753</v>
      </c>
      <c r="AU14">
        <v>0</v>
      </c>
      <c r="AV14">
        <v>1</v>
      </c>
      <c r="AW14" t="s">
        <v>2755</v>
      </c>
      <c r="AX14">
        <v>1</v>
      </c>
      <c r="AY14">
        <v>0</v>
      </c>
      <c r="BA14" t="s">
        <v>2759</v>
      </c>
    </row>
    <row r="15" spans="1:53">
      <c r="A15" t="s">
        <v>58</v>
      </c>
      <c r="B15" s="2">
        <v>44867.42325231482</v>
      </c>
      <c r="C15" t="s">
        <v>79</v>
      </c>
      <c r="D15" t="s">
        <v>1310</v>
      </c>
      <c r="E15">
        <v>0</v>
      </c>
      <c r="F15">
        <v>0</v>
      </c>
      <c r="G15">
        <v>1</v>
      </c>
      <c r="H15" t="s">
        <v>1324</v>
      </c>
      <c r="J15" s="2">
        <v>44867.42325231482</v>
      </c>
      <c r="K15" t="s">
        <v>1368</v>
      </c>
      <c r="L15">
        <v>0</v>
      </c>
      <c r="M15" t="s">
        <v>2601</v>
      </c>
      <c r="N15" t="s">
        <v>2609</v>
      </c>
      <c r="O15" t="s">
        <v>2633</v>
      </c>
      <c r="P15" t="s">
        <v>2638</v>
      </c>
      <c r="Q15" t="s">
        <v>2643</v>
      </c>
      <c r="R15" t="s">
        <v>2601</v>
      </c>
      <c r="S15">
        <v>1</v>
      </c>
      <c r="T15">
        <v>0</v>
      </c>
      <c r="U15">
        <v>0</v>
      </c>
      <c r="V15" t="s">
        <v>2651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2659</v>
      </c>
      <c r="AF15">
        <v>0</v>
      </c>
      <c r="AG15">
        <v>0</v>
      </c>
      <c r="AI15">
        <v>1</v>
      </c>
      <c r="AJ15" t="s">
        <v>2680</v>
      </c>
      <c r="AK15">
        <v>2022</v>
      </c>
      <c r="AP15">
        <v>0</v>
      </c>
      <c r="AQ15">
        <v>0</v>
      </c>
      <c r="AR15">
        <v>1</v>
      </c>
      <c r="AS15">
        <v>1</v>
      </c>
      <c r="AT15" t="s">
        <v>2753</v>
      </c>
      <c r="AU15">
        <v>2</v>
      </c>
      <c r="AV15">
        <v>1</v>
      </c>
      <c r="AW15" t="s">
        <v>2755</v>
      </c>
      <c r="AX15">
        <v>1</v>
      </c>
      <c r="AY15">
        <v>0</v>
      </c>
      <c r="BA15" t="s">
        <v>2759</v>
      </c>
    </row>
    <row r="16" spans="1:53">
      <c r="A16" t="s">
        <v>56</v>
      </c>
      <c r="B16" s="2">
        <v>44873.53248842592</v>
      </c>
      <c r="C16" t="s">
        <v>79</v>
      </c>
      <c r="D16" t="s">
        <v>1308</v>
      </c>
      <c r="E16">
        <v>0</v>
      </c>
      <c r="F16">
        <v>0</v>
      </c>
      <c r="G16">
        <v>1</v>
      </c>
      <c r="H16" t="s">
        <v>1324</v>
      </c>
      <c r="I16">
        <v>1</v>
      </c>
      <c r="J16" s="2">
        <v>44873.53248842592</v>
      </c>
      <c r="K16" t="s">
        <v>1368</v>
      </c>
      <c r="L16">
        <v>0</v>
      </c>
      <c r="M16" t="s">
        <v>2601</v>
      </c>
      <c r="N16" t="s">
        <v>2609</v>
      </c>
      <c r="O16" t="s">
        <v>2633</v>
      </c>
      <c r="P16" t="s">
        <v>2638</v>
      </c>
      <c r="Q16" t="s">
        <v>2643</v>
      </c>
      <c r="R16" t="s">
        <v>2601</v>
      </c>
      <c r="S16">
        <v>1</v>
      </c>
      <c r="T16">
        <v>0</v>
      </c>
      <c r="U16">
        <v>0</v>
      </c>
      <c r="V16" t="s">
        <v>2648</v>
      </c>
      <c r="W16">
        <v>0</v>
      </c>
      <c r="X16">
        <v>146</v>
      </c>
      <c r="Y16">
        <v>6.11</v>
      </c>
      <c r="Z16">
        <v>6.11</v>
      </c>
      <c r="AA16">
        <v>0</v>
      </c>
      <c r="AB16">
        <v>1</v>
      </c>
      <c r="AC16">
        <v>0</v>
      </c>
      <c r="AD16">
        <v>0</v>
      </c>
      <c r="AE16" t="s">
        <v>2663</v>
      </c>
      <c r="AF16">
        <v>0</v>
      </c>
      <c r="AG16">
        <v>0</v>
      </c>
      <c r="AI16">
        <v>1</v>
      </c>
      <c r="AJ16" t="s">
        <v>2681</v>
      </c>
      <c r="AK16">
        <v>2022</v>
      </c>
      <c r="AP16">
        <v>0</v>
      </c>
      <c r="AQ16">
        <v>0</v>
      </c>
      <c r="AR16">
        <v>1</v>
      </c>
      <c r="AS16">
        <v>1</v>
      </c>
      <c r="AT16" t="s">
        <v>2753</v>
      </c>
      <c r="AU16">
        <v>1</v>
      </c>
      <c r="AV16">
        <v>1</v>
      </c>
      <c r="AW16" t="s">
        <v>2755</v>
      </c>
      <c r="AX16">
        <v>1</v>
      </c>
      <c r="AY16">
        <v>0</v>
      </c>
      <c r="BA16" t="s">
        <v>2759</v>
      </c>
    </row>
    <row r="17" spans="1:53">
      <c r="A17" t="s">
        <v>56</v>
      </c>
      <c r="B17" s="2">
        <v>44903.38877314814</v>
      </c>
      <c r="C17" t="s">
        <v>79</v>
      </c>
      <c r="D17" t="s">
        <v>1306</v>
      </c>
      <c r="E17">
        <v>0</v>
      </c>
      <c r="F17">
        <v>0</v>
      </c>
      <c r="G17">
        <v>1</v>
      </c>
      <c r="H17" t="s">
        <v>1324</v>
      </c>
      <c r="I17">
        <v>1</v>
      </c>
      <c r="J17" s="2">
        <v>44903.38877314814</v>
      </c>
      <c r="K17" t="s">
        <v>1368</v>
      </c>
      <c r="L17">
        <v>1</v>
      </c>
      <c r="M17" t="s">
        <v>2601</v>
      </c>
      <c r="N17" t="s">
        <v>2609</v>
      </c>
      <c r="O17" t="s">
        <v>2633</v>
      </c>
      <c r="P17" t="s">
        <v>2638</v>
      </c>
      <c r="Q17" t="s">
        <v>2643</v>
      </c>
      <c r="R17" t="s">
        <v>2601</v>
      </c>
      <c r="S17">
        <v>1</v>
      </c>
      <c r="T17">
        <v>0</v>
      </c>
      <c r="U17">
        <v>0</v>
      </c>
      <c r="V17" t="s">
        <v>2649</v>
      </c>
      <c r="W17">
        <v>1</v>
      </c>
      <c r="X17">
        <v>716</v>
      </c>
      <c r="Y17">
        <v>29.86</v>
      </c>
      <c r="Z17">
        <v>35.97</v>
      </c>
      <c r="AA17">
        <v>0</v>
      </c>
      <c r="AB17">
        <v>1</v>
      </c>
      <c r="AC17">
        <v>0</v>
      </c>
      <c r="AD17">
        <v>0</v>
      </c>
      <c r="AE17" t="s">
        <v>2662</v>
      </c>
      <c r="AF17">
        <v>0</v>
      </c>
      <c r="AG17">
        <v>0</v>
      </c>
      <c r="AI17">
        <v>1</v>
      </c>
      <c r="AJ17" t="s">
        <v>2682</v>
      </c>
      <c r="AK17">
        <v>2022</v>
      </c>
      <c r="AP17">
        <v>0</v>
      </c>
      <c r="AQ17">
        <v>0</v>
      </c>
      <c r="AR17">
        <v>1</v>
      </c>
      <c r="AS17">
        <v>1</v>
      </c>
      <c r="AT17" t="s">
        <v>2753</v>
      </c>
      <c r="AU17">
        <v>11</v>
      </c>
      <c r="AV17">
        <v>0</v>
      </c>
      <c r="AW17" t="s">
        <v>2755</v>
      </c>
      <c r="AX17">
        <v>1</v>
      </c>
      <c r="AY17">
        <v>0</v>
      </c>
      <c r="BA17" t="s">
        <v>2759</v>
      </c>
    </row>
    <row r="18" spans="1:53">
      <c r="A18" t="s">
        <v>57</v>
      </c>
      <c r="B18" s="2">
        <v>45159.96178240741</v>
      </c>
      <c r="C18" t="s">
        <v>80</v>
      </c>
      <c r="D18" t="s">
        <v>1305</v>
      </c>
      <c r="E18">
        <v>0</v>
      </c>
      <c r="F18">
        <v>0</v>
      </c>
      <c r="G18">
        <v>0</v>
      </c>
      <c r="H18" t="s">
        <v>1322</v>
      </c>
      <c r="J18" s="2">
        <v>45159.96178240741</v>
      </c>
      <c r="K18" t="s">
        <v>1369</v>
      </c>
      <c r="L18">
        <v>0</v>
      </c>
      <c r="M18" t="s">
        <v>2600</v>
      </c>
      <c r="N18" t="s">
        <v>2608</v>
      </c>
      <c r="O18" t="s">
        <v>2634</v>
      </c>
      <c r="P18" t="s">
        <v>2638</v>
      </c>
      <c r="Q18" t="s">
        <v>2644</v>
      </c>
      <c r="R18" t="s">
        <v>2600</v>
      </c>
      <c r="S18">
        <v>1</v>
      </c>
      <c r="T18">
        <v>0</v>
      </c>
      <c r="U18">
        <v>0</v>
      </c>
      <c r="V18" t="s">
        <v>1305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F18">
        <v>0</v>
      </c>
      <c r="AG18">
        <v>0</v>
      </c>
      <c r="AI18">
        <v>1</v>
      </c>
      <c r="AJ18">
        <f>=&gt; applied</f>
        <v>0</v>
      </c>
      <c r="AK18">
        <v>2023</v>
      </c>
      <c r="AP18">
        <v>0</v>
      </c>
      <c r="AQ18">
        <v>0</v>
      </c>
      <c r="AR18">
        <v>1</v>
      </c>
      <c r="AS18">
        <v>1</v>
      </c>
      <c r="AW18" t="s">
        <v>2755</v>
      </c>
      <c r="AX18">
        <v>1</v>
      </c>
      <c r="AY18">
        <v>0</v>
      </c>
    </row>
    <row r="19" spans="1:53">
      <c r="A19" t="s">
        <v>54</v>
      </c>
      <c r="B19" s="2">
        <v>45160.44386574074</v>
      </c>
      <c r="C19" t="s">
        <v>80</v>
      </c>
      <c r="D19" t="s">
        <v>1306</v>
      </c>
      <c r="E19">
        <v>0</v>
      </c>
      <c r="F19">
        <v>0</v>
      </c>
      <c r="G19">
        <v>0</v>
      </c>
      <c r="H19" t="s">
        <v>1322</v>
      </c>
      <c r="J19" s="2">
        <v>45160.44386574074</v>
      </c>
      <c r="K19" t="s">
        <v>1369</v>
      </c>
      <c r="L19">
        <v>1</v>
      </c>
      <c r="M19" t="s">
        <v>2600</v>
      </c>
      <c r="N19" t="s">
        <v>2608</v>
      </c>
      <c r="O19" t="s">
        <v>2634</v>
      </c>
      <c r="P19" t="s">
        <v>2638</v>
      </c>
      <c r="Q19" t="s">
        <v>2644</v>
      </c>
      <c r="R19" t="s">
        <v>2600</v>
      </c>
      <c r="S19">
        <v>1</v>
      </c>
      <c r="T19">
        <v>0</v>
      </c>
      <c r="U19">
        <v>0</v>
      </c>
      <c r="V19" t="s">
        <v>2649</v>
      </c>
      <c r="W19">
        <v>1</v>
      </c>
      <c r="X19">
        <v>11</v>
      </c>
      <c r="Y19">
        <v>0.48</v>
      </c>
      <c r="Z19">
        <v>0.48</v>
      </c>
      <c r="AA19">
        <v>0</v>
      </c>
      <c r="AB19">
        <v>1</v>
      </c>
      <c r="AC19">
        <v>0</v>
      </c>
      <c r="AD19">
        <v>0</v>
      </c>
      <c r="AE19" t="s">
        <v>2659</v>
      </c>
      <c r="AF19">
        <v>0</v>
      </c>
      <c r="AG19">
        <v>0</v>
      </c>
      <c r="AI19">
        <v>1</v>
      </c>
      <c r="AJ19" t="s">
        <v>2679</v>
      </c>
      <c r="AK19">
        <v>2023</v>
      </c>
      <c r="AP19">
        <v>0</v>
      </c>
      <c r="AQ19">
        <v>0</v>
      </c>
      <c r="AR19">
        <v>1</v>
      </c>
      <c r="AS19">
        <v>1</v>
      </c>
      <c r="AW19" t="s">
        <v>2755</v>
      </c>
      <c r="AX19">
        <v>1</v>
      </c>
      <c r="AY19">
        <v>0</v>
      </c>
    </row>
    <row r="20" spans="1:53">
      <c r="A20" t="s">
        <v>57</v>
      </c>
      <c r="B20" s="2">
        <v>44950.68226851852</v>
      </c>
      <c r="C20" t="s">
        <v>81</v>
      </c>
      <c r="D20" t="s">
        <v>1305</v>
      </c>
      <c r="E20">
        <v>0</v>
      </c>
      <c r="F20">
        <v>0</v>
      </c>
      <c r="G20">
        <v>0</v>
      </c>
      <c r="H20" t="s">
        <v>1325</v>
      </c>
      <c r="J20" s="2">
        <v>44950.68226851852</v>
      </c>
      <c r="K20" t="s">
        <v>1370</v>
      </c>
      <c r="L20">
        <v>0</v>
      </c>
      <c r="M20" t="s">
        <v>2602</v>
      </c>
      <c r="N20" t="s">
        <v>2610</v>
      </c>
      <c r="O20" t="s">
        <v>2633</v>
      </c>
      <c r="P20" t="s">
        <v>2638</v>
      </c>
      <c r="Q20" t="s">
        <v>2643</v>
      </c>
      <c r="R20" t="s">
        <v>2647</v>
      </c>
      <c r="S20">
        <v>1</v>
      </c>
      <c r="T20">
        <v>0</v>
      </c>
      <c r="U20">
        <v>0</v>
      </c>
      <c r="V20" t="s">
        <v>1305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F20">
        <v>0</v>
      </c>
      <c r="AG20">
        <v>0</v>
      </c>
      <c r="AI20">
        <v>1</v>
      </c>
      <c r="AJ20">
        <f>=&gt; applied</f>
        <v>0</v>
      </c>
      <c r="AK20">
        <v>2023</v>
      </c>
      <c r="AP20">
        <v>0</v>
      </c>
      <c r="AQ20">
        <v>1</v>
      </c>
      <c r="AR20">
        <v>1</v>
      </c>
      <c r="AS20">
        <v>0</v>
      </c>
      <c r="AU20">
        <v>0</v>
      </c>
      <c r="AW20" t="s">
        <v>2755</v>
      </c>
      <c r="AX20">
        <v>1</v>
      </c>
      <c r="AY20">
        <v>0</v>
      </c>
    </row>
    <row r="21" spans="1:53">
      <c r="A21" t="s">
        <v>53</v>
      </c>
      <c r="B21" s="2">
        <v>44951.44785879629</v>
      </c>
      <c r="C21" t="s">
        <v>81</v>
      </c>
      <c r="D21" t="s">
        <v>1310</v>
      </c>
      <c r="E21">
        <v>0</v>
      </c>
      <c r="F21">
        <v>0</v>
      </c>
      <c r="G21">
        <v>0</v>
      </c>
      <c r="H21" t="s">
        <v>1325</v>
      </c>
      <c r="I21">
        <v>1</v>
      </c>
      <c r="J21" s="2">
        <v>44951.44785879629</v>
      </c>
      <c r="K21" t="s">
        <v>1370</v>
      </c>
      <c r="L21">
        <v>0</v>
      </c>
      <c r="M21" t="s">
        <v>2602</v>
      </c>
      <c r="N21" t="s">
        <v>2610</v>
      </c>
      <c r="O21" t="s">
        <v>2633</v>
      </c>
      <c r="P21" t="s">
        <v>2638</v>
      </c>
      <c r="Q21" t="s">
        <v>2643</v>
      </c>
      <c r="R21" t="s">
        <v>2647</v>
      </c>
      <c r="S21">
        <v>1</v>
      </c>
      <c r="T21">
        <v>0</v>
      </c>
      <c r="U21">
        <v>0</v>
      </c>
      <c r="V21" t="s">
        <v>2651</v>
      </c>
      <c r="W21">
        <v>0</v>
      </c>
      <c r="X21">
        <v>18</v>
      </c>
      <c r="Y21">
        <v>0.77</v>
      </c>
      <c r="Z21">
        <v>0.77</v>
      </c>
      <c r="AA21">
        <v>0</v>
      </c>
      <c r="AB21">
        <v>1</v>
      </c>
      <c r="AC21">
        <v>0</v>
      </c>
      <c r="AD21">
        <v>0</v>
      </c>
      <c r="AE21" t="s">
        <v>2659</v>
      </c>
      <c r="AF21">
        <v>0</v>
      </c>
      <c r="AG21">
        <v>0</v>
      </c>
      <c r="AI21">
        <v>1</v>
      </c>
      <c r="AJ21" t="s">
        <v>2680</v>
      </c>
      <c r="AK21">
        <v>2023</v>
      </c>
      <c r="AP21">
        <v>0</v>
      </c>
      <c r="AQ21">
        <v>1</v>
      </c>
      <c r="AR21">
        <v>1</v>
      </c>
      <c r="AS21">
        <v>0</v>
      </c>
      <c r="AU21">
        <v>2</v>
      </c>
      <c r="AW21" t="s">
        <v>2755</v>
      </c>
      <c r="AX21">
        <v>1</v>
      </c>
      <c r="AY21">
        <v>0</v>
      </c>
    </row>
    <row r="22" spans="1:53">
      <c r="A22" t="s">
        <v>53</v>
      </c>
      <c r="B22" s="2">
        <v>44952.52054398148</v>
      </c>
      <c r="C22" t="s">
        <v>81</v>
      </c>
      <c r="D22" t="s">
        <v>1309</v>
      </c>
      <c r="E22">
        <v>0</v>
      </c>
      <c r="F22">
        <v>0</v>
      </c>
      <c r="G22">
        <v>0</v>
      </c>
      <c r="H22" t="s">
        <v>1325</v>
      </c>
      <c r="I22">
        <v>1</v>
      </c>
      <c r="J22" s="2">
        <v>44952.52054398148</v>
      </c>
      <c r="K22" t="s">
        <v>1370</v>
      </c>
      <c r="L22">
        <v>0</v>
      </c>
      <c r="M22" t="s">
        <v>2602</v>
      </c>
      <c r="N22" t="s">
        <v>2610</v>
      </c>
      <c r="O22" t="s">
        <v>2633</v>
      </c>
      <c r="P22" t="s">
        <v>2638</v>
      </c>
      <c r="Q22" t="s">
        <v>2643</v>
      </c>
      <c r="R22" t="s">
        <v>2647</v>
      </c>
      <c r="S22">
        <v>1</v>
      </c>
      <c r="T22">
        <v>0</v>
      </c>
      <c r="U22">
        <v>0</v>
      </c>
      <c r="V22" t="s">
        <v>2652</v>
      </c>
      <c r="W22">
        <v>0</v>
      </c>
      <c r="X22">
        <v>25</v>
      </c>
      <c r="Y22">
        <v>1.07</v>
      </c>
      <c r="Z22">
        <v>1.84</v>
      </c>
      <c r="AA22">
        <v>0</v>
      </c>
      <c r="AB22">
        <v>1</v>
      </c>
      <c r="AC22">
        <v>0</v>
      </c>
      <c r="AD22">
        <v>0</v>
      </c>
      <c r="AE22" t="s">
        <v>2663</v>
      </c>
      <c r="AF22">
        <v>0</v>
      </c>
      <c r="AG22">
        <v>0</v>
      </c>
      <c r="AI22">
        <v>1</v>
      </c>
      <c r="AJ22" t="s">
        <v>2683</v>
      </c>
      <c r="AK22">
        <v>2023</v>
      </c>
      <c r="AP22">
        <v>0</v>
      </c>
      <c r="AQ22">
        <v>1</v>
      </c>
      <c r="AR22">
        <v>1</v>
      </c>
      <c r="AS22">
        <v>0</v>
      </c>
      <c r="AU22">
        <v>4</v>
      </c>
      <c r="AW22" t="s">
        <v>2755</v>
      </c>
      <c r="AX22">
        <v>1</v>
      </c>
      <c r="AY22">
        <v>0</v>
      </c>
    </row>
    <row r="23" spans="1:53">
      <c r="A23" t="s">
        <v>59</v>
      </c>
      <c r="B23" s="2">
        <v>44957.66965277777</v>
      </c>
      <c r="C23" t="s">
        <v>81</v>
      </c>
      <c r="D23" t="s">
        <v>1311</v>
      </c>
      <c r="E23">
        <v>0</v>
      </c>
      <c r="F23">
        <v>0</v>
      </c>
      <c r="G23">
        <v>0</v>
      </c>
      <c r="H23" t="s">
        <v>1325</v>
      </c>
      <c r="J23" s="2">
        <v>44957.66965277777</v>
      </c>
      <c r="K23" t="s">
        <v>1370</v>
      </c>
      <c r="L23">
        <v>0</v>
      </c>
      <c r="M23" t="s">
        <v>2602</v>
      </c>
      <c r="N23" t="s">
        <v>2610</v>
      </c>
      <c r="O23" t="s">
        <v>2633</v>
      </c>
      <c r="P23" t="s">
        <v>2638</v>
      </c>
      <c r="Q23" t="s">
        <v>2643</v>
      </c>
      <c r="R23" t="s">
        <v>2647</v>
      </c>
      <c r="S23">
        <v>1</v>
      </c>
      <c r="T23">
        <v>0</v>
      </c>
      <c r="U23">
        <v>0</v>
      </c>
      <c r="V23" t="s">
        <v>2653</v>
      </c>
      <c r="W23">
        <v>0</v>
      </c>
      <c r="X23">
        <v>93</v>
      </c>
      <c r="Y23">
        <v>3.89</v>
      </c>
      <c r="Z23">
        <v>6.99</v>
      </c>
      <c r="AA23">
        <v>0</v>
      </c>
      <c r="AB23">
        <v>1</v>
      </c>
      <c r="AC23">
        <v>0</v>
      </c>
      <c r="AD23">
        <v>0</v>
      </c>
      <c r="AE23" t="s">
        <v>2664</v>
      </c>
      <c r="AF23">
        <v>0</v>
      </c>
      <c r="AG23">
        <v>0</v>
      </c>
      <c r="AI23">
        <v>1</v>
      </c>
      <c r="AJ23" t="s">
        <v>2684</v>
      </c>
      <c r="AK23">
        <v>2023</v>
      </c>
      <c r="AP23">
        <v>0</v>
      </c>
      <c r="AQ23">
        <v>1</v>
      </c>
      <c r="AR23">
        <v>1</v>
      </c>
      <c r="AS23">
        <v>0</v>
      </c>
      <c r="AU23">
        <v>7</v>
      </c>
      <c r="AW23" t="s">
        <v>2755</v>
      </c>
      <c r="AX23">
        <v>1</v>
      </c>
      <c r="AY23">
        <v>0</v>
      </c>
    </row>
    <row r="24" spans="1:53">
      <c r="A24" t="s">
        <v>59</v>
      </c>
      <c r="B24" s="2">
        <v>44957.66990740741</v>
      </c>
      <c r="C24" t="s">
        <v>81</v>
      </c>
      <c r="D24" t="s">
        <v>1312</v>
      </c>
      <c r="E24">
        <v>0</v>
      </c>
      <c r="F24">
        <v>0</v>
      </c>
      <c r="G24">
        <v>0</v>
      </c>
      <c r="H24" t="s">
        <v>1325</v>
      </c>
      <c r="J24" s="2">
        <v>44957.66990740741</v>
      </c>
      <c r="K24" t="s">
        <v>1370</v>
      </c>
      <c r="L24">
        <v>0</v>
      </c>
      <c r="M24" t="s">
        <v>2602</v>
      </c>
      <c r="N24" t="s">
        <v>2610</v>
      </c>
      <c r="O24" t="s">
        <v>2633</v>
      </c>
      <c r="P24" t="s">
        <v>2638</v>
      </c>
      <c r="Q24" t="s">
        <v>2643</v>
      </c>
      <c r="R24" t="s">
        <v>2647</v>
      </c>
      <c r="S24">
        <v>1</v>
      </c>
      <c r="T24">
        <v>0</v>
      </c>
      <c r="U24">
        <v>0</v>
      </c>
      <c r="V24" t="s">
        <v>2654</v>
      </c>
      <c r="W24">
        <v>0</v>
      </c>
      <c r="X24">
        <v>0</v>
      </c>
      <c r="Y24">
        <v>0</v>
      </c>
      <c r="Z24">
        <v>6.99</v>
      </c>
      <c r="AA24">
        <v>0</v>
      </c>
      <c r="AB24">
        <v>1</v>
      </c>
      <c r="AC24">
        <v>0</v>
      </c>
      <c r="AD24">
        <v>0</v>
      </c>
      <c r="AE24" t="s">
        <v>2665</v>
      </c>
      <c r="AF24">
        <v>0</v>
      </c>
      <c r="AG24">
        <v>0</v>
      </c>
      <c r="AI24">
        <v>1</v>
      </c>
      <c r="AJ24" t="s">
        <v>2685</v>
      </c>
      <c r="AK24">
        <v>2023</v>
      </c>
      <c r="AP24">
        <v>0</v>
      </c>
      <c r="AQ24">
        <v>1</v>
      </c>
      <c r="AR24">
        <v>1</v>
      </c>
      <c r="AS24">
        <v>0</v>
      </c>
      <c r="AU24">
        <v>6</v>
      </c>
      <c r="AW24" t="s">
        <v>2755</v>
      </c>
      <c r="AX24">
        <v>1</v>
      </c>
      <c r="AY24">
        <v>0</v>
      </c>
    </row>
    <row r="25" spans="1:53">
      <c r="A25" t="s">
        <v>53</v>
      </c>
      <c r="B25" s="2">
        <v>44973.66800925926</v>
      </c>
      <c r="C25" t="s">
        <v>81</v>
      </c>
      <c r="D25" t="s">
        <v>1306</v>
      </c>
      <c r="E25">
        <v>0</v>
      </c>
      <c r="F25">
        <v>0</v>
      </c>
      <c r="G25">
        <v>0</v>
      </c>
      <c r="H25" t="s">
        <v>1325</v>
      </c>
      <c r="I25">
        <v>1</v>
      </c>
      <c r="J25" s="2">
        <v>44973.66800925926</v>
      </c>
      <c r="K25" t="s">
        <v>1370</v>
      </c>
      <c r="L25">
        <v>1</v>
      </c>
      <c r="M25" t="s">
        <v>2602</v>
      </c>
      <c r="N25" t="s">
        <v>2610</v>
      </c>
      <c r="O25" t="s">
        <v>2633</v>
      </c>
      <c r="P25" t="s">
        <v>2638</v>
      </c>
      <c r="Q25" t="s">
        <v>2643</v>
      </c>
      <c r="R25" t="s">
        <v>2647</v>
      </c>
      <c r="S25">
        <v>1</v>
      </c>
      <c r="T25">
        <v>0</v>
      </c>
      <c r="U25">
        <v>0</v>
      </c>
      <c r="V25" t="s">
        <v>2649</v>
      </c>
      <c r="W25">
        <v>1</v>
      </c>
      <c r="X25">
        <v>383</v>
      </c>
      <c r="Y25">
        <v>16</v>
      </c>
      <c r="Z25">
        <v>22.99</v>
      </c>
      <c r="AA25">
        <v>0</v>
      </c>
      <c r="AB25">
        <v>1</v>
      </c>
      <c r="AC25">
        <v>0</v>
      </c>
      <c r="AD25">
        <v>0</v>
      </c>
      <c r="AE25" t="s">
        <v>2664</v>
      </c>
      <c r="AF25">
        <v>0</v>
      </c>
      <c r="AG25">
        <v>0</v>
      </c>
      <c r="AI25">
        <v>1</v>
      </c>
      <c r="AJ25" t="s">
        <v>2686</v>
      </c>
      <c r="AK25">
        <v>2023</v>
      </c>
      <c r="AP25">
        <v>0</v>
      </c>
      <c r="AQ25">
        <v>1</v>
      </c>
      <c r="AR25">
        <v>1</v>
      </c>
      <c r="AS25">
        <v>0</v>
      </c>
      <c r="AU25">
        <v>11</v>
      </c>
      <c r="AW25" t="s">
        <v>2755</v>
      </c>
      <c r="AX25">
        <v>1</v>
      </c>
      <c r="AY25">
        <v>0</v>
      </c>
    </row>
    <row r="26" spans="1:53">
      <c r="A26" t="s">
        <v>60</v>
      </c>
      <c r="B26" s="2">
        <v>44951.8815625</v>
      </c>
      <c r="C26" t="s">
        <v>82</v>
      </c>
      <c r="D26" t="s">
        <v>1304</v>
      </c>
      <c r="E26">
        <v>0</v>
      </c>
      <c r="F26">
        <v>0</v>
      </c>
      <c r="G26">
        <v>0</v>
      </c>
      <c r="H26" t="s">
        <v>1326</v>
      </c>
      <c r="I26">
        <v>1</v>
      </c>
      <c r="J26" s="2">
        <v>44951.8815625</v>
      </c>
      <c r="K26" t="s">
        <v>1371</v>
      </c>
      <c r="L26">
        <v>0</v>
      </c>
      <c r="M26" t="s">
        <v>2599</v>
      </c>
      <c r="N26" t="s">
        <v>2607</v>
      </c>
      <c r="O26" t="s">
        <v>2635</v>
      </c>
      <c r="P26" t="s">
        <v>2638</v>
      </c>
      <c r="Q26" t="s">
        <v>2645</v>
      </c>
      <c r="R26" t="s">
        <v>2599</v>
      </c>
      <c r="S26">
        <v>1</v>
      </c>
      <c r="T26">
        <v>1</v>
      </c>
      <c r="U26">
        <v>0</v>
      </c>
      <c r="V26" t="s">
        <v>2648</v>
      </c>
      <c r="W26">
        <v>0</v>
      </c>
      <c r="X26">
        <v>147</v>
      </c>
      <c r="Y26">
        <v>6.17</v>
      </c>
      <c r="Z26">
        <v>6.17</v>
      </c>
      <c r="AA26">
        <v>0</v>
      </c>
      <c r="AB26">
        <v>1</v>
      </c>
      <c r="AC26">
        <v>0</v>
      </c>
      <c r="AD26">
        <v>0</v>
      </c>
      <c r="AE26" t="s">
        <v>2659</v>
      </c>
      <c r="AF26">
        <v>0</v>
      </c>
      <c r="AG26">
        <v>0</v>
      </c>
      <c r="AI26">
        <v>1</v>
      </c>
      <c r="AJ26" t="s">
        <v>2671</v>
      </c>
      <c r="AK26">
        <v>2023</v>
      </c>
      <c r="AP26">
        <v>0</v>
      </c>
      <c r="AQ26">
        <v>1</v>
      </c>
      <c r="AR26">
        <v>0</v>
      </c>
      <c r="AS26">
        <v>1</v>
      </c>
      <c r="AT26" t="s">
        <v>2752</v>
      </c>
      <c r="AU26">
        <v>1</v>
      </c>
      <c r="AV26">
        <v>1</v>
      </c>
      <c r="AW26" t="s">
        <v>2755</v>
      </c>
      <c r="AX26">
        <v>1</v>
      </c>
      <c r="AY26">
        <v>0</v>
      </c>
    </row>
    <row r="27" spans="1:53">
      <c r="A27" t="s">
        <v>55</v>
      </c>
      <c r="B27" s="2">
        <v>44955.47877314815</v>
      </c>
      <c r="C27" t="s">
        <v>82</v>
      </c>
      <c r="D27" t="s">
        <v>1309</v>
      </c>
      <c r="E27">
        <v>0</v>
      </c>
      <c r="F27">
        <v>0</v>
      </c>
      <c r="G27">
        <v>0</v>
      </c>
      <c r="H27" t="s">
        <v>1326</v>
      </c>
      <c r="I27">
        <v>1</v>
      </c>
      <c r="J27" s="2">
        <v>44955.47877314815</v>
      </c>
      <c r="K27" t="s">
        <v>1371</v>
      </c>
      <c r="L27">
        <v>0</v>
      </c>
      <c r="M27" t="s">
        <v>2599</v>
      </c>
      <c r="N27" t="s">
        <v>2607</v>
      </c>
      <c r="O27" t="s">
        <v>2635</v>
      </c>
      <c r="P27" t="s">
        <v>2638</v>
      </c>
      <c r="Q27" t="s">
        <v>2645</v>
      </c>
      <c r="R27" t="s">
        <v>2599</v>
      </c>
      <c r="S27">
        <v>1</v>
      </c>
      <c r="T27">
        <v>1</v>
      </c>
      <c r="U27">
        <v>0</v>
      </c>
      <c r="V27" t="s">
        <v>2651</v>
      </c>
      <c r="W27">
        <v>0</v>
      </c>
      <c r="X27">
        <v>86</v>
      </c>
      <c r="Y27">
        <v>3.6</v>
      </c>
      <c r="Z27">
        <v>9.77</v>
      </c>
      <c r="AA27">
        <v>0</v>
      </c>
      <c r="AB27">
        <v>1</v>
      </c>
      <c r="AC27">
        <v>0</v>
      </c>
      <c r="AD27">
        <v>0</v>
      </c>
      <c r="AE27" t="s">
        <v>2662</v>
      </c>
      <c r="AF27">
        <v>0</v>
      </c>
      <c r="AG27">
        <v>0</v>
      </c>
      <c r="AI27">
        <v>1</v>
      </c>
      <c r="AJ27" t="s">
        <v>2677</v>
      </c>
      <c r="AK27">
        <v>2023</v>
      </c>
      <c r="AP27">
        <v>0</v>
      </c>
      <c r="AQ27">
        <v>1</v>
      </c>
      <c r="AR27">
        <v>0</v>
      </c>
      <c r="AS27">
        <v>1</v>
      </c>
      <c r="AT27" t="s">
        <v>2752</v>
      </c>
      <c r="AU27">
        <v>2</v>
      </c>
      <c r="AV27">
        <v>1</v>
      </c>
      <c r="AW27" t="s">
        <v>2755</v>
      </c>
      <c r="AX27">
        <v>1</v>
      </c>
      <c r="AY27">
        <v>0</v>
      </c>
    </row>
    <row r="28" spans="1:53">
      <c r="A28" t="s">
        <v>60</v>
      </c>
      <c r="B28" s="2">
        <v>44959.90782407407</v>
      </c>
      <c r="C28" t="s">
        <v>82</v>
      </c>
      <c r="D28" t="s">
        <v>1312</v>
      </c>
      <c r="E28">
        <v>0</v>
      </c>
      <c r="F28">
        <v>0</v>
      </c>
      <c r="G28">
        <v>0</v>
      </c>
      <c r="H28" t="s">
        <v>1326</v>
      </c>
      <c r="I28">
        <v>1</v>
      </c>
      <c r="J28" s="2">
        <v>44959.90782407407</v>
      </c>
      <c r="K28" t="s">
        <v>1371</v>
      </c>
      <c r="L28">
        <v>0</v>
      </c>
      <c r="M28" t="s">
        <v>2599</v>
      </c>
      <c r="N28" t="s">
        <v>2607</v>
      </c>
      <c r="O28" t="s">
        <v>2635</v>
      </c>
      <c r="P28" t="s">
        <v>2638</v>
      </c>
      <c r="Q28" t="s">
        <v>2645</v>
      </c>
      <c r="R28" t="s">
        <v>2599</v>
      </c>
      <c r="S28">
        <v>1</v>
      </c>
      <c r="T28">
        <v>1</v>
      </c>
      <c r="U28">
        <v>0</v>
      </c>
      <c r="V28" t="s">
        <v>2652</v>
      </c>
      <c r="W28">
        <v>0</v>
      </c>
      <c r="X28">
        <v>106</v>
      </c>
      <c r="Y28">
        <v>4.43</v>
      </c>
      <c r="Z28">
        <v>14.2</v>
      </c>
      <c r="AA28">
        <v>0</v>
      </c>
      <c r="AB28">
        <v>1</v>
      </c>
      <c r="AC28">
        <v>0</v>
      </c>
      <c r="AD28">
        <v>0</v>
      </c>
      <c r="AE28" t="s">
        <v>2663</v>
      </c>
      <c r="AF28">
        <v>0</v>
      </c>
      <c r="AG28">
        <v>0</v>
      </c>
      <c r="AI28">
        <v>1</v>
      </c>
      <c r="AJ28" t="s">
        <v>2683</v>
      </c>
      <c r="AK28">
        <v>2023</v>
      </c>
      <c r="AP28">
        <v>0</v>
      </c>
      <c r="AQ28">
        <v>1</v>
      </c>
      <c r="AR28">
        <v>0</v>
      </c>
      <c r="AS28">
        <v>1</v>
      </c>
      <c r="AT28" t="s">
        <v>2752</v>
      </c>
      <c r="AU28">
        <v>4</v>
      </c>
      <c r="AV28">
        <v>1</v>
      </c>
      <c r="AW28" t="s">
        <v>2755</v>
      </c>
      <c r="AX28">
        <v>1</v>
      </c>
      <c r="AY28">
        <v>0</v>
      </c>
    </row>
    <row r="29" spans="1:53">
      <c r="A29" t="s">
        <v>57</v>
      </c>
      <c r="B29" s="2">
        <v>45121.18840277778</v>
      </c>
      <c r="C29" t="s">
        <v>82</v>
      </c>
      <c r="D29" t="s">
        <v>1305</v>
      </c>
      <c r="E29">
        <v>0</v>
      </c>
      <c r="F29">
        <v>0</v>
      </c>
      <c r="G29">
        <v>0</v>
      </c>
      <c r="H29" t="s">
        <v>1326</v>
      </c>
      <c r="J29" s="2">
        <v>45121.18840277778</v>
      </c>
      <c r="K29" t="s">
        <v>1371</v>
      </c>
      <c r="L29">
        <v>0</v>
      </c>
      <c r="M29" t="s">
        <v>2599</v>
      </c>
      <c r="N29" t="s">
        <v>2607</v>
      </c>
      <c r="O29" t="s">
        <v>2635</v>
      </c>
      <c r="P29" t="s">
        <v>2638</v>
      </c>
      <c r="Q29" t="s">
        <v>2645</v>
      </c>
      <c r="R29" t="s">
        <v>2599</v>
      </c>
      <c r="S29">
        <v>1</v>
      </c>
      <c r="T29">
        <v>1</v>
      </c>
      <c r="U29">
        <v>0</v>
      </c>
      <c r="V29" t="s">
        <v>1305</v>
      </c>
      <c r="W29">
        <v>0</v>
      </c>
      <c r="X29">
        <v>3395</v>
      </c>
      <c r="Y29">
        <v>141.47</v>
      </c>
      <c r="Z29">
        <v>175.48</v>
      </c>
      <c r="AA29">
        <v>0</v>
      </c>
      <c r="AB29">
        <v>1</v>
      </c>
      <c r="AC29">
        <v>0</v>
      </c>
      <c r="AD29">
        <v>0</v>
      </c>
      <c r="AE29" t="s">
        <v>2660</v>
      </c>
      <c r="AF29">
        <v>0</v>
      </c>
      <c r="AG29">
        <v>0</v>
      </c>
      <c r="AI29">
        <v>1</v>
      </c>
      <c r="AJ29" t="s">
        <v>2678</v>
      </c>
      <c r="AK29">
        <v>2023</v>
      </c>
      <c r="AP29">
        <v>0</v>
      </c>
      <c r="AQ29">
        <v>1</v>
      </c>
      <c r="AR29">
        <v>0</v>
      </c>
      <c r="AS29">
        <v>1</v>
      </c>
      <c r="AT29" t="s">
        <v>2752</v>
      </c>
      <c r="AU29">
        <v>0</v>
      </c>
      <c r="AV29">
        <v>1</v>
      </c>
      <c r="AW29" t="s">
        <v>2755</v>
      </c>
      <c r="AX29">
        <v>1</v>
      </c>
      <c r="AY29">
        <v>0</v>
      </c>
    </row>
    <row r="30" spans="1:53">
      <c r="A30" t="s">
        <v>60</v>
      </c>
      <c r="B30" s="2">
        <v>45124.72938657407</v>
      </c>
      <c r="C30" t="s">
        <v>82</v>
      </c>
      <c r="D30" t="s">
        <v>1306</v>
      </c>
      <c r="E30">
        <v>0</v>
      </c>
      <c r="F30">
        <v>0</v>
      </c>
      <c r="G30">
        <v>0</v>
      </c>
      <c r="H30" t="s">
        <v>1326</v>
      </c>
      <c r="I30">
        <v>1</v>
      </c>
      <c r="J30" s="2">
        <v>45124.72938657407</v>
      </c>
      <c r="K30" t="s">
        <v>1371</v>
      </c>
      <c r="L30">
        <v>1</v>
      </c>
      <c r="M30" t="s">
        <v>2599</v>
      </c>
      <c r="N30" t="s">
        <v>2607</v>
      </c>
      <c r="O30" t="s">
        <v>2635</v>
      </c>
      <c r="P30" t="s">
        <v>2638</v>
      </c>
      <c r="Q30" t="s">
        <v>2645</v>
      </c>
      <c r="R30" t="s">
        <v>2599</v>
      </c>
      <c r="S30">
        <v>1</v>
      </c>
      <c r="T30">
        <v>1</v>
      </c>
      <c r="U30">
        <v>0</v>
      </c>
      <c r="V30" t="s">
        <v>2649</v>
      </c>
      <c r="W30">
        <v>1</v>
      </c>
      <c r="X30">
        <v>84</v>
      </c>
      <c r="Y30">
        <v>3.54</v>
      </c>
      <c r="Z30">
        <v>179.02</v>
      </c>
      <c r="AA30">
        <v>0</v>
      </c>
      <c r="AB30">
        <v>1</v>
      </c>
      <c r="AC30">
        <v>0</v>
      </c>
      <c r="AD30">
        <v>0</v>
      </c>
      <c r="AE30" t="s">
        <v>2659</v>
      </c>
      <c r="AF30">
        <v>0</v>
      </c>
      <c r="AG30">
        <v>0</v>
      </c>
      <c r="AI30">
        <v>1</v>
      </c>
      <c r="AJ30" t="s">
        <v>2679</v>
      </c>
      <c r="AK30">
        <v>2023</v>
      </c>
      <c r="AP30">
        <v>0</v>
      </c>
      <c r="AQ30">
        <v>1</v>
      </c>
      <c r="AR30">
        <v>0</v>
      </c>
      <c r="AS30">
        <v>1</v>
      </c>
      <c r="AT30" t="s">
        <v>2752</v>
      </c>
      <c r="AU30">
        <v>11</v>
      </c>
      <c r="AV30">
        <v>0</v>
      </c>
      <c r="AW30" t="s">
        <v>2755</v>
      </c>
      <c r="AX30">
        <v>1</v>
      </c>
      <c r="AY30">
        <v>0</v>
      </c>
    </row>
    <row r="31" spans="1:53">
      <c r="A31" t="s">
        <v>55</v>
      </c>
      <c r="B31" s="2">
        <v>44923.42295138889</v>
      </c>
      <c r="C31" t="s">
        <v>83</v>
      </c>
      <c r="D31" t="s">
        <v>1304</v>
      </c>
      <c r="E31">
        <v>0</v>
      </c>
      <c r="F31">
        <v>0</v>
      </c>
      <c r="G31">
        <v>0</v>
      </c>
      <c r="H31" t="s">
        <v>1327</v>
      </c>
      <c r="I31">
        <v>1</v>
      </c>
      <c r="J31" s="2">
        <v>44923.42295138889</v>
      </c>
      <c r="K31" t="s">
        <v>1372</v>
      </c>
      <c r="L31">
        <v>0</v>
      </c>
      <c r="M31" t="s">
        <v>2599</v>
      </c>
      <c r="N31" t="s">
        <v>2611</v>
      </c>
      <c r="O31" t="s">
        <v>2634</v>
      </c>
      <c r="P31" t="s">
        <v>2639</v>
      </c>
      <c r="Q31" t="s">
        <v>2644</v>
      </c>
      <c r="R31" t="s">
        <v>2599</v>
      </c>
      <c r="S31">
        <v>1</v>
      </c>
      <c r="T31">
        <v>1</v>
      </c>
      <c r="U31">
        <v>0</v>
      </c>
      <c r="V31" t="s">
        <v>2648</v>
      </c>
      <c r="W31">
        <v>0</v>
      </c>
      <c r="X31">
        <v>15</v>
      </c>
      <c r="Y31">
        <v>0.66</v>
      </c>
      <c r="Z31">
        <v>0.66</v>
      </c>
      <c r="AA31">
        <v>0</v>
      </c>
      <c r="AB31">
        <v>1</v>
      </c>
      <c r="AC31">
        <v>0</v>
      </c>
      <c r="AD31">
        <v>0</v>
      </c>
      <c r="AE31" t="s">
        <v>2659</v>
      </c>
      <c r="AF31">
        <v>0</v>
      </c>
      <c r="AG31">
        <v>0</v>
      </c>
      <c r="AI31">
        <v>1</v>
      </c>
      <c r="AJ31" t="s">
        <v>2671</v>
      </c>
      <c r="AK31">
        <v>2022</v>
      </c>
      <c r="AP31">
        <v>0</v>
      </c>
      <c r="AQ31">
        <v>1</v>
      </c>
      <c r="AR31">
        <v>0</v>
      </c>
      <c r="AS31">
        <v>1</v>
      </c>
      <c r="AT31" t="s">
        <v>2752</v>
      </c>
      <c r="AU31">
        <v>1</v>
      </c>
      <c r="AV31">
        <v>1</v>
      </c>
      <c r="AW31" t="s">
        <v>2755</v>
      </c>
      <c r="AX31">
        <v>1</v>
      </c>
      <c r="AY31">
        <v>0</v>
      </c>
      <c r="BA31" t="s">
        <v>2760</v>
      </c>
    </row>
    <row r="32" spans="1:53">
      <c r="A32" t="s">
        <v>55</v>
      </c>
      <c r="B32" s="2">
        <v>44923.42570601852</v>
      </c>
      <c r="C32" t="s">
        <v>83</v>
      </c>
      <c r="D32" t="s">
        <v>1305</v>
      </c>
      <c r="E32">
        <v>0</v>
      </c>
      <c r="F32">
        <v>0</v>
      </c>
      <c r="G32">
        <v>0</v>
      </c>
      <c r="H32" t="s">
        <v>1327</v>
      </c>
      <c r="I32">
        <v>1</v>
      </c>
      <c r="J32" s="2">
        <v>44923.42570601852</v>
      </c>
      <c r="K32" t="s">
        <v>1372</v>
      </c>
      <c r="L32">
        <v>0</v>
      </c>
      <c r="M32" t="s">
        <v>2599</v>
      </c>
      <c r="N32" t="s">
        <v>2611</v>
      </c>
      <c r="O32" t="s">
        <v>2634</v>
      </c>
      <c r="P32" t="s">
        <v>2639</v>
      </c>
      <c r="Q32" t="s">
        <v>2644</v>
      </c>
      <c r="R32" t="s">
        <v>2599</v>
      </c>
      <c r="S32">
        <v>1</v>
      </c>
      <c r="T32">
        <v>1</v>
      </c>
      <c r="U32">
        <v>0</v>
      </c>
      <c r="V32" t="s">
        <v>1305</v>
      </c>
      <c r="W32">
        <v>0</v>
      </c>
      <c r="X32">
        <v>0</v>
      </c>
      <c r="Y32">
        <v>0</v>
      </c>
      <c r="Z32">
        <v>0.66</v>
      </c>
      <c r="AA32">
        <v>0</v>
      </c>
      <c r="AB32">
        <v>1</v>
      </c>
      <c r="AC32">
        <v>0</v>
      </c>
      <c r="AD32">
        <v>0</v>
      </c>
      <c r="AE32" t="s">
        <v>2662</v>
      </c>
      <c r="AF32">
        <v>0</v>
      </c>
      <c r="AG32">
        <v>0</v>
      </c>
      <c r="AI32">
        <v>1</v>
      </c>
      <c r="AJ32" t="s">
        <v>2687</v>
      </c>
      <c r="AK32">
        <v>2022</v>
      </c>
      <c r="AP32">
        <v>0</v>
      </c>
      <c r="AQ32">
        <v>1</v>
      </c>
      <c r="AR32">
        <v>0</v>
      </c>
      <c r="AS32">
        <v>1</v>
      </c>
      <c r="AT32" t="s">
        <v>2752</v>
      </c>
      <c r="AU32">
        <v>0</v>
      </c>
      <c r="AV32">
        <v>1</v>
      </c>
      <c r="AW32" t="s">
        <v>2755</v>
      </c>
      <c r="AX32">
        <v>1</v>
      </c>
      <c r="AY32">
        <v>0</v>
      </c>
      <c r="BA32" t="s">
        <v>2760</v>
      </c>
    </row>
    <row r="33" spans="1:53">
      <c r="A33" t="s">
        <v>55</v>
      </c>
      <c r="B33" s="2">
        <v>44969.40438657408</v>
      </c>
      <c r="C33" t="s">
        <v>83</v>
      </c>
      <c r="D33" t="s">
        <v>1306</v>
      </c>
      <c r="E33">
        <v>0</v>
      </c>
      <c r="F33">
        <v>0</v>
      </c>
      <c r="G33">
        <v>0</v>
      </c>
      <c r="H33" t="s">
        <v>1327</v>
      </c>
      <c r="I33">
        <v>1</v>
      </c>
      <c r="J33" s="2">
        <v>44969.40438657408</v>
      </c>
      <c r="K33" t="s">
        <v>1372</v>
      </c>
      <c r="L33">
        <v>1</v>
      </c>
      <c r="M33" t="s">
        <v>2599</v>
      </c>
      <c r="N33" t="s">
        <v>2611</v>
      </c>
      <c r="O33" t="s">
        <v>2634</v>
      </c>
      <c r="P33" t="s">
        <v>2639</v>
      </c>
      <c r="Q33" t="s">
        <v>2644</v>
      </c>
      <c r="R33" t="s">
        <v>2599</v>
      </c>
      <c r="S33">
        <v>1</v>
      </c>
      <c r="T33">
        <v>1</v>
      </c>
      <c r="U33">
        <v>0</v>
      </c>
      <c r="V33" t="s">
        <v>2649</v>
      </c>
      <c r="W33">
        <v>1</v>
      </c>
      <c r="X33">
        <v>1103</v>
      </c>
      <c r="Y33">
        <v>45.98</v>
      </c>
      <c r="Z33">
        <v>46.63999999999999</v>
      </c>
      <c r="AA33">
        <v>0</v>
      </c>
      <c r="AB33">
        <v>1</v>
      </c>
      <c r="AC33">
        <v>0</v>
      </c>
      <c r="AD33">
        <v>0</v>
      </c>
      <c r="AE33" t="s">
        <v>2659</v>
      </c>
      <c r="AF33">
        <v>0</v>
      </c>
      <c r="AG33">
        <v>0</v>
      </c>
      <c r="AI33">
        <v>1</v>
      </c>
      <c r="AJ33" t="s">
        <v>2679</v>
      </c>
      <c r="AK33">
        <v>2022</v>
      </c>
      <c r="AP33">
        <v>0</v>
      </c>
      <c r="AQ33">
        <v>1</v>
      </c>
      <c r="AR33">
        <v>0</v>
      </c>
      <c r="AS33">
        <v>1</v>
      </c>
      <c r="AT33" t="s">
        <v>2752</v>
      </c>
      <c r="AU33">
        <v>11</v>
      </c>
      <c r="AV33">
        <v>0</v>
      </c>
      <c r="AW33" t="s">
        <v>2755</v>
      </c>
      <c r="AX33">
        <v>1</v>
      </c>
      <c r="AY33">
        <v>0</v>
      </c>
      <c r="BA33" t="s">
        <v>2760</v>
      </c>
    </row>
    <row r="34" spans="1:53">
      <c r="A34" t="s">
        <v>57</v>
      </c>
      <c r="B34" s="2">
        <v>45035.02637731482</v>
      </c>
      <c r="C34" t="s">
        <v>84</v>
      </c>
      <c r="D34" t="s">
        <v>1305</v>
      </c>
      <c r="E34">
        <v>0</v>
      </c>
      <c r="F34">
        <v>0</v>
      </c>
      <c r="G34">
        <v>0</v>
      </c>
      <c r="H34" t="s">
        <v>1322</v>
      </c>
      <c r="J34" s="2">
        <v>45035.02637731482</v>
      </c>
      <c r="K34" t="s">
        <v>1373</v>
      </c>
      <c r="L34">
        <v>0</v>
      </c>
      <c r="M34" t="s">
        <v>2600</v>
      </c>
      <c r="N34" t="s">
        <v>2608</v>
      </c>
      <c r="O34" t="s">
        <v>2634</v>
      </c>
      <c r="P34" t="s">
        <v>2638</v>
      </c>
      <c r="Q34" t="s">
        <v>2644</v>
      </c>
      <c r="R34" t="s">
        <v>2600</v>
      </c>
      <c r="S34">
        <v>1</v>
      </c>
      <c r="T34">
        <v>0</v>
      </c>
      <c r="U34">
        <v>0</v>
      </c>
      <c r="V34" t="s">
        <v>1305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0</v>
      </c>
      <c r="AG34">
        <v>0</v>
      </c>
      <c r="AI34">
        <v>1</v>
      </c>
      <c r="AJ34">
        <f>=&gt; applied</f>
        <v>0</v>
      </c>
      <c r="AK34">
        <v>2023</v>
      </c>
      <c r="AP34">
        <v>0</v>
      </c>
      <c r="AQ34">
        <v>0</v>
      </c>
      <c r="AR34">
        <v>1</v>
      </c>
      <c r="AS34">
        <v>1</v>
      </c>
      <c r="AW34" t="s">
        <v>2755</v>
      </c>
      <c r="AX34">
        <v>1</v>
      </c>
      <c r="AY34">
        <v>0</v>
      </c>
    </row>
    <row r="35" spans="1:53">
      <c r="A35" t="s">
        <v>54</v>
      </c>
      <c r="B35" s="2">
        <v>45035.41555555556</v>
      </c>
      <c r="C35" t="s">
        <v>84</v>
      </c>
      <c r="D35" t="s">
        <v>1306</v>
      </c>
      <c r="E35">
        <v>0</v>
      </c>
      <c r="F35">
        <v>0</v>
      </c>
      <c r="G35">
        <v>0</v>
      </c>
      <c r="H35" t="s">
        <v>1322</v>
      </c>
      <c r="J35" s="2">
        <v>45035.41555555556</v>
      </c>
      <c r="K35" t="s">
        <v>1373</v>
      </c>
      <c r="L35">
        <v>1</v>
      </c>
      <c r="M35" t="s">
        <v>2600</v>
      </c>
      <c r="N35" t="s">
        <v>2608</v>
      </c>
      <c r="O35" t="s">
        <v>2634</v>
      </c>
      <c r="P35" t="s">
        <v>2638</v>
      </c>
      <c r="Q35" t="s">
        <v>2644</v>
      </c>
      <c r="R35" t="s">
        <v>2600</v>
      </c>
      <c r="S35">
        <v>1</v>
      </c>
      <c r="T35">
        <v>0</v>
      </c>
      <c r="U35">
        <v>0</v>
      </c>
      <c r="V35" t="s">
        <v>2649</v>
      </c>
      <c r="W35">
        <v>1</v>
      </c>
      <c r="X35">
        <v>9</v>
      </c>
      <c r="Y35">
        <v>0.39</v>
      </c>
      <c r="Z35">
        <v>0.39</v>
      </c>
      <c r="AA35">
        <v>0</v>
      </c>
      <c r="AB35">
        <v>1</v>
      </c>
      <c r="AC35">
        <v>0</v>
      </c>
      <c r="AD35">
        <v>0</v>
      </c>
      <c r="AE35" t="s">
        <v>2659</v>
      </c>
      <c r="AF35">
        <v>0</v>
      </c>
      <c r="AG35">
        <v>0</v>
      </c>
      <c r="AI35">
        <v>1</v>
      </c>
      <c r="AJ35" t="s">
        <v>2679</v>
      </c>
      <c r="AK35">
        <v>2023</v>
      </c>
      <c r="AP35">
        <v>0</v>
      </c>
      <c r="AQ35">
        <v>0</v>
      </c>
      <c r="AR35">
        <v>1</v>
      </c>
      <c r="AS35">
        <v>1</v>
      </c>
      <c r="AW35" t="s">
        <v>2755</v>
      </c>
      <c r="AX35">
        <v>1</v>
      </c>
      <c r="AY35">
        <v>0</v>
      </c>
    </row>
    <row r="36" spans="1:53">
      <c r="A36" t="s">
        <v>57</v>
      </c>
      <c r="B36" s="2">
        <v>45092.68287037037</v>
      </c>
      <c r="C36" t="s">
        <v>85</v>
      </c>
      <c r="D36" t="s">
        <v>1305</v>
      </c>
      <c r="E36">
        <v>0</v>
      </c>
      <c r="F36">
        <v>0</v>
      </c>
      <c r="G36">
        <v>0</v>
      </c>
      <c r="H36" t="s">
        <v>1322</v>
      </c>
      <c r="J36" s="2">
        <v>45092.68287037037</v>
      </c>
      <c r="K36" t="s">
        <v>1374</v>
      </c>
      <c r="L36">
        <v>0</v>
      </c>
      <c r="M36" t="s">
        <v>2600</v>
      </c>
      <c r="N36" t="s">
        <v>2608</v>
      </c>
      <c r="O36" t="s">
        <v>2634</v>
      </c>
      <c r="P36" t="s">
        <v>2638</v>
      </c>
      <c r="Q36" t="s">
        <v>2644</v>
      </c>
      <c r="R36" t="s">
        <v>2600</v>
      </c>
      <c r="S36">
        <v>1</v>
      </c>
      <c r="T36">
        <v>0</v>
      </c>
      <c r="U36">
        <v>0</v>
      </c>
      <c r="V36" t="s">
        <v>1305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F36">
        <v>0</v>
      </c>
      <c r="AG36">
        <v>0</v>
      </c>
      <c r="AI36">
        <v>1</v>
      </c>
      <c r="AJ36">
        <f>=&gt; applied</f>
        <v>0</v>
      </c>
      <c r="AK36">
        <v>2023</v>
      </c>
      <c r="AP36">
        <v>0</v>
      </c>
      <c r="AQ36">
        <v>0</v>
      </c>
      <c r="AR36">
        <v>1</v>
      </c>
      <c r="AS36">
        <v>1</v>
      </c>
      <c r="AW36" t="s">
        <v>2755</v>
      </c>
      <c r="AX36">
        <v>1</v>
      </c>
      <c r="AY36">
        <v>0</v>
      </c>
    </row>
    <row r="37" spans="1:53">
      <c r="A37" t="s">
        <v>54</v>
      </c>
      <c r="B37" s="2">
        <v>45095.61530092593</v>
      </c>
      <c r="C37" t="s">
        <v>85</v>
      </c>
      <c r="D37" t="s">
        <v>1308</v>
      </c>
      <c r="E37">
        <v>0</v>
      </c>
      <c r="F37">
        <v>0</v>
      </c>
      <c r="G37">
        <v>0</v>
      </c>
      <c r="H37" t="s">
        <v>1322</v>
      </c>
      <c r="J37" s="2">
        <v>45095.61530092593</v>
      </c>
      <c r="K37" t="s">
        <v>1374</v>
      </c>
      <c r="L37">
        <v>0</v>
      </c>
      <c r="M37" t="s">
        <v>2600</v>
      </c>
      <c r="N37" t="s">
        <v>2608</v>
      </c>
      <c r="O37" t="s">
        <v>2634</v>
      </c>
      <c r="P37" t="s">
        <v>2638</v>
      </c>
      <c r="Q37" t="s">
        <v>2644</v>
      </c>
      <c r="R37" t="s">
        <v>2600</v>
      </c>
      <c r="S37">
        <v>1</v>
      </c>
      <c r="T37">
        <v>0</v>
      </c>
      <c r="U37">
        <v>0</v>
      </c>
      <c r="V37" t="s">
        <v>2650</v>
      </c>
      <c r="W37">
        <v>0</v>
      </c>
      <c r="X37">
        <v>70</v>
      </c>
      <c r="Y37">
        <v>2.93</v>
      </c>
      <c r="Z37">
        <v>2.93</v>
      </c>
      <c r="AA37">
        <v>0</v>
      </c>
      <c r="AB37">
        <v>1</v>
      </c>
      <c r="AC37">
        <v>0</v>
      </c>
      <c r="AD37">
        <v>0</v>
      </c>
      <c r="AE37" t="s">
        <v>2659</v>
      </c>
      <c r="AF37">
        <v>0</v>
      </c>
      <c r="AG37">
        <v>0</v>
      </c>
      <c r="AI37">
        <v>1</v>
      </c>
      <c r="AJ37" t="s">
        <v>2675</v>
      </c>
      <c r="AK37">
        <v>2023</v>
      </c>
      <c r="AP37">
        <v>0</v>
      </c>
      <c r="AQ37">
        <v>0</v>
      </c>
      <c r="AR37">
        <v>1</v>
      </c>
      <c r="AS37">
        <v>1</v>
      </c>
      <c r="AW37" t="s">
        <v>2755</v>
      </c>
      <c r="AX37">
        <v>1</v>
      </c>
      <c r="AY37">
        <v>0</v>
      </c>
    </row>
    <row r="38" spans="1:53">
      <c r="A38" t="s">
        <v>61</v>
      </c>
      <c r="B38" s="2">
        <v>45099.42195601852</v>
      </c>
      <c r="C38" t="s">
        <v>85</v>
      </c>
      <c r="D38" t="s">
        <v>1306</v>
      </c>
      <c r="E38">
        <v>0</v>
      </c>
      <c r="F38">
        <v>0</v>
      </c>
      <c r="G38">
        <v>0</v>
      </c>
      <c r="H38" t="s">
        <v>1322</v>
      </c>
      <c r="J38" s="2">
        <v>45099.42195601852</v>
      </c>
      <c r="K38" t="s">
        <v>1374</v>
      </c>
      <c r="L38">
        <v>1</v>
      </c>
      <c r="M38" t="s">
        <v>2600</v>
      </c>
      <c r="N38" t="s">
        <v>2608</v>
      </c>
      <c r="O38" t="s">
        <v>2634</v>
      </c>
      <c r="P38" t="s">
        <v>2638</v>
      </c>
      <c r="Q38" t="s">
        <v>2644</v>
      </c>
      <c r="R38" t="s">
        <v>2600</v>
      </c>
      <c r="S38">
        <v>1</v>
      </c>
      <c r="T38">
        <v>0</v>
      </c>
      <c r="U38">
        <v>0</v>
      </c>
      <c r="V38" t="s">
        <v>2649</v>
      </c>
      <c r="W38">
        <v>1</v>
      </c>
      <c r="X38">
        <v>91</v>
      </c>
      <c r="Y38">
        <v>3.81</v>
      </c>
      <c r="Z38">
        <v>6.74</v>
      </c>
      <c r="AA38">
        <v>0</v>
      </c>
      <c r="AB38">
        <v>1</v>
      </c>
      <c r="AC38">
        <v>0</v>
      </c>
      <c r="AD38">
        <v>0</v>
      </c>
      <c r="AE38" t="s">
        <v>2661</v>
      </c>
      <c r="AF38">
        <v>0</v>
      </c>
      <c r="AG38">
        <v>0</v>
      </c>
      <c r="AI38">
        <v>1</v>
      </c>
      <c r="AJ38" t="s">
        <v>2676</v>
      </c>
      <c r="AK38">
        <v>2023</v>
      </c>
      <c r="AP38">
        <v>0</v>
      </c>
      <c r="AQ38">
        <v>0</v>
      </c>
      <c r="AR38">
        <v>1</v>
      </c>
      <c r="AS38">
        <v>1</v>
      </c>
      <c r="AW38" t="s">
        <v>2755</v>
      </c>
      <c r="AX38">
        <v>1</v>
      </c>
      <c r="AY38">
        <v>0</v>
      </c>
    </row>
    <row r="39" spans="1:53">
      <c r="A39" t="s">
        <v>57</v>
      </c>
      <c r="B39" s="2">
        <v>45115.86199074074</v>
      </c>
      <c r="C39" t="s">
        <v>86</v>
      </c>
      <c r="D39" t="s">
        <v>1305</v>
      </c>
      <c r="E39">
        <v>0</v>
      </c>
      <c r="F39">
        <v>0</v>
      </c>
      <c r="G39">
        <v>0</v>
      </c>
      <c r="H39" t="s">
        <v>1322</v>
      </c>
      <c r="J39" s="2">
        <v>45115.86199074074</v>
      </c>
      <c r="K39" t="s">
        <v>1375</v>
      </c>
      <c r="L39">
        <v>0</v>
      </c>
      <c r="M39" t="s">
        <v>2600</v>
      </c>
      <c r="N39" t="s">
        <v>2608</v>
      </c>
      <c r="O39" t="s">
        <v>2634</v>
      </c>
      <c r="P39" t="s">
        <v>2638</v>
      </c>
      <c r="Q39" t="s">
        <v>2644</v>
      </c>
      <c r="R39" t="s">
        <v>2600</v>
      </c>
      <c r="S39">
        <v>1</v>
      </c>
      <c r="T39">
        <v>0</v>
      </c>
      <c r="U39">
        <v>0</v>
      </c>
      <c r="V39" t="s">
        <v>1305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F39">
        <v>0</v>
      </c>
      <c r="AG39">
        <v>0</v>
      </c>
      <c r="AI39">
        <v>1</v>
      </c>
      <c r="AJ39">
        <f>=&gt; applied</f>
        <v>0</v>
      </c>
      <c r="AK39">
        <v>2023</v>
      </c>
      <c r="AP39">
        <v>0</v>
      </c>
      <c r="AQ39">
        <v>0</v>
      </c>
      <c r="AR39">
        <v>1</v>
      </c>
      <c r="AS39">
        <v>1</v>
      </c>
      <c r="AW39" t="s">
        <v>2755</v>
      </c>
      <c r="AX39">
        <v>1</v>
      </c>
      <c r="AY39">
        <v>0</v>
      </c>
    </row>
    <row r="40" spans="1:53">
      <c r="A40" t="s">
        <v>54</v>
      </c>
      <c r="B40" s="2">
        <v>45117.54153935185</v>
      </c>
      <c r="C40" t="s">
        <v>86</v>
      </c>
      <c r="D40" t="s">
        <v>1308</v>
      </c>
      <c r="E40">
        <v>0</v>
      </c>
      <c r="F40">
        <v>0</v>
      </c>
      <c r="G40">
        <v>0</v>
      </c>
      <c r="H40" t="s">
        <v>1322</v>
      </c>
      <c r="J40" s="2">
        <v>45117.54153935185</v>
      </c>
      <c r="K40" t="s">
        <v>1375</v>
      </c>
      <c r="L40">
        <v>0</v>
      </c>
      <c r="M40" t="s">
        <v>2600</v>
      </c>
      <c r="N40" t="s">
        <v>2608</v>
      </c>
      <c r="O40" t="s">
        <v>2634</v>
      </c>
      <c r="P40" t="s">
        <v>2638</v>
      </c>
      <c r="Q40" t="s">
        <v>2644</v>
      </c>
      <c r="R40" t="s">
        <v>2600</v>
      </c>
      <c r="S40">
        <v>1</v>
      </c>
      <c r="T40">
        <v>0</v>
      </c>
      <c r="U40">
        <v>0</v>
      </c>
      <c r="V40" t="s">
        <v>2650</v>
      </c>
      <c r="W40">
        <v>0</v>
      </c>
      <c r="X40">
        <v>40</v>
      </c>
      <c r="Y40">
        <v>1.68</v>
      </c>
      <c r="Z40">
        <v>1.68</v>
      </c>
      <c r="AA40">
        <v>0</v>
      </c>
      <c r="AB40">
        <v>1</v>
      </c>
      <c r="AC40">
        <v>0</v>
      </c>
      <c r="AD40">
        <v>0</v>
      </c>
      <c r="AE40" t="s">
        <v>2659</v>
      </c>
      <c r="AF40">
        <v>0</v>
      </c>
      <c r="AG40">
        <v>0</v>
      </c>
      <c r="AI40">
        <v>1</v>
      </c>
      <c r="AJ40" t="s">
        <v>2675</v>
      </c>
      <c r="AK40">
        <v>2023</v>
      </c>
      <c r="AP40">
        <v>0</v>
      </c>
      <c r="AQ40">
        <v>0</v>
      </c>
      <c r="AR40">
        <v>1</v>
      </c>
      <c r="AS40">
        <v>1</v>
      </c>
      <c r="AW40" t="s">
        <v>2755</v>
      </c>
      <c r="AX40">
        <v>1</v>
      </c>
      <c r="AY40">
        <v>0</v>
      </c>
    </row>
    <row r="41" spans="1:53">
      <c r="A41" t="s">
        <v>54</v>
      </c>
      <c r="B41" s="2">
        <v>45120.58697916667</v>
      </c>
      <c r="C41" t="s">
        <v>86</v>
      </c>
      <c r="D41" t="s">
        <v>1306</v>
      </c>
      <c r="E41">
        <v>0</v>
      </c>
      <c r="F41">
        <v>0</v>
      </c>
      <c r="G41">
        <v>0</v>
      </c>
      <c r="H41" t="s">
        <v>1322</v>
      </c>
      <c r="J41" s="2">
        <v>45120.58697916667</v>
      </c>
      <c r="K41" t="s">
        <v>1375</v>
      </c>
      <c r="L41">
        <v>1</v>
      </c>
      <c r="M41" t="s">
        <v>2600</v>
      </c>
      <c r="N41" t="s">
        <v>2608</v>
      </c>
      <c r="O41" t="s">
        <v>2634</v>
      </c>
      <c r="P41" t="s">
        <v>2638</v>
      </c>
      <c r="Q41" t="s">
        <v>2644</v>
      </c>
      <c r="R41" t="s">
        <v>2600</v>
      </c>
      <c r="S41">
        <v>1</v>
      </c>
      <c r="T41">
        <v>0</v>
      </c>
      <c r="U41">
        <v>0</v>
      </c>
      <c r="V41" t="s">
        <v>2649</v>
      </c>
      <c r="W41">
        <v>1</v>
      </c>
      <c r="X41">
        <v>73</v>
      </c>
      <c r="Y41">
        <v>3.05</v>
      </c>
      <c r="Z41">
        <v>4.73</v>
      </c>
      <c r="AA41">
        <v>0</v>
      </c>
      <c r="AB41">
        <v>1</v>
      </c>
      <c r="AC41">
        <v>0</v>
      </c>
      <c r="AD41">
        <v>0</v>
      </c>
      <c r="AE41" t="s">
        <v>2661</v>
      </c>
      <c r="AF41">
        <v>0</v>
      </c>
      <c r="AG41">
        <v>0</v>
      </c>
      <c r="AI41">
        <v>1</v>
      </c>
      <c r="AJ41" t="s">
        <v>2676</v>
      </c>
      <c r="AK41">
        <v>2023</v>
      </c>
      <c r="AP41">
        <v>0</v>
      </c>
      <c r="AQ41">
        <v>0</v>
      </c>
      <c r="AR41">
        <v>1</v>
      </c>
      <c r="AS41">
        <v>1</v>
      </c>
      <c r="AW41" t="s">
        <v>2755</v>
      </c>
      <c r="AX41">
        <v>1</v>
      </c>
      <c r="AY41">
        <v>0</v>
      </c>
    </row>
    <row r="42" spans="1:53">
      <c r="A42" t="s">
        <v>57</v>
      </c>
      <c r="B42" s="2">
        <v>44971.9249537037</v>
      </c>
      <c r="C42" t="s">
        <v>87</v>
      </c>
      <c r="D42" t="s">
        <v>1313</v>
      </c>
      <c r="E42">
        <v>0</v>
      </c>
      <c r="F42">
        <v>0</v>
      </c>
      <c r="G42">
        <v>0</v>
      </c>
      <c r="H42" t="s">
        <v>1328</v>
      </c>
      <c r="J42" s="2">
        <v>44971.9249537037</v>
      </c>
      <c r="K42" t="s">
        <v>1376</v>
      </c>
      <c r="L42">
        <v>0</v>
      </c>
      <c r="M42" t="s">
        <v>2599</v>
      </c>
      <c r="N42" t="s">
        <v>2612</v>
      </c>
      <c r="O42" t="s">
        <v>2633</v>
      </c>
      <c r="P42" t="s">
        <v>2638</v>
      </c>
      <c r="Q42" t="s">
        <v>2643</v>
      </c>
      <c r="R42" t="s">
        <v>2599</v>
      </c>
      <c r="S42">
        <v>1</v>
      </c>
      <c r="T42">
        <v>1</v>
      </c>
      <c r="U42">
        <v>0</v>
      </c>
      <c r="V42" t="s">
        <v>1305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2659</v>
      </c>
      <c r="AF42">
        <v>0</v>
      </c>
      <c r="AG42">
        <v>0</v>
      </c>
      <c r="AI42">
        <v>1</v>
      </c>
      <c r="AJ42" t="s">
        <v>2672</v>
      </c>
      <c r="AK42">
        <v>2023</v>
      </c>
      <c r="AP42">
        <v>0</v>
      </c>
      <c r="AQ42">
        <v>1</v>
      </c>
      <c r="AR42">
        <v>1</v>
      </c>
      <c r="AS42">
        <v>1</v>
      </c>
      <c r="AT42" t="s">
        <v>2752</v>
      </c>
      <c r="AU42">
        <v>0</v>
      </c>
      <c r="AV42">
        <v>1</v>
      </c>
      <c r="AW42" t="s">
        <v>2755</v>
      </c>
      <c r="AX42">
        <v>1</v>
      </c>
      <c r="AY42">
        <v>0</v>
      </c>
    </row>
    <row r="43" spans="1:53">
      <c r="A43" t="s">
        <v>62</v>
      </c>
      <c r="B43" s="2">
        <v>44972.47747685185</v>
      </c>
      <c r="C43" t="s">
        <v>87</v>
      </c>
      <c r="D43" t="s">
        <v>1304</v>
      </c>
      <c r="E43">
        <v>0</v>
      </c>
      <c r="F43">
        <v>0</v>
      </c>
      <c r="G43">
        <v>0</v>
      </c>
      <c r="H43" t="s">
        <v>1328</v>
      </c>
      <c r="J43" s="2">
        <v>44972.47747685185</v>
      </c>
      <c r="K43" t="s">
        <v>1376</v>
      </c>
      <c r="L43">
        <v>0</v>
      </c>
      <c r="M43" t="s">
        <v>2599</v>
      </c>
      <c r="N43" t="s">
        <v>2612</v>
      </c>
      <c r="O43" t="s">
        <v>2633</v>
      </c>
      <c r="P43" t="s">
        <v>2638</v>
      </c>
      <c r="Q43" t="s">
        <v>2643</v>
      </c>
      <c r="R43" t="s">
        <v>2599</v>
      </c>
      <c r="S43">
        <v>1</v>
      </c>
      <c r="T43">
        <v>1</v>
      </c>
      <c r="U43">
        <v>0</v>
      </c>
      <c r="V43" t="s">
        <v>2648</v>
      </c>
      <c r="W43">
        <v>0</v>
      </c>
      <c r="X43">
        <v>13</v>
      </c>
      <c r="Y43">
        <v>0.55</v>
      </c>
      <c r="Z43">
        <v>0.55</v>
      </c>
      <c r="AA43">
        <v>0</v>
      </c>
      <c r="AB43">
        <v>1</v>
      </c>
      <c r="AC43">
        <v>0</v>
      </c>
      <c r="AD43">
        <v>0</v>
      </c>
      <c r="AE43" t="s">
        <v>2659</v>
      </c>
      <c r="AF43">
        <v>0</v>
      </c>
      <c r="AG43">
        <v>0</v>
      </c>
      <c r="AI43">
        <v>1</v>
      </c>
      <c r="AJ43" t="s">
        <v>2671</v>
      </c>
      <c r="AK43">
        <v>2023</v>
      </c>
      <c r="AP43">
        <v>0</v>
      </c>
      <c r="AQ43">
        <v>1</v>
      </c>
      <c r="AR43">
        <v>1</v>
      </c>
      <c r="AS43">
        <v>1</v>
      </c>
      <c r="AT43" t="s">
        <v>2752</v>
      </c>
      <c r="AU43">
        <v>1</v>
      </c>
      <c r="AV43">
        <v>1</v>
      </c>
      <c r="AW43" t="s">
        <v>2755</v>
      </c>
      <c r="AX43">
        <v>1</v>
      </c>
      <c r="AY43">
        <v>0</v>
      </c>
    </row>
    <row r="44" spans="1:53">
      <c r="A44" t="s">
        <v>53</v>
      </c>
      <c r="B44" s="2">
        <v>44974.44578703704</v>
      </c>
      <c r="C44" t="s">
        <v>87</v>
      </c>
      <c r="D44" t="s">
        <v>1309</v>
      </c>
      <c r="E44">
        <v>0</v>
      </c>
      <c r="F44">
        <v>0</v>
      </c>
      <c r="G44">
        <v>0</v>
      </c>
      <c r="H44" t="s">
        <v>1328</v>
      </c>
      <c r="I44">
        <v>1</v>
      </c>
      <c r="J44" s="2">
        <v>44974.44578703704</v>
      </c>
      <c r="K44" t="s">
        <v>1376</v>
      </c>
      <c r="L44">
        <v>0</v>
      </c>
      <c r="M44" t="s">
        <v>2599</v>
      </c>
      <c r="N44" t="s">
        <v>2612</v>
      </c>
      <c r="O44" t="s">
        <v>2633</v>
      </c>
      <c r="P44" t="s">
        <v>2638</v>
      </c>
      <c r="Q44" t="s">
        <v>2643</v>
      </c>
      <c r="R44" t="s">
        <v>2599</v>
      </c>
      <c r="S44">
        <v>1</v>
      </c>
      <c r="T44">
        <v>1</v>
      </c>
      <c r="U44">
        <v>0</v>
      </c>
      <c r="V44" t="s">
        <v>2651</v>
      </c>
      <c r="W44">
        <v>0</v>
      </c>
      <c r="X44">
        <v>47</v>
      </c>
      <c r="Y44">
        <v>1.97</v>
      </c>
      <c r="Z44">
        <v>2.52</v>
      </c>
      <c r="AA44">
        <v>0</v>
      </c>
      <c r="AB44">
        <v>1</v>
      </c>
      <c r="AC44">
        <v>0</v>
      </c>
      <c r="AD44">
        <v>0</v>
      </c>
      <c r="AE44" t="s">
        <v>2662</v>
      </c>
      <c r="AF44">
        <v>0</v>
      </c>
      <c r="AG44">
        <v>0</v>
      </c>
      <c r="AI44">
        <v>1</v>
      </c>
      <c r="AJ44" t="s">
        <v>2677</v>
      </c>
      <c r="AK44">
        <v>2023</v>
      </c>
      <c r="AP44">
        <v>0</v>
      </c>
      <c r="AQ44">
        <v>1</v>
      </c>
      <c r="AR44">
        <v>1</v>
      </c>
      <c r="AS44">
        <v>1</v>
      </c>
      <c r="AT44" t="s">
        <v>2752</v>
      </c>
      <c r="AU44">
        <v>2</v>
      </c>
      <c r="AV44">
        <v>1</v>
      </c>
      <c r="AW44" t="s">
        <v>2755</v>
      </c>
      <c r="AX44">
        <v>1</v>
      </c>
      <c r="AY44">
        <v>0</v>
      </c>
    </row>
    <row r="45" spans="1:53">
      <c r="A45" t="s">
        <v>53</v>
      </c>
      <c r="B45" s="2">
        <v>44980.59358796296</v>
      </c>
      <c r="C45" t="s">
        <v>87</v>
      </c>
      <c r="D45" t="s">
        <v>1311</v>
      </c>
      <c r="E45">
        <v>0</v>
      </c>
      <c r="F45">
        <v>0</v>
      </c>
      <c r="G45">
        <v>0</v>
      </c>
      <c r="H45" t="s">
        <v>1328</v>
      </c>
      <c r="I45">
        <v>1</v>
      </c>
      <c r="J45" s="2">
        <v>44980.59358796296</v>
      </c>
      <c r="K45" t="s">
        <v>1376</v>
      </c>
      <c r="L45">
        <v>0</v>
      </c>
      <c r="M45" t="s">
        <v>2599</v>
      </c>
      <c r="N45" t="s">
        <v>2612</v>
      </c>
      <c r="O45" t="s">
        <v>2633</v>
      </c>
      <c r="P45" t="s">
        <v>2638</v>
      </c>
      <c r="Q45" t="s">
        <v>2643</v>
      </c>
      <c r="R45" t="s">
        <v>2599</v>
      </c>
      <c r="S45">
        <v>1</v>
      </c>
      <c r="T45">
        <v>1</v>
      </c>
      <c r="U45">
        <v>0</v>
      </c>
      <c r="V45" t="s">
        <v>2654</v>
      </c>
      <c r="W45">
        <v>0</v>
      </c>
      <c r="X45">
        <v>0</v>
      </c>
      <c r="Y45">
        <v>0.01</v>
      </c>
      <c r="Z45">
        <v>8.67</v>
      </c>
      <c r="AA45">
        <v>0</v>
      </c>
      <c r="AB45">
        <v>1</v>
      </c>
      <c r="AC45">
        <v>0</v>
      </c>
      <c r="AD45">
        <v>0</v>
      </c>
      <c r="AE45" t="s">
        <v>2666</v>
      </c>
      <c r="AF45">
        <v>0</v>
      </c>
      <c r="AG45">
        <v>0</v>
      </c>
      <c r="AI45">
        <v>1</v>
      </c>
      <c r="AJ45" t="s">
        <v>2688</v>
      </c>
      <c r="AK45">
        <v>2023</v>
      </c>
      <c r="AP45">
        <v>0</v>
      </c>
      <c r="AQ45">
        <v>1</v>
      </c>
      <c r="AR45">
        <v>1</v>
      </c>
      <c r="AS45">
        <v>1</v>
      </c>
      <c r="AT45" t="s">
        <v>2752</v>
      </c>
      <c r="AU45">
        <v>6</v>
      </c>
      <c r="AV45">
        <v>1</v>
      </c>
      <c r="AW45" t="s">
        <v>2755</v>
      </c>
      <c r="AX45">
        <v>1</v>
      </c>
      <c r="AY45">
        <v>0</v>
      </c>
    </row>
    <row r="46" spans="1:53">
      <c r="A46" t="s">
        <v>53</v>
      </c>
      <c r="B46" s="2">
        <v>44980.59383101852</v>
      </c>
      <c r="C46" t="s">
        <v>87</v>
      </c>
      <c r="D46" t="s">
        <v>1312</v>
      </c>
      <c r="E46">
        <v>0</v>
      </c>
      <c r="F46">
        <v>0</v>
      </c>
      <c r="G46">
        <v>0</v>
      </c>
      <c r="H46" t="s">
        <v>1328</v>
      </c>
      <c r="I46">
        <v>1</v>
      </c>
      <c r="J46" s="2">
        <v>44980.59383101852</v>
      </c>
      <c r="K46" t="s">
        <v>1376</v>
      </c>
      <c r="L46">
        <v>0</v>
      </c>
      <c r="M46" t="s">
        <v>2599</v>
      </c>
      <c r="N46" t="s">
        <v>2612</v>
      </c>
      <c r="O46" t="s">
        <v>2633</v>
      </c>
      <c r="P46" t="s">
        <v>2638</v>
      </c>
      <c r="Q46" t="s">
        <v>2643</v>
      </c>
      <c r="R46" t="s">
        <v>2599</v>
      </c>
      <c r="S46">
        <v>1</v>
      </c>
      <c r="T46">
        <v>1</v>
      </c>
      <c r="U46">
        <v>0</v>
      </c>
      <c r="V46" t="s">
        <v>2652</v>
      </c>
      <c r="W46">
        <v>0</v>
      </c>
      <c r="X46">
        <v>0</v>
      </c>
      <c r="Y46">
        <v>0</v>
      </c>
      <c r="Z46">
        <v>8.67</v>
      </c>
      <c r="AA46">
        <v>0</v>
      </c>
      <c r="AB46">
        <v>1</v>
      </c>
      <c r="AC46">
        <v>0</v>
      </c>
      <c r="AD46">
        <v>0</v>
      </c>
      <c r="AE46" t="s">
        <v>2664</v>
      </c>
      <c r="AF46">
        <v>0</v>
      </c>
      <c r="AG46">
        <v>0</v>
      </c>
      <c r="AI46">
        <v>1</v>
      </c>
      <c r="AJ46" t="s">
        <v>2689</v>
      </c>
      <c r="AK46">
        <v>2023</v>
      </c>
      <c r="AP46">
        <v>0</v>
      </c>
      <c r="AQ46">
        <v>1</v>
      </c>
      <c r="AR46">
        <v>1</v>
      </c>
      <c r="AS46">
        <v>1</v>
      </c>
      <c r="AT46" t="s">
        <v>2752</v>
      </c>
      <c r="AU46">
        <v>4</v>
      </c>
      <c r="AV46">
        <v>1</v>
      </c>
      <c r="AW46" t="s">
        <v>2755</v>
      </c>
      <c r="AX46">
        <v>1</v>
      </c>
      <c r="AY46">
        <v>0</v>
      </c>
    </row>
    <row r="47" spans="1:53">
      <c r="A47" t="s">
        <v>62</v>
      </c>
      <c r="B47" s="2">
        <v>44994.90408564815</v>
      </c>
      <c r="C47" t="s">
        <v>87</v>
      </c>
      <c r="D47" t="s">
        <v>1306</v>
      </c>
      <c r="E47">
        <v>0</v>
      </c>
      <c r="F47">
        <v>0</v>
      </c>
      <c r="G47">
        <v>0</v>
      </c>
      <c r="H47" t="s">
        <v>1328</v>
      </c>
      <c r="J47" s="2">
        <v>44994.90408564815</v>
      </c>
      <c r="K47" t="s">
        <v>1376</v>
      </c>
      <c r="L47">
        <v>0</v>
      </c>
      <c r="M47" t="s">
        <v>2599</v>
      </c>
      <c r="N47" t="s">
        <v>2612</v>
      </c>
      <c r="O47" t="s">
        <v>2633</v>
      </c>
      <c r="P47" t="s">
        <v>2638</v>
      </c>
      <c r="Q47" t="s">
        <v>2643</v>
      </c>
      <c r="R47" t="s">
        <v>2599</v>
      </c>
      <c r="S47">
        <v>1</v>
      </c>
      <c r="T47">
        <v>1</v>
      </c>
      <c r="U47">
        <v>0</v>
      </c>
      <c r="V47" t="s">
        <v>2649</v>
      </c>
      <c r="W47">
        <v>1</v>
      </c>
      <c r="X47">
        <v>343</v>
      </c>
      <c r="Y47">
        <v>14.31</v>
      </c>
      <c r="Z47">
        <v>22.98</v>
      </c>
      <c r="AA47">
        <v>0</v>
      </c>
      <c r="AB47">
        <v>1</v>
      </c>
      <c r="AC47">
        <v>0</v>
      </c>
      <c r="AD47">
        <v>0</v>
      </c>
      <c r="AE47" t="s">
        <v>2666</v>
      </c>
      <c r="AF47">
        <v>0</v>
      </c>
      <c r="AG47">
        <v>0</v>
      </c>
      <c r="AI47">
        <v>1</v>
      </c>
      <c r="AJ47" t="s">
        <v>2690</v>
      </c>
      <c r="AK47">
        <v>2023</v>
      </c>
      <c r="AP47">
        <v>0</v>
      </c>
      <c r="AQ47">
        <v>1</v>
      </c>
      <c r="AR47">
        <v>1</v>
      </c>
      <c r="AS47">
        <v>1</v>
      </c>
      <c r="AT47" t="s">
        <v>2752</v>
      </c>
      <c r="AU47">
        <v>11</v>
      </c>
      <c r="AV47">
        <v>0</v>
      </c>
      <c r="AW47" t="s">
        <v>2755</v>
      </c>
      <c r="AX47">
        <v>1</v>
      </c>
      <c r="AY47">
        <v>0</v>
      </c>
    </row>
    <row r="48" spans="1:53">
      <c r="A48" t="s">
        <v>57</v>
      </c>
      <c r="B48" s="2">
        <v>45116.00777777778</v>
      </c>
      <c r="C48" t="s">
        <v>88</v>
      </c>
      <c r="D48" t="s">
        <v>1305</v>
      </c>
      <c r="E48">
        <v>0</v>
      </c>
      <c r="F48">
        <v>0</v>
      </c>
      <c r="G48">
        <v>0</v>
      </c>
      <c r="H48" t="s">
        <v>1322</v>
      </c>
      <c r="J48" s="2">
        <v>45116.00777777778</v>
      </c>
      <c r="K48" t="s">
        <v>1377</v>
      </c>
      <c r="L48">
        <v>0</v>
      </c>
      <c r="M48" t="s">
        <v>2600</v>
      </c>
      <c r="N48" t="s">
        <v>2608</v>
      </c>
      <c r="O48" t="s">
        <v>2634</v>
      </c>
      <c r="P48" t="s">
        <v>2638</v>
      </c>
      <c r="Q48" t="s">
        <v>2644</v>
      </c>
      <c r="R48" t="s">
        <v>2600</v>
      </c>
      <c r="S48">
        <v>1</v>
      </c>
      <c r="T48">
        <v>0</v>
      </c>
      <c r="U48">
        <v>0</v>
      </c>
      <c r="V48" t="s">
        <v>1305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F48">
        <v>0</v>
      </c>
      <c r="AG48">
        <v>0</v>
      </c>
      <c r="AI48">
        <v>1</v>
      </c>
      <c r="AJ48">
        <f>=&gt; applied</f>
        <v>0</v>
      </c>
      <c r="AK48">
        <v>2023</v>
      </c>
      <c r="AP48">
        <v>0</v>
      </c>
      <c r="AQ48">
        <v>0</v>
      </c>
      <c r="AR48">
        <v>1</v>
      </c>
      <c r="AS48">
        <v>1</v>
      </c>
      <c r="AW48" t="s">
        <v>2755</v>
      </c>
      <c r="AX48">
        <v>1</v>
      </c>
      <c r="AY48">
        <v>0</v>
      </c>
    </row>
    <row r="49" spans="1:53">
      <c r="A49" t="s">
        <v>54</v>
      </c>
      <c r="B49" s="2">
        <v>45116.71209490741</v>
      </c>
      <c r="C49" t="s">
        <v>88</v>
      </c>
      <c r="D49" t="s">
        <v>1306</v>
      </c>
      <c r="E49">
        <v>0</v>
      </c>
      <c r="F49">
        <v>0</v>
      </c>
      <c r="G49">
        <v>0</v>
      </c>
      <c r="H49" t="s">
        <v>1322</v>
      </c>
      <c r="J49" s="2">
        <v>45116.71209490741</v>
      </c>
      <c r="K49" t="s">
        <v>1377</v>
      </c>
      <c r="L49">
        <v>1</v>
      </c>
      <c r="M49" t="s">
        <v>2600</v>
      </c>
      <c r="N49" t="s">
        <v>2608</v>
      </c>
      <c r="O49" t="s">
        <v>2634</v>
      </c>
      <c r="P49" t="s">
        <v>2638</v>
      </c>
      <c r="Q49" t="s">
        <v>2644</v>
      </c>
      <c r="R49" t="s">
        <v>2600</v>
      </c>
      <c r="S49">
        <v>1</v>
      </c>
      <c r="T49">
        <v>0</v>
      </c>
      <c r="U49">
        <v>0</v>
      </c>
      <c r="V49" t="s">
        <v>2649</v>
      </c>
      <c r="W49">
        <v>1</v>
      </c>
      <c r="X49">
        <v>16</v>
      </c>
      <c r="Y49">
        <v>0.7</v>
      </c>
      <c r="Z49">
        <v>0.7</v>
      </c>
      <c r="AA49">
        <v>0</v>
      </c>
      <c r="AB49">
        <v>1</v>
      </c>
      <c r="AC49">
        <v>0</v>
      </c>
      <c r="AD49">
        <v>0</v>
      </c>
      <c r="AE49" t="s">
        <v>2659</v>
      </c>
      <c r="AF49">
        <v>0</v>
      </c>
      <c r="AG49">
        <v>0</v>
      </c>
      <c r="AI49">
        <v>1</v>
      </c>
      <c r="AJ49" t="s">
        <v>2679</v>
      </c>
      <c r="AK49">
        <v>2023</v>
      </c>
      <c r="AP49">
        <v>0</v>
      </c>
      <c r="AQ49">
        <v>0</v>
      </c>
      <c r="AR49">
        <v>1</v>
      </c>
      <c r="AS49">
        <v>1</v>
      </c>
      <c r="AW49" t="s">
        <v>2755</v>
      </c>
      <c r="AX49">
        <v>1</v>
      </c>
      <c r="AY49">
        <v>0</v>
      </c>
    </row>
    <row r="50" spans="1:53">
      <c r="A50" t="s">
        <v>57</v>
      </c>
      <c r="B50" s="2">
        <v>45130.76568287037</v>
      </c>
      <c r="C50" t="s">
        <v>89</v>
      </c>
      <c r="D50" t="s">
        <v>1305</v>
      </c>
      <c r="E50">
        <v>0</v>
      </c>
      <c r="F50">
        <v>0</v>
      </c>
      <c r="G50">
        <v>0</v>
      </c>
      <c r="H50" t="s">
        <v>1322</v>
      </c>
      <c r="J50" s="2">
        <v>45130.76568287037</v>
      </c>
      <c r="K50" t="s">
        <v>1378</v>
      </c>
      <c r="L50">
        <v>0</v>
      </c>
      <c r="M50" t="s">
        <v>2600</v>
      </c>
      <c r="N50" t="s">
        <v>2608</v>
      </c>
      <c r="O50" t="s">
        <v>2634</v>
      </c>
      <c r="P50" t="s">
        <v>2638</v>
      </c>
      <c r="Q50" t="s">
        <v>2644</v>
      </c>
      <c r="R50" t="s">
        <v>2600</v>
      </c>
      <c r="S50">
        <v>1</v>
      </c>
      <c r="T50">
        <v>0</v>
      </c>
      <c r="U50">
        <v>0</v>
      </c>
      <c r="V50" t="s">
        <v>1305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F50">
        <v>0</v>
      </c>
      <c r="AG50">
        <v>0</v>
      </c>
      <c r="AI50">
        <v>1</v>
      </c>
      <c r="AJ50">
        <f>=&gt; applied</f>
        <v>0</v>
      </c>
      <c r="AK50">
        <v>2023</v>
      </c>
      <c r="AP50">
        <v>0</v>
      </c>
      <c r="AQ50">
        <v>0</v>
      </c>
      <c r="AR50">
        <v>1</v>
      </c>
      <c r="AS50">
        <v>1</v>
      </c>
      <c r="AW50" t="s">
        <v>2755</v>
      </c>
      <c r="AX50">
        <v>1</v>
      </c>
      <c r="AY50">
        <v>0</v>
      </c>
    </row>
    <row r="51" spans="1:53">
      <c r="A51" t="s">
        <v>54</v>
      </c>
      <c r="B51" s="2">
        <v>45131.68658564815</v>
      </c>
      <c r="C51" t="s">
        <v>89</v>
      </c>
      <c r="D51" t="s">
        <v>1306</v>
      </c>
      <c r="E51">
        <v>0</v>
      </c>
      <c r="F51">
        <v>0</v>
      </c>
      <c r="G51">
        <v>0</v>
      </c>
      <c r="H51" t="s">
        <v>1322</v>
      </c>
      <c r="J51" s="2">
        <v>45131.68658564815</v>
      </c>
      <c r="K51" t="s">
        <v>1378</v>
      </c>
      <c r="L51">
        <v>1</v>
      </c>
      <c r="M51" t="s">
        <v>2600</v>
      </c>
      <c r="N51" t="s">
        <v>2608</v>
      </c>
      <c r="O51" t="s">
        <v>2634</v>
      </c>
      <c r="P51" t="s">
        <v>2638</v>
      </c>
      <c r="Q51" t="s">
        <v>2644</v>
      </c>
      <c r="R51" t="s">
        <v>2600</v>
      </c>
      <c r="S51">
        <v>1</v>
      </c>
      <c r="T51">
        <v>0</v>
      </c>
      <c r="U51">
        <v>0</v>
      </c>
      <c r="V51" t="s">
        <v>2649</v>
      </c>
      <c r="W51">
        <v>1</v>
      </c>
      <c r="X51">
        <v>22</v>
      </c>
      <c r="Y51">
        <v>0.92</v>
      </c>
      <c r="Z51">
        <v>0.92</v>
      </c>
      <c r="AA51">
        <v>0</v>
      </c>
      <c r="AB51">
        <v>1</v>
      </c>
      <c r="AC51">
        <v>0</v>
      </c>
      <c r="AD51">
        <v>0</v>
      </c>
      <c r="AE51" t="s">
        <v>2659</v>
      </c>
      <c r="AF51">
        <v>0</v>
      </c>
      <c r="AG51">
        <v>0</v>
      </c>
      <c r="AI51">
        <v>1</v>
      </c>
      <c r="AJ51" t="s">
        <v>2679</v>
      </c>
      <c r="AK51">
        <v>2023</v>
      </c>
      <c r="AP51">
        <v>0</v>
      </c>
      <c r="AQ51">
        <v>0</v>
      </c>
      <c r="AR51">
        <v>1</v>
      </c>
      <c r="AS51">
        <v>1</v>
      </c>
      <c r="AW51" t="s">
        <v>2755</v>
      </c>
      <c r="AX51">
        <v>1</v>
      </c>
      <c r="AY51">
        <v>0</v>
      </c>
    </row>
    <row r="52" spans="1:53">
      <c r="A52" t="s">
        <v>55</v>
      </c>
      <c r="B52" s="2">
        <v>44969.39525462963</v>
      </c>
      <c r="C52" t="s">
        <v>90</v>
      </c>
      <c r="D52" t="s">
        <v>1304</v>
      </c>
      <c r="E52">
        <v>0</v>
      </c>
      <c r="F52">
        <v>0</v>
      </c>
      <c r="G52">
        <v>0</v>
      </c>
      <c r="H52" t="s">
        <v>1329</v>
      </c>
      <c r="I52">
        <v>1</v>
      </c>
      <c r="J52" s="2">
        <v>44969.39525462963</v>
      </c>
      <c r="K52" t="s">
        <v>1379</v>
      </c>
      <c r="L52">
        <v>0</v>
      </c>
      <c r="M52" t="s">
        <v>2599</v>
      </c>
      <c r="N52" t="s">
        <v>2611</v>
      </c>
      <c r="O52" t="s">
        <v>2634</v>
      </c>
      <c r="P52" t="s">
        <v>2640</v>
      </c>
      <c r="Q52" t="s">
        <v>2644</v>
      </c>
      <c r="R52" t="s">
        <v>2599</v>
      </c>
      <c r="S52">
        <v>1</v>
      </c>
      <c r="T52">
        <v>1</v>
      </c>
      <c r="U52">
        <v>0</v>
      </c>
      <c r="V52" t="s">
        <v>2648</v>
      </c>
      <c r="W52">
        <v>0</v>
      </c>
      <c r="X52">
        <v>60</v>
      </c>
      <c r="Y52">
        <v>2.54</v>
      </c>
      <c r="Z52">
        <v>2.54</v>
      </c>
      <c r="AA52">
        <v>0</v>
      </c>
      <c r="AB52">
        <v>1</v>
      </c>
      <c r="AC52">
        <v>0</v>
      </c>
      <c r="AD52">
        <v>0</v>
      </c>
      <c r="AE52" t="s">
        <v>2659</v>
      </c>
      <c r="AF52">
        <v>0</v>
      </c>
      <c r="AG52">
        <v>0</v>
      </c>
      <c r="AI52">
        <v>1</v>
      </c>
      <c r="AJ52" t="s">
        <v>2671</v>
      </c>
      <c r="AK52">
        <v>2023</v>
      </c>
      <c r="AP52">
        <v>0</v>
      </c>
      <c r="AQ52">
        <v>1</v>
      </c>
      <c r="AR52">
        <v>0</v>
      </c>
      <c r="AS52">
        <v>1</v>
      </c>
      <c r="AT52" t="s">
        <v>2752</v>
      </c>
      <c r="AU52">
        <v>1</v>
      </c>
      <c r="AV52">
        <v>1</v>
      </c>
      <c r="AW52" t="s">
        <v>2755</v>
      </c>
      <c r="AX52">
        <v>1</v>
      </c>
      <c r="AY52">
        <v>0</v>
      </c>
    </row>
    <row r="53" spans="1:53">
      <c r="A53" t="s">
        <v>55</v>
      </c>
      <c r="B53" s="2">
        <v>44969.41001157407</v>
      </c>
      <c r="C53" t="s">
        <v>90</v>
      </c>
      <c r="D53" t="s">
        <v>1305</v>
      </c>
      <c r="E53">
        <v>0</v>
      </c>
      <c r="F53">
        <v>0</v>
      </c>
      <c r="G53">
        <v>0</v>
      </c>
      <c r="H53" t="s">
        <v>1329</v>
      </c>
      <c r="I53">
        <v>1</v>
      </c>
      <c r="J53" s="2">
        <v>44969.41001157407</v>
      </c>
      <c r="K53" t="s">
        <v>1379</v>
      </c>
      <c r="L53">
        <v>0</v>
      </c>
      <c r="M53" t="s">
        <v>2599</v>
      </c>
      <c r="N53" t="s">
        <v>2611</v>
      </c>
      <c r="O53" t="s">
        <v>2634</v>
      </c>
      <c r="P53" t="s">
        <v>2640</v>
      </c>
      <c r="Q53" t="s">
        <v>2644</v>
      </c>
      <c r="R53" t="s">
        <v>2599</v>
      </c>
      <c r="S53">
        <v>1</v>
      </c>
      <c r="T53">
        <v>1</v>
      </c>
      <c r="U53">
        <v>0</v>
      </c>
      <c r="V53" t="s">
        <v>1305</v>
      </c>
      <c r="W53">
        <v>0</v>
      </c>
      <c r="X53">
        <v>0</v>
      </c>
      <c r="Y53">
        <v>0.01</v>
      </c>
      <c r="Z53">
        <v>2.55</v>
      </c>
      <c r="AA53">
        <v>0</v>
      </c>
      <c r="AB53">
        <v>1</v>
      </c>
      <c r="AC53">
        <v>0</v>
      </c>
      <c r="AD53">
        <v>0</v>
      </c>
      <c r="AE53" t="s">
        <v>2662</v>
      </c>
      <c r="AF53">
        <v>0</v>
      </c>
      <c r="AG53">
        <v>0</v>
      </c>
      <c r="AI53">
        <v>1</v>
      </c>
      <c r="AJ53" t="s">
        <v>2687</v>
      </c>
      <c r="AK53">
        <v>2023</v>
      </c>
      <c r="AP53">
        <v>0</v>
      </c>
      <c r="AQ53">
        <v>1</v>
      </c>
      <c r="AR53">
        <v>0</v>
      </c>
      <c r="AS53">
        <v>1</v>
      </c>
      <c r="AT53" t="s">
        <v>2752</v>
      </c>
      <c r="AU53">
        <v>0</v>
      </c>
      <c r="AV53">
        <v>1</v>
      </c>
      <c r="AW53" t="s">
        <v>2755</v>
      </c>
      <c r="AX53">
        <v>1</v>
      </c>
      <c r="AY53">
        <v>0</v>
      </c>
    </row>
    <row r="54" spans="1:53">
      <c r="A54" t="s">
        <v>56</v>
      </c>
      <c r="B54" s="2">
        <v>44970.36640046296</v>
      </c>
      <c r="C54" t="s">
        <v>90</v>
      </c>
      <c r="D54" t="s">
        <v>1306</v>
      </c>
      <c r="E54">
        <v>0</v>
      </c>
      <c r="F54">
        <v>0</v>
      </c>
      <c r="G54">
        <v>0</v>
      </c>
      <c r="H54" t="s">
        <v>1329</v>
      </c>
      <c r="I54">
        <v>1</v>
      </c>
      <c r="J54" s="2">
        <v>44970.36640046296</v>
      </c>
      <c r="K54" t="s">
        <v>1379</v>
      </c>
      <c r="L54">
        <v>1</v>
      </c>
      <c r="M54" t="s">
        <v>2599</v>
      </c>
      <c r="N54" t="s">
        <v>2611</v>
      </c>
      <c r="O54" t="s">
        <v>2634</v>
      </c>
      <c r="P54" t="s">
        <v>2640</v>
      </c>
      <c r="Q54" t="s">
        <v>2644</v>
      </c>
      <c r="R54" t="s">
        <v>2599</v>
      </c>
      <c r="S54">
        <v>1</v>
      </c>
      <c r="T54">
        <v>1</v>
      </c>
      <c r="U54">
        <v>0</v>
      </c>
      <c r="V54" t="s">
        <v>2649</v>
      </c>
      <c r="W54">
        <v>1</v>
      </c>
      <c r="X54">
        <v>22</v>
      </c>
      <c r="Y54">
        <v>0.96</v>
      </c>
      <c r="Z54">
        <v>3.51</v>
      </c>
      <c r="AA54">
        <v>0</v>
      </c>
      <c r="AB54">
        <v>1</v>
      </c>
      <c r="AC54">
        <v>0</v>
      </c>
      <c r="AD54">
        <v>0</v>
      </c>
      <c r="AE54" t="s">
        <v>2659</v>
      </c>
      <c r="AF54">
        <v>0</v>
      </c>
      <c r="AG54">
        <v>0</v>
      </c>
      <c r="AI54">
        <v>1</v>
      </c>
      <c r="AJ54" t="s">
        <v>2679</v>
      </c>
      <c r="AK54">
        <v>2023</v>
      </c>
      <c r="AP54">
        <v>0</v>
      </c>
      <c r="AQ54">
        <v>1</v>
      </c>
      <c r="AR54">
        <v>0</v>
      </c>
      <c r="AS54">
        <v>1</v>
      </c>
      <c r="AT54" t="s">
        <v>2752</v>
      </c>
      <c r="AU54">
        <v>11</v>
      </c>
      <c r="AV54">
        <v>0</v>
      </c>
      <c r="AW54" t="s">
        <v>2755</v>
      </c>
      <c r="AX54">
        <v>1</v>
      </c>
      <c r="AY54">
        <v>0</v>
      </c>
    </row>
    <row r="55" spans="1:53">
      <c r="A55" t="s">
        <v>57</v>
      </c>
      <c r="B55" s="2">
        <v>45062.76849537037</v>
      </c>
      <c r="C55" t="s">
        <v>91</v>
      </c>
      <c r="D55" t="s">
        <v>1305</v>
      </c>
      <c r="E55">
        <v>0</v>
      </c>
      <c r="F55">
        <v>0</v>
      </c>
      <c r="G55">
        <v>0</v>
      </c>
      <c r="H55" t="s">
        <v>1322</v>
      </c>
      <c r="J55" s="2">
        <v>45062.76849537037</v>
      </c>
      <c r="K55" t="s">
        <v>1380</v>
      </c>
      <c r="L55">
        <v>0</v>
      </c>
      <c r="M55" t="s">
        <v>2600</v>
      </c>
      <c r="N55" t="s">
        <v>2608</v>
      </c>
      <c r="O55" t="s">
        <v>2634</v>
      </c>
      <c r="P55" t="s">
        <v>2638</v>
      </c>
      <c r="Q55" t="s">
        <v>2644</v>
      </c>
      <c r="R55" t="s">
        <v>2600</v>
      </c>
      <c r="S55">
        <v>1</v>
      </c>
      <c r="T55">
        <v>0</v>
      </c>
      <c r="U55">
        <v>0</v>
      </c>
      <c r="V55" t="s">
        <v>1305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F55">
        <v>0</v>
      </c>
      <c r="AG55">
        <v>0</v>
      </c>
      <c r="AI55">
        <v>1</v>
      </c>
      <c r="AJ55">
        <f>=&gt; applied</f>
        <v>0</v>
      </c>
      <c r="AK55">
        <v>2023</v>
      </c>
      <c r="AP55">
        <v>0</v>
      </c>
      <c r="AQ55">
        <v>0</v>
      </c>
      <c r="AR55">
        <v>1</v>
      </c>
      <c r="AS55">
        <v>1</v>
      </c>
      <c r="AW55" t="s">
        <v>2755</v>
      </c>
      <c r="AX55">
        <v>1</v>
      </c>
      <c r="AY55">
        <v>0</v>
      </c>
    </row>
    <row r="56" spans="1:53">
      <c r="A56" t="s">
        <v>54</v>
      </c>
      <c r="B56" s="2">
        <v>45063.42854166667</v>
      </c>
      <c r="C56" t="s">
        <v>91</v>
      </c>
      <c r="D56" t="s">
        <v>1306</v>
      </c>
      <c r="E56">
        <v>0</v>
      </c>
      <c r="F56">
        <v>0</v>
      </c>
      <c r="G56">
        <v>0</v>
      </c>
      <c r="H56" t="s">
        <v>1322</v>
      </c>
      <c r="J56" s="2">
        <v>45063.42854166667</v>
      </c>
      <c r="K56" t="s">
        <v>1380</v>
      </c>
      <c r="L56">
        <v>1</v>
      </c>
      <c r="M56" t="s">
        <v>2600</v>
      </c>
      <c r="N56" t="s">
        <v>2608</v>
      </c>
      <c r="O56" t="s">
        <v>2634</v>
      </c>
      <c r="P56" t="s">
        <v>2638</v>
      </c>
      <c r="Q56" t="s">
        <v>2644</v>
      </c>
      <c r="R56" t="s">
        <v>2600</v>
      </c>
      <c r="S56">
        <v>1</v>
      </c>
      <c r="T56">
        <v>0</v>
      </c>
      <c r="U56">
        <v>0</v>
      </c>
      <c r="V56" t="s">
        <v>2649</v>
      </c>
      <c r="W56">
        <v>1</v>
      </c>
      <c r="X56">
        <v>15</v>
      </c>
      <c r="Y56">
        <v>0.66</v>
      </c>
      <c r="Z56">
        <v>0.66</v>
      </c>
      <c r="AA56">
        <v>0</v>
      </c>
      <c r="AB56">
        <v>1</v>
      </c>
      <c r="AC56">
        <v>0</v>
      </c>
      <c r="AD56">
        <v>0</v>
      </c>
      <c r="AE56" t="s">
        <v>2659</v>
      </c>
      <c r="AF56">
        <v>0</v>
      </c>
      <c r="AG56">
        <v>0</v>
      </c>
      <c r="AI56">
        <v>1</v>
      </c>
      <c r="AJ56" t="s">
        <v>2679</v>
      </c>
      <c r="AK56">
        <v>2023</v>
      </c>
      <c r="AP56">
        <v>0</v>
      </c>
      <c r="AQ56">
        <v>0</v>
      </c>
      <c r="AR56">
        <v>1</v>
      </c>
      <c r="AS56">
        <v>1</v>
      </c>
      <c r="AW56" t="s">
        <v>2755</v>
      </c>
      <c r="AX56">
        <v>1</v>
      </c>
      <c r="AY56">
        <v>0</v>
      </c>
    </row>
    <row r="57" spans="1:53">
      <c r="A57" t="s">
        <v>57</v>
      </c>
      <c r="B57" s="2">
        <v>45159.96015046296</v>
      </c>
      <c r="C57" t="s">
        <v>92</v>
      </c>
      <c r="D57" t="s">
        <v>1305</v>
      </c>
      <c r="E57">
        <v>0</v>
      </c>
      <c r="F57">
        <v>0</v>
      </c>
      <c r="G57">
        <v>0</v>
      </c>
      <c r="H57" t="s">
        <v>1322</v>
      </c>
      <c r="J57" s="2">
        <v>45159.96015046296</v>
      </c>
      <c r="K57" t="s">
        <v>1381</v>
      </c>
      <c r="L57">
        <v>0</v>
      </c>
      <c r="M57" t="s">
        <v>2600</v>
      </c>
      <c r="N57" t="s">
        <v>2608</v>
      </c>
      <c r="O57" t="s">
        <v>2634</v>
      </c>
      <c r="P57" t="s">
        <v>2638</v>
      </c>
      <c r="Q57" t="s">
        <v>2644</v>
      </c>
      <c r="R57" t="s">
        <v>2600</v>
      </c>
      <c r="S57">
        <v>1</v>
      </c>
      <c r="T57">
        <v>0</v>
      </c>
      <c r="U57">
        <v>0</v>
      </c>
      <c r="V57" t="s">
        <v>1305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F57">
        <v>0</v>
      </c>
      <c r="AG57">
        <v>0</v>
      </c>
      <c r="AI57">
        <v>1</v>
      </c>
      <c r="AJ57">
        <f>=&gt; applied</f>
        <v>0</v>
      </c>
      <c r="AK57">
        <v>2023</v>
      </c>
      <c r="AP57">
        <v>0</v>
      </c>
      <c r="AQ57">
        <v>0</v>
      </c>
      <c r="AR57">
        <v>1</v>
      </c>
      <c r="AS57">
        <v>1</v>
      </c>
      <c r="AW57" t="s">
        <v>2755</v>
      </c>
      <c r="AX57">
        <v>1</v>
      </c>
      <c r="AY57">
        <v>0</v>
      </c>
    </row>
    <row r="58" spans="1:53">
      <c r="A58" t="s">
        <v>54</v>
      </c>
      <c r="B58" s="2">
        <v>45160.4446875</v>
      </c>
      <c r="C58" t="s">
        <v>92</v>
      </c>
      <c r="D58" t="s">
        <v>1306</v>
      </c>
      <c r="E58">
        <v>0</v>
      </c>
      <c r="F58">
        <v>0</v>
      </c>
      <c r="G58">
        <v>0</v>
      </c>
      <c r="H58" t="s">
        <v>1322</v>
      </c>
      <c r="J58" s="2">
        <v>45160.4446875</v>
      </c>
      <c r="K58" t="s">
        <v>1381</v>
      </c>
      <c r="L58">
        <v>1</v>
      </c>
      <c r="M58" t="s">
        <v>2600</v>
      </c>
      <c r="N58" t="s">
        <v>2608</v>
      </c>
      <c r="O58" t="s">
        <v>2634</v>
      </c>
      <c r="P58" t="s">
        <v>2638</v>
      </c>
      <c r="Q58" t="s">
        <v>2644</v>
      </c>
      <c r="R58" t="s">
        <v>2600</v>
      </c>
      <c r="S58">
        <v>1</v>
      </c>
      <c r="T58">
        <v>0</v>
      </c>
      <c r="U58">
        <v>0</v>
      </c>
      <c r="V58" t="s">
        <v>2649</v>
      </c>
      <c r="W58">
        <v>1</v>
      </c>
      <c r="X58">
        <v>11</v>
      </c>
      <c r="Y58">
        <v>0.48</v>
      </c>
      <c r="Z58">
        <v>0.48</v>
      </c>
      <c r="AA58">
        <v>0</v>
      </c>
      <c r="AB58">
        <v>1</v>
      </c>
      <c r="AC58">
        <v>0</v>
      </c>
      <c r="AD58">
        <v>0</v>
      </c>
      <c r="AE58" t="s">
        <v>2659</v>
      </c>
      <c r="AF58">
        <v>0</v>
      </c>
      <c r="AG58">
        <v>0</v>
      </c>
      <c r="AI58">
        <v>1</v>
      </c>
      <c r="AJ58" t="s">
        <v>2679</v>
      </c>
      <c r="AK58">
        <v>2023</v>
      </c>
      <c r="AP58">
        <v>0</v>
      </c>
      <c r="AQ58">
        <v>0</v>
      </c>
      <c r="AR58">
        <v>1</v>
      </c>
      <c r="AS58">
        <v>1</v>
      </c>
      <c r="AW58" t="s">
        <v>2755</v>
      </c>
      <c r="AX58">
        <v>1</v>
      </c>
      <c r="AY58">
        <v>0</v>
      </c>
    </row>
    <row r="59" spans="1:53">
      <c r="A59" t="s">
        <v>62</v>
      </c>
      <c r="B59" s="2">
        <v>44713.43361111111</v>
      </c>
      <c r="C59" t="s">
        <v>93</v>
      </c>
      <c r="D59" t="s">
        <v>1310</v>
      </c>
      <c r="E59">
        <v>0</v>
      </c>
      <c r="F59">
        <v>0</v>
      </c>
      <c r="G59">
        <v>1</v>
      </c>
      <c r="H59" t="s">
        <v>1330</v>
      </c>
      <c r="J59" s="2">
        <v>44713.43361111111</v>
      </c>
      <c r="K59" t="s">
        <v>1382</v>
      </c>
      <c r="L59">
        <v>0</v>
      </c>
      <c r="M59" t="s">
        <v>2603</v>
      </c>
      <c r="N59" t="s">
        <v>2613</v>
      </c>
      <c r="O59" t="s">
        <v>2633</v>
      </c>
      <c r="P59" t="s">
        <v>2638</v>
      </c>
      <c r="Q59" t="s">
        <v>2643</v>
      </c>
      <c r="R59" t="s">
        <v>2603</v>
      </c>
      <c r="S59">
        <v>1</v>
      </c>
      <c r="T59">
        <v>0</v>
      </c>
      <c r="U59">
        <v>0</v>
      </c>
      <c r="V59" t="s">
        <v>2651</v>
      </c>
      <c r="W59">
        <v>0</v>
      </c>
      <c r="X59">
        <v>16</v>
      </c>
      <c r="Y59">
        <v>0.71</v>
      </c>
      <c r="Z59">
        <v>0.71</v>
      </c>
      <c r="AA59">
        <v>0</v>
      </c>
      <c r="AB59">
        <v>1</v>
      </c>
      <c r="AC59">
        <v>0</v>
      </c>
      <c r="AD59">
        <v>0</v>
      </c>
      <c r="AE59" t="s">
        <v>2659</v>
      </c>
      <c r="AF59">
        <v>0</v>
      </c>
      <c r="AG59">
        <v>0</v>
      </c>
      <c r="AI59">
        <v>1</v>
      </c>
      <c r="AJ59" t="s">
        <v>2680</v>
      </c>
      <c r="AK59">
        <v>2022</v>
      </c>
      <c r="AP59">
        <v>0</v>
      </c>
      <c r="AQ59">
        <v>1</v>
      </c>
      <c r="AR59">
        <v>0</v>
      </c>
      <c r="AS59">
        <v>0</v>
      </c>
      <c r="AU59">
        <v>2</v>
      </c>
      <c r="AV59">
        <v>1</v>
      </c>
      <c r="AW59" t="s">
        <v>2755</v>
      </c>
      <c r="AX59">
        <v>1</v>
      </c>
      <c r="AY59">
        <v>0</v>
      </c>
    </row>
    <row r="60" spans="1:53">
      <c r="A60" t="s">
        <v>62</v>
      </c>
      <c r="B60" s="2">
        <v>44714.54855324074</v>
      </c>
      <c r="C60" t="s">
        <v>93</v>
      </c>
      <c r="D60" t="s">
        <v>1309</v>
      </c>
      <c r="E60">
        <v>0</v>
      </c>
      <c r="F60">
        <v>0</v>
      </c>
      <c r="G60">
        <v>1</v>
      </c>
      <c r="H60" t="s">
        <v>1330</v>
      </c>
      <c r="J60" s="2">
        <v>44714.54855324074</v>
      </c>
      <c r="K60" t="s">
        <v>1382</v>
      </c>
      <c r="L60">
        <v>0</v>
      </c>
      <c r="M60" t="s">
        <v>2603</v>
      </c>
      <c r="N60" t="s">
        <v>2613</v>
      </c>
      <c r="O60" t="s">
        <v>2633</v>
      </c>
      <c r="P60" t="s">
        <v>2638</v>
      </c>
      <c r="Q60" t="s">
        <v>2643</v>
      </c>
      <c r="R60" t="s">
        <v>2603</v>
      </c>
      <c r="S60">
        <v>1</v>
      </c>
      <c r="T60">
        <v>0</v>
      </c>
      <c r="U60">
        <v>0</v>
      </c>
      <c r="V60" t="s">
        <v>2652</v>
      </c>
      <c r="W60">
        <v>0</v>
      </c>
      <c r="X60">
        <v>26</v>
      </c>
      <c r="Y60">
        <v>1.11</v>
      </c>
      <c r="Z60">
        <v>1.82</v>
      </c>
      <c r="AA60">
        <v>0</v>
      </c>
      <c r="AB60">
        <v>1</v>
      </c>
      <c r="AC60">
        <v>0</v>
      </c>
      <c r="AD60">
        <v>0</v>
      </c>
      <c r="AE60" t="s">
        <v>2663</v>
      </c>
      <c r="AF60">
        <v>0</v>
      </c>
      <c r="AG60">
        <v>0</v>
      </c>
      <c r="AI60">
        <v>1</v>
      </c>
      <c r="AJ60" t="s">
        <v>2683</v>
      </c>
      <c r="AK60">
        <v>2022</v>
      </c>
      <c r="AP60">
        <v>0</v>
      </c>
      <c r="AQ60">
        <v>1</v>
      </c>
      <c r="AR60">
        <v>0</v>
      </c>
      <c r="AS60">
        <v>0</v>
      </c>
      <c r="AU60">
        <v>4</v>
      </c>
      <c r="AV60">
        <v>1</v>
      </c>
      <c r="AW60" t="s">
        <v>2755</v>
      </c>
      <c r="AX60">
        <v>1</v>
      </c>
      <c r="AY60">
        <v>0</v>
      </c>
    </row>
    <row r="61" spans="1:53">
      <c r="A61" t="s">
        <v>63</v>
      </c>
      <c r="B61" s="2">
        <v>44718.64621527777</v>
      </c>
      <c r="C61" t="s">
        <v>93</v>
      </c>
      <c r="D61" t="s">
        <v>1314</v>
      </c>
      <c r="E61">
        <v>0</v>
      </c>
      <c r="F61">
        <v>0</v>
      </c>
      <c r="G61">
        <v>1</v>
      </c>
      <c r="H61" t="s">
        <v>1330</v>
      </c>
      <c r="J61" s="2">
        <v>44718.64621527777</v>
      </c>
      <c r="K61" t="s">
        <v>1382</v>
      </c>
      <c r="L61">
        <v>0</v>
      </c>
      <c r="M61" t="s">
        <v>2603</v>
      </c>
      <c r="N61" t="s">
        <v>2613</v>
      </c>
      <c r="O61" t="s">
        <v>2633</v>
      </c>
      <c r="P61" t="s">
        <v>2638</v>
      </c>
      <c r="Q61" t="s">
        <v>2643</v>
      </c>
      <c r="R61" t="s">
        <v>2603</v>
      </c>
      <c r="S61">
        <v>1</v>
      </c>
      <c r="T61">
        <v>0</v>
      </c>
      <c r="U61">
        <v>0</v>
      </c>
      <c r="V61" t="s">
        <v>2655</v>
      </c>
      <c r="W61">
        <v>0</v>
      </c>
      <c r="X61">
        <v>98</v>
      </c>
      <c r="Y61">
        <v>4.1</v>
      </c>
      <c r="Z61">
        <v>5.92</v>
      </c>
      <c r="AA61">
        <v>0</v>
      </c>
      <c r="AB61">
        <v>1</v>
      </c>
      <c r="AC61">
        <v>0</v>
      </c>
      <c r="AD61">
        <v>0</v>
      </c>
      <c r="AE61" t="s">
        <v>2666</v>
      </c>
      <c r="AF61">
        <v>0</v>
      </c>
      <c r="AG61">
        <v>0</v>
      </c>
      <c r="AI61">
        <v>1</v>
      </c>
      <c r="AJ61" t="s">
        <v>2691</v>
      </c>
      <c r="AK61">
        <v>2022</v>
      </c>
      <c r="AP61">
        <v>0</v>
      </c>
      <c r="AQ61">
        <v>1</v>
      </c>
      <c r="AR61">
        <v>0</v>
      </c>
      <c r="AS61">
        <v>0</v>
      </c>
      <c r="AU61">
        <v>5</v>
      </c>
      <c r="AV61">
        <v>0</v>
      </c>
      <c r="AW61" t="s">
        <v>2755</v>
      </c>
      <c r="AX61">
        <v>1</v>
      </c>
      <c r="AY61">
        <v>0</v>
      </c>
    </row>
    <row r="62" spans="1:53">
      <c r="A62" t="s">
        <v>57</v>
      </c>
      <c r="B62" s="2">
        <v>44940.02574074074</v>
      </c>
      <c r="C62" t="s">
        <v>93</v>
      </c>
      <c r="D62" t="s">
        <v>1305</v>
      </c>
      <c r="E62">
        <v>0</v>
      </c>
      <c r="F62">
        <v>0</v>
      </c>
      <c r="G62">
        <v>1</v>
      </c>
      <c r="H62" t="s">
        <v>1330</v>
      </c>
      <c r="J62" s="2">
        <v>44940.02574074074</v>
      </c>
      <c r="K62" t="s">
        <v>1382</v>
      </c>
      <c r="L62">
        <v>0</v>
      </c>
      <c r="M62" t="s">
        <v>2603</v>
      </c>
      <c r="N62" t="s">
        <v>2613</v>
      </c>
      <c r="O62" t="s">
        <v>2633</v>
      </c>
      <c r="P62" t="s">
        <v>2638</v>
      </c>
      <c r="Q62" t="s">
        <v>2643</v>
      </c>
      <c r="R62" t="s">
        <v>2603</v>
      </c>
      <c r="S62">
        <v>1</v>
      </c>
      <c r="T62">
        <v>0</v>
      </c>
      <c r="U62">
        <v>0</v>
      </c>
      <c r="V62" t="s">
        <v>1305</v>
      </c>
      <c r="W62">
        <v>0</v>
      </c>
      <c r="X62">
        <v>1044</v>
      </c>
      <c r="Y62">
        <v>43.5</v>
      </c>
      <c r="Z62">
        <v>227.29</v>
      </c>
      <c r="AA62">
        <v>0</v>
      </c>
      <c r="AB62">
        <v>1</v>
      </c>
      <c r="AC62">
        <v>0</v>
      </c>
      <c r="AD62">
        <v>0</v>
      </c>
      <c r="AE62" t="s">
        <v>2660</v>
      </c>
      <c r="AF62">
        <v>0</v>
      </c>
      <c r="AG62">
        <v>0</v>
      </c>
      <c r="AI62">
        <v>1</v>
      </c>
      <c r="AJ62" t="s">
        <v>2678</v>
      </c>
      <c r="AK62">
        <v>2022</v>
      </c>
      <c r="AP62">
        <v>0</v>
      </c>
      <c r="AQ62">
        <v>1</v>
      </c>
      <c r="AR62">
        <v>0</v>
      </c>
      <c r="AS62">
        <v>0</v>
      </c>
      <c r="AU62">
        <v>0</v>
      </c>
      <c r="AV62">
        <v>1</v>
      </c>
      <c r="AW62" t="s">
        <v>2755</v>
      </c>
      <c r="AX62">
        <v>1</v>
      </c>
      <c r="AY62">
        <v>0</v>
      </c>
    </row>
    <row r="63" spans="1:53">
      <c r="A63" t="s">
        <v>62</v>
      </c>
      <c r="B63" s="2">
        <v>44943.90805555556</v>
      </c>
      <c r="C63" t="s">
        <v>93</v>
      </c>
      <c r="D63" t="s">
        <v>1306</v>
      </c>
      <c r="E63">
        <v>0</v>
      </c>
      <c r="F63">
        <v>0</v>
      </c>
      <c r="G63">
        <v>1</v>
      </c>
      <c r="H63" t="s">
        <v>1330</v>
      </c>
      <c r="J63" s="2">
        <v>44943.90805555556</v>
      </c>
      <c r="K63" t="s">
        <v>1382</v>
      </c>
      <c r="L63">
        <v>1</v>
      </c>
      <c r="M63" t="s">
        <v>2603</v>
      </c>
      <c r="N63" t="s">
        <v>2613</v>
      </c>
      <c r="O63" t="s">
        <v>2633</v>
      </c>
      <c r="P63" t="s">
        <v>2638</v>
      </c>
      <c r="Q63" t="s">
        <v>2643</v>
      </c>
      <c r="R63" t="s">
        <v>2603</v>
      </c>
      <c r="S63">
        <v>1</v>
      </c>
      <c r="T63">
        <v>0</v>
      </c>
      <c r="U63">
        <v>0</v>
      </c>
      <c r="V63" t="s">
        <v>2649</v>
      </c>
      <c r="W63">
        <v>1</v>
      </c>
      <c r="X63">
        <v>93</v>
      </c>
      <c r="Y63">
        <v>3.88</v>
      </c>
      <c r="Z63">
        <v>231.17</v>
      </c>
      <c r="AA63">
        <v>0</v>
      </c>
      <c r="AB63">
        <v>1</v>
      </c>
      <c r="AC63">
        <v>0</v>
      </c>
      <c r="AD63">
        <v>0</v>
      </c>
      <c r="AE63" t="s">
        <v>2659</v>
      </c>
      <c r="AF63">
        <v>0</v>
      </c>
      <c r="AG63">
        <v>0</v>
      </c>
      <c r="AI63">
        <v>1</v>
      </c>
      <c r="AJ63" t="s">
        <v>2679</v>
      </c>
      <c r="AK63">
        <v>2022</v>
      </c>
      <c r="AP63">
        <v>0</v>
      </c>
      <c r="AQ63">
        <v>1</v>
      </c>
      <c r="AR63">
        <v>0</v>
      </c>
      <c r="AS63">
        <v>0</v>
      </c>
      <c r="AU63">
        <v>11</v>
      </c>
      <c r="AV63">
        <v>1</v>
      </c>
      <c r="AW63" t="s">
        <v>2755</v>
      </c>
      <c r="AX63">
        <v>1</v>
      </c>
      <c r="AY63">
        <v>0</v>
      </c>
    </row>
    <row r="64" spans="1:53">
      <c r="A64" t="s">
        <v>57</v>
      </c>
      <c r="B64" s="2">
        <v>45021.50564814815</v>
      </c>
      <c r="C64" t="s">
        <v>94</v>
      </c>
      <c r="D64" t="s">
        <v>1313</v>
      </c>
      <c r="E64">
        <v>0</v>
      </c>
      <c r="F64">
        <v>0</v>
      </c>
      <c r="G64">
        <v>0</v>
      </c>
      <c r="H64" t="s">
        <v>1331</v>
      </c>
      <c r="J64" s="2">
        <v>45021.50564814815</v>
      </c>
      <c r="K64" t="s">
        <v>1383</v>
      </c>
      <c r="L64">
        <v>0</v>
      </c>
      <c r="M64" t="s">
        <v>2601</v>
      </c>
      <c r="N64" t="s">
        <v>2614</v>
      </c>
      <c r="O64" t="s">
        <v>2633</v>
      </c>
      <c r="P64" t="s">
        <v>2638</v>
      </c>
      <c r="Q64" t="s">
        <v>2643</v>
      </c>
      <c r="R64" t="s">
        <v>2601</v>
      </c>
      <c r="S64">
        <v>1</v>
      </c>
      <c r="T64">
        <v>0</v>
      </c>
      <c r="U64">
        <v>0</v>
      </c>
      <c r="V64" t="s">
        <v>1305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 t="s">
        <v>2659</v>
      </c>
      <c r="AF64">
        <v>1</v>
      </c>
      <c r="AG64">
        <v>0</v>
      </c>
      <c r="AI64">
        <v>0</v>
      </c>
      <c r="AJ64" t="s">
        <v>2672</v>
      </c>
      <c r="AK64">
        <v>2023</v>
      </c>
      <c r="AP64">
        <v>0</v>
      </c>
      <c r="AQ64">
        <v>1</v>
      </c>
      <c r="AR64">
        <v>1</v>
      </c>
      <c r="AS64">
        <v>1</v>
      </c>
      <c r="AT64" t="s">
        <v>2753</v>
      </c>
      <c r="AU64">
        <v>0</v>
      </c>
      <c r="AV64">
        <v>1</v>
      </c>
      <c r="AW64" t="s">
        <v>2755</v>
      </c>
      <c r="AX64">
        <v>1</v>
      </c>
      <c r="AY64">
        <v>0</v>
      </c>
      <c r="BA64" t="s">
        <v>2761</v>
      </c>
    </row>
    <row r="65" spans="1:53">
      <c r="A65" t="s">
        <v>62</v>
      </c>
      <c r="B65" s="2">
        <v>45034.13399305556</v>
      </c>
      <c r="C65" t="s">
        <v>94</v>
      </c>
      <c r="D65" t="s">
        <v>1310</v>
      </c>
      <c r="E65">
        <v>0</v>
      </c>
      <c r="F65">
        <v>0</v>
      </c>
      <c r="G65">
        <v>0</v>
      </c>
      <c r="H65" t="s">
        <v>1331</v>
      </c>
      <c r="J65" s="2">
        <v>45034.13399305556</v>
      </c>
      <c r="K65" t="s">
        <v>1383</v>
      </c>
      <c r="L65">
        <v>0</v>
      </c>
      <c r="M65" t="s">
        <v>2601</v>
      </c>
      <c r="N65" t="s">
        <v>2614</v>
      </c>
      <c r="O65" t="s">
        <v>2633</v>
      </c>
      <c r="P65" t="s">
        <v>2638</v>
      </c>
      <c r="Q65" t="s">
        <v>2643</v>
      </c>
      <c r="R65" t="s">
        <v>2601</v>
      </c>
      <c r="S65">
        <v>1</v>
      </c>
      <c r="T65">
        <v>0</v>
      </c>
      <c r="U65">
        <v>0</v>
      </c>
      <c r="V65" t="s">
        <v>2651</v>
      </c>
      <c r="W65">
        <v>0</v>
      </c>
      <c r="X65">
        <v>303</v>
      </c>
      <c r="Y65">
        <v>12.63</v>
      </c>
      <c r="Z65">
        <v>12.63</v>
      </c>
      <c r="AA65">
        <v>0</v>
      </c>
      <c r="AB65">
        <v>1</v>
      </c>
      <c r="AC65">
        <v>0</v>
      </c>
      <c r="AD65">
        <v>0</v>
      </c>
      <c r="AE65" t="s">
        <v>2659</v>
      </c>
      <c r="AF65">
        <v>1</v>
      </c>
      <c r="AG65">
        <v>0</v>
      </c>
      <c r="AI65">
        <v>0</v>
      </c>
      <c r="AJ65" t="s">
        <v>2680</v>
      </c>
      <c r="AK65">
        <v>2023</v>
      </c>
      <c r="AP65">
        <v>0</v>
      </c>
      <c r="AQ65">
        <v>1</v>
      </c>
      <c r="AR65">
        <v>1</v>
      </c>
      <c r="AS65">
        <v>1</v>
      </c>
      <c r="AT65" t="s">
        <v>2753</v>
      </c>
      <c r="AU65">
        <v>2</v>
      </c>
      <c r="AV65">
        <v>1</v>
      </c>
      <c r="AW65" t="s">
        <v>2755</v>
      </c>
      <c r="AX65">
        <v>1</v>
      </c>
      <c r="AY65">
        <v>0</v>
      </c>
      <c r="BA65" t="s">
        <v>2761</v>
      </c>
    </row>
    <row r="66" spans="1:53">
      <c r="A66" t="s">
        <v>62</v>
      </c>
      <c r="B66" s="2">
        <v>45034.1360300926</v>
      </c>
      <c r="C66" t="s">
        <v>94</v>
      </c>
      <c r="D66" t="s">
        <v>1308</v>
      </c>
      <c r="E66">
        <v>0</v>
      </c>
      <c r="F66">
        <v>0</v>
      </c>
      <c r="G66">
        <v>0</v>
      </c>
      <c r="H66" t="s">
        <v>1331</v>
      </c>
      <c r="J66" s="2">
        <v>45034.1360300926</v>
      </c>
      <c r="K66" t="s">
        <v>1383</v>
      </c>
      <c r="L66">
        <v>1</v>
      </c>
      <c r="M66" t="s">
        <v>2601</v>
      </c>
      <c r="N66" t="s">
        <v>2614</v>
      </c>
      <c r="O66" t="s">
        <v>2633</v>
      </c>
      <c r="P66" t="s">
        <v>2638</v>
      </c>
      <c r="Q66" t="s">
        <v>2643</v>
      </c>
      <c r="R66" t="s">
        <v>2601</v>
      </c>
      <c r="S66">
        <v>1</v>
      </c>
      <c r="T66">
        <v>0</v>
      </c>
      <c r="U66">
        <v>0</v>
      </c>
      <c r="V66" t="s">
        <v>2648</v>
      </c>
      <c r="W66">
        <v>1</v>
      </c>
      <c r="X66">
        <v>0</v>
      </c>
      <c r="Y66">
        <v>0</v>
      </c>
      <c r="Z66">
        <v>12.63</v>
      </c>
      <c r="AA66">
        <v>0</v>
      </c>
      <c r="AB66">
        <v>1</v>
      </c>
      <c r="AC66">
        <v>0</v>
      </c>
      <c r="AD66">
        <v>0</v>
      </c>
      <c r="AE66" t="s">
        <v>2663</v>
      </c>
      <c r="AF66">
        <v>1</v>
      </c>
      <c r="AG66">
        <v>0</v>
      </c>
      <c r="AI66">
        <v>0</v>
      </c>
      <c r="AJ66" t="s">
        <v>2681</v>
      </c>
      <c r="AK66">
        <v>2023</v>
      </c>
      <c r="AP66">
        <v>0</v>
      </c>
      <c r="AQ66">
        <v>1</v>
      </c>
      <c r="AR66">
        <v>1</v>
      </c>
      <c r="AS66">
        <v>1</v>
      </c>
      <c r="AT66" t="s">
        <v>2753</v>
      </c>
      <c r="AU66">
        <v>1</v>
      </c>
      <c r="AV66">
        <v>1</v>
      </c>
      <c r="AW66" t="s">
        <v>2755</v>
      </c>
      <c r="AX66">
        <v>1</v>
      </c>
      <c r="AY66">
        <v>0</v>
      </c>
      <c r="BA66" t="s">
        <v>2761</v>
      </c>
    </row>
    <row r="67" spans="1:53">
      <c r="A67" t="s">
        <v>56</v>
      </c>
      <c r="B67" s="2">
        <v>44873.52585648148</v>
      </c>
      <c r="C67" t="s">
        <v>95</v>
      </c>
      <c r="D67" t="s">
        <v>1315</v>
      </c>
      <c r="E67">
        <v>0</v>
      </c>
      <c r="F67">
        <v>0</v>
      </c>
      <c r="G67">
        <v>1</v>
      </c>
      <c r="H67" t="s">
        <v>1324</v>
      </c>
      <c r="I67">
        <v>1</v>
      </c>
      <c r="J67" s="2">
        <v>44873.52238425926</v>
      </c>
      <c r="K67" t="s">
        <v>1384</v>
      </c>
      <c r="L67">
        <v>0</v>
      </c>
      <c r="M67" t="s">
        <v>2601</v>
      </c>
      <c r="N67" t="s">
        <v>2609</v>
      </c>
      <c r="O67" t="s">
        <v>2633</v>
      </c>
      <c r="P67" t="s">
        <v>2638</v>
      </c>
      <c r="Q67" t="s">
        <v>2643</v>
      </c>
      <c r="R67" t="s">
        <v>2601</v>
      </c>
      <c r="S67">
        <v>1</v>
      </c>
      <c r="T67">
        <v>0</v>
      </c>
      <c r="U67">
        <v>0</v>
      </c>
      <c r="V67" t="s">
        <v>1305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F67">
        <v>0</v>
      </c>
      <c r="AG67">
        <v>0</v>
      </c>
      <c r="AI67">
        <v>1</v>
      </c>
      <c r="AJ67">
        <f>=&gt; applied</f>
        <v>0</v>
      </c>
      <c r="AK67">
        <v>2022</v>
      </c>
      <c r="AP67">
        <v>0</v>
      </c>
      <c r="AQ67">
        <v>0</v>
      </c>
      <c r="AR67">
        <v>1</v>
      </c>
      <c r="AS67">
        <v>1</v>
      </c>
      <c r="AT67" t="s">
        <v>2753</v>
      </c>
      <c r="AU67">
        <v>0</v>
      </c>
      <c r="AV67">
        <v>1</v>
      </c>
      <c r="AW67" t="s">
        <v>2755</v>
      </c>
      <c r="AX67">
        <v>1</v>
      </c>
      <c r="AY67">
        <v>0</v>
      </c>
      <c r="BA67" t="s">
        <v>2759</v>
      </c>
    </row>
    <row r="68" spans="1:53">
      <c r="A68" t="s">
        <v>56</v>
      </c>
      <c r="B68" s="2">
        <v>44893.45550925926</v>
      </c>
      <c r="C68" t="s">
        <v>95</v>
      </c>
      <c r="D68" t="s">
        <v>1310</v>
      </c>
      <c r="E68">
        <v>0</v>
      </c>
      <c r="F68">
        <v>0</v>
      </c>
      <c r="G68">
        <v>1</v>
      </c>
      <c r="H68" t="s">
        <v>1324</v>
      </c>
      <c r="I68">
        <v>1</v>
      </c>
      <c r="J68" s="2">
        <v>44893.45550925926</v>
      </c>
      <c r="K68" t="s">
        <v>1384</v>
      </c>
      <c r="L68">
        <v>0</v>
      </c>
      <c r="M68" t="s">
        <v>2601</v>
      </c>
      <c r="N68" t="s">
        <v>2609</v>
      </c>
      <c r="O68" t="s">
        <v>2633</v>
      </c>
      <c r="P68" t="s">
        <v>2638</v>
      </c>
      <c r="Q68" t="s">
        <v>2643</v>
      </c>
      <c r="R68" t="s">
        <v>2601</v>
      </c>
      <c r="S68">
        <v>1</v>
      </c>
      <c r="T68">
        <v>0</v>
      </c>
      <c r="U68">
        <v>0</v>
      </c>
      <c r="V68" t="s">
        <v>2651</v>
      </c>
      <c r="W68">
        <v>0</v>
      </c>
      <c r="X68">
        <v>478</v>
      </c>
      <c r="Y68">
        <v>19.93</v>
      </c>
      <c r="Z68">
        <v>19.93</v>
      </c>
      <c r="AA68">
        <v>0</v>
      </c>
      <c r="AB68">
        <v>1</v>
      </c>
      <c r="AC68">
        <v>0</v>
      </c>
      <c r="AD68">
        <v>0</v>
      </c>
      <c r="AE68" t="s">
        <v>2659</v>
      </c>
      <c r="AF68">
        <v>0</v>
      </c>
      <c r="AG68">
        <v>0</v>
      </c>
      <c r="AI68">
        <v>1</v>
      </c>
      <c r="AJ68" t="s">
        <v>2680</v>
      </c>
      <c r="AK68">
        <v>2022</v>
      </c>
      <c r="AP68">
        <v>0</v>
      </c>
      <c r="AQ68">
        <v>0</v>
      </c>
      <c r="AR68">
        <v>1</v>
      </c>
      <c r="AS68">
        <v>1</v>
      </c>
      <c r="AT68" t="s">
        <v>2753</v>
      </c>
      <c r="AU68">
        <v>2</v>
      </c>
      <c r="AV68">
        <v>1</v>
      </c>
      <c r="AW68" t="s">
        <v>2755</v>
      </c>
      <c r="AX68">
        <v>1</v>
      </c>
      <c r="AY68">
        <v>0</v>
      </c>
      <c r="BA68" t="s">
        <v>2759</v>
      </c>
    </row>
    <row r="69" spans="1:53">
      <c r="A69" t="s">
        <v>56</v>
      </c>
      <c r="B69" s="2">
        <v>44893.4633912037</v>
      </c>
      <c r="C69" t="s">
        <v>95</v>
      </c>
      <c r="D69" t="s">
        <v>1308</v>
      </c>
      <c r="E69">
        <v>0</v>
      </c>
      <c r="F69">
        <v>0</v>
      </c>
      <c r="G69">
        <v>1</v>
      </c>
      <c r="H69" t="s">
        <v>1324</v>
      </c>
      <c r="I69">
        <v>1</v>
      </c>
      <c r="J69" s="2">
        <v>44893.4633912037</v>
      </c>
      <c r="K69" t="s">
        <v>1384</v>
      </c>
      <c r="L69">
        <v>0</v>
      </c>
      <c r="M69" t="s">
        <v>2601</v>
      </c>
      <c r="N69" t="s">
        <v>2609</v>
      </c>
      <c r="O69" t="s">
        <v>2633</v>
      </c>
      <c r="P69" t="s">
        <v>2638</v>
      </c>
      <c r="Q69" t="s">
        <v>2643</v>
      </c>
      <c r="R69" t="s">
        <v>2601</v>
      </c>
      <c r="S69">
        <v>1</v>
      </c>
      <c r="T69">
        <v>0</v>
      </c>
      <c r="U69">
        <v>0</v>
      </c>
      <c r="V69" t="s">
        <v>2648</v>
      </c>
      <c r="W69">
        <v>0</v>
      </c>
      <c r="X69">
        <v>0</v>
      </c>
      <c r="Y69">
        <v>0.01</v>
      </c>
      <c r="Z69">
        <v>19.94</v>
      </c>
      <c r="AA69">
        <v>0</v>
      </c>
      <c r="AB69">
        <v>1</v>
      </c>
      <c r="AC69">
        <v>0</v>
      </c>
      <c r="AD69">
        <v>0</v>
      </c>
      <c r="AE69" t="s">
        <v>2663</v>
      </c>
      <c r="AF69">
        <v>0</v>
      </c>
      <c r="AG69">
        <v>0</v>
      </c>
      <c r="AI69">
        <v>1</v>
      </c>
      <c r="AJ69" t="s">
        <v>2681</v>
      </c>
      <c r="AK69">
        <v>2022</v>
      </c>
      <c r="AP69">
        <v>0</v>
      </c>
      <c r="AQ69">
        <v>0</v>
      </c>
      <c r="AR69">
        <v>1</v>
      </c>
      <c r="AS69">
        <v>1</v>
      </c>
      <c r="AT69" t="s">
        <v>2753</v>
      </c>
      <c r="AU69">
        <v>1</v>
      </c>
      <c r="AV69">
        <v>1</v>
      </c>
      <c r="AW69" t="s">
        <v>2755</v>
      </c>
      <c r="AX69">
        <v>1</v>
      </c>
      <c r="AY69">
        <v>0</v>
      </c>
      <c r="BA69" t="s">
        <v>2759</v>
      </c>
    </row>
    <row r="70" spans="1:53">
      <c r="A70" t="s">
        <v>56</v>
      </c>
      <c r="B70" s="2">
        <v>44899.3862037037</v>
      </c>
      <c r="C70" t="s">
        <v>95</v>
      </c>
      <c r="D70" t="s">
        <v>1306</v>
      </c>
      <c r="E70">
        <v>0</v>
      </c>
      <c r="F70">
        <v>0</v>
      </c>
      <c r="G70">
        <v>1</v>
      </c>
      <c r="H70" t="s">
        <v>1324</v>
      </c>
      <c r="I70">
        <v>1</v>
      </c>
      <c r="J70" s="2">
        <v>44899.3862037037</v>
      </c>
      <c r="K70" t="s">
        <v>1384</v>
      </c>
      <c r="L70">
        <v>1</v>
      </c>
      <c r="M70" t="s">
        <v>2601</v>
      </c>
      <c r="N70" t="s">
        <v>2609</v>
      </c>
      <c r="O70" t="s">
        <v>2633</v>
      </c>
      <c r="P70" t="s">
        <v>2638</v>
      </c>
      <c r="Q70" t="s">
        <v>2643</v>
      </c>
      <c r="R70" t="s">
        <v>2601</v>
      </c>
      <c r="S70">
        <v>1</v>
      </c>
      <c r="T70">
        <v>0</v>
      </c>
      <c r="U70">
        <v>0</v>
      </c>
      <c r="V70" t="s">
        <v>2649</v>
      </c>
      <c r="W70">
        <v>1</v>
      </c>
      <c r="X70">
        <v>142</v>
      </c>
      <c r="Y70">
        <v>5.92</v>
      </c>
      <c r="Z70">
        <v>25.86</v>
      </c>
      <c r="AA70">
        <v>0</v>
      </c>
      <c r="AB70">
        <v>1</v>
      </c>
      <c r="AC70">
        <v>0</v>
      </c>
      <c r="AD70">
        <v>0</v>
      </c>
      <c r="AE70" t="s">
        <v>2662</v>
      </c>
      <c r="AF70">
        <v>0</v>
      </c>
      <c r="AG70">
        <v>0</v>
      </c>
      <c r="AI70">
        <v>1</v>
      </c>
      <c r="AJ70" t="s">
        <v>2682</v>
      </c>
      <c r="AK70">
        <v>2022</v>
      </c>
      <c r="AP70">
        <v>0</v>
      </c>
      <c r="AQ70">
        <v>0</v>
      </c>
      <c r="AR70">
        <v>1</v>
      </c>
      <c r="AS70">
        <v>1</v>
      </c>
      <c r="AT70" t="s">
        <v>2753</v>
      </c>
      <c r="AU70">
        <v>11</v>
      </c>
      <c r="AV70">
        <v>0</v>
      </c>
      <c r="AW70" t="s">
        <v>2755</v>
      </c>
      <c r="AX70">
        <v>1</v>
      </c>
      <c r="AY70">
        <v>0</v>
      </c>
      <c r="BA70" t="s">
        <v>2759</v>
      </c>
    </row>
    <row r="71" spans="1:53">
      <c r="A71" t="s">
        <v>57</v>
      </c>
      <c r="B71" s="2">
        <v>45123.75652777778</v>
      </c>
      <c r="C71" t="s">
        <v>96</v>
      </c>
      <c r="D71" t="s">
        <v>1305</v>
      </c>
      <c r="E71">
        <v>0</v>
      </c>
      <c r="F71">
        <v>0</v>
      </c>
      <c r="G71">
        <v>0</v>
      </c>
      <c r="H71" t="s">
        <v>1322</v>
      </c>
      <c r="J71" s="2">
        <v>45123.75652777778</v>
      </c>
      <c r="K71" t="s">
        <v>1385</v>
      </c>
      <c r="L71">
        <v>0</v>
      </c>
      <c r="M71" t="s">
        <v>2600</v>
      </c>
      <c r="N71" t="s">
        <v>2608</v>
      </c>
      <c r="O71" t="s">
        <v>2634</v>
      </c>
      <c r="P71" t="s">
        <v>2638</v>
      </c>
      <c r="Q71" t="s">
        <v>2644</v>
      </c>
      <c r="R71" t="s">
        <v>2600</v>
      </c>
      <c r="S71">
        <v>1</v>
      </c>
      <c r="T71">
        <v>0</v>
      </c>
      <c r="U71">
        <v>0</v>
      </c>
      <c r="V71" t="s">
        <v>1305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F71">
        <v>0</v>
      </c>
      <c r="AG71">
        <v>0</v>
      </c>
      <c r="AI71">
        <v>1</v>
      </c>
      <c r="AJ71">
        <f>=&gt; applied</f>
        <v>0</v>
      </c>
      <c r="AK71">
        <v>2023</v>
      </c>
      <c r="AP71">
        <v>0</v>
      </c>
      <c r="AQ71">
        <v>0</v>
      </c>
      <c r="AR71">
        <v>1</v>
      </c>
      <c r="AS71">
        <v>1</v>
      </c>
      <c r="AW71" t="s">
        <v>2755</v>
      </c>
      <c r="AX71">
        <v>1</v>
      </c>
      <c r="AY71">
        <v>0</v>
      </c>
    </row>
    <row r="72" spans="1:53">
      <c r="A72" t="s">
        <v>54</v>
      </c>
      <c r="B72" s="2">
        <v>45124.46631944444</v>
      </c>
      <c r="C72" t="s">
        <v>96</v>
      </c>
      <c r="D72" t="s">
        <v>1306</v>
      </c>
      <c r="E72">
        <v>0</v>
      </c>
      <c r="F72">
        <v>0</v>
      </c>
      <c r="G72">
        <v>0</v>
      </c>
      <c r="H72" t="s">
        <v>1322</v>
      </c>
      <c r="J72" s="2">
        <v>45124.46631944444</v>
      </c>
      <c r="K72" t="s">
        <v>1385</v>
      </c>
      <c r="L72">
        <v>1</v>
      </c>
      <c r="M72" t="s">
        <v>2600</v>
      </c>
      <c r="N72" t="s">
        <v>2608</v>
      </c>
      <c r="O72" t="s">
        <v>2634</v>
      </c>
      <c r="P72" t="s">
        <v>2638</v>
      </c>
      <c r="Q72" t="s">
        <v>2644</v>
      </c>
      <c r="R72" t="s">
        <v>2600</v>
      </c>
      <c r="S72">
        <v>1</v>
      </c>
      <c r="T72">
        <v>0</v>
      </c>
      <c r="U72">
        <v>0</v>
      </c>
      <c r="V72" t="s">
        <v>2649</v>
      </c>
      <c r="W72">
        <v>1</v>
      </c>
      <c r="X72">
        <v>17</v>
      </c>
      <c r="Y72">
        <v>0.71</v>
      </c>
      <c r="Z72">
        <v>0.71</v>
      </c>
      <c r="AA72">
        <v>0</v>
      </c>
      <c r="AB72">
        <v>1</v>
      </c>
      <c r="AC72">
        <v>0</v>
      </c>
      <c r="AD72">
        <v>0</v>
      </c>
      <c r="AE72" t="s">
        <v>2659</v>
      </c>
      <c r="AF72">
        <v>0</v>
      </c>
      <c r="AG72">
        <v>0</v>
      </c>
      <c r="AI72">
        <v>1</v>
      </c>
      <c r="AJ72" t="s">
        <v>2679</v>
      </c>
      <c r="AK72">
        <v>2023</v>
      </c>
      <c r="AP72">
        <v>0</v>
      </c>
      <c r="AQ72">
        <v>0</v>
      </c>
      <c r="AR72">
        <v>1</v>
      </c>
      <c r="AS72">
        <v>1</v>
      </c>
      <c r="AW72" t="s">
        <v>2755</v>
      </c>
      <c r="AX72">
        <v>1</v>
      </c>
      <c r="AY72">
        <v>0</v>
      </c>
    </row>
    <row r="73" spans="1:53">
      <c r="A73" t="s">
        <v>57</v>
      </c>
      <c r="B73" s="2">
        <v>44726.446875</v>
      </c>
      <c r="C73" t="s">
        <v>97</v>
      </c>
      <c r="D73" t="s">
        <v>1305</v>
      </c>
      <c r="E73">
        <v>0</v>
      </c>
      <c r="F73">
        <v>0</v>
      </c>
      <c r="G73">
        <v>0</v>
      </c>
      <c r="H73" t="s">
        <v>1323</v>
      </c>
      <c r="J73" s="2">
        <v>44726.446875</v>
      </c>
      <c r="K73" t="s">
        <v>1386</v>
      </c>
      <c r="L73">
        <v>0</v>
      </c>
      <c r="M73" t="s">
        <v>2599</v>
      </c>
      <c r="N73" t="s">
        <v>2607</v>
      </c>
      <c r="O73" t="s">
        <v>2634</v>
      </c>
      <c r="P73" t="s">
        <v>2638</v>
      </c>
      <c r="Q73" t="s">
        <v>2644</v>
      </c>
      <c r="R73" t="s">
        <v>2599</v>
      </c>
      <c r="S73">
        <v>1</v>
      </c>
      <c r="T73">
        <v>1</v>
      </c>
      <c r="U73">
        <v>0</v>
      </c>
      <c r="V73" t="s">
        <v>1305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F73">
        <v>0</v>
      </c>
      <c r="AG73">
        <v>0</v>
      </c>
      <c r="AI73">
        <v>1</v>
      </c>
      <c r="AJ73">
        <f>=&gt; applied</f>
        <v>0</v>
      </c>
      <c r="AK73">
        <v>2022</v>
      </c>
      <c r="AP73">
        <v>0</v>
      </c>
      <c r="AQ73">
        <v>1</v>
      </c>
      <c r="AR73">
        <v>1</v>
      </c>
      <c r="AS73">
        <v>1</v>
      </c>
      <c r="AT73" t="s">
        <v>2752</v>
      </c>
      <c r="AU73">
        <v>0</v>
      </c>
      <c r="AV73">
        <v>1</v>
      </c>
      <c r="AW73" t="s">
        <v>2755</v>
      </c>
      <c r="AX73">
        <v>1</v>
      </c>
      <c r="AY73">
        <v>0</v>
      </c>
    </row>
    <row r="74" spans="1:53">
      <c r="A74" t="s">
        <v>56</v>
      </c>
      <c r="B74" s="2">
        <v>44769.5499537037</v>
      </c>
      <c r="C74" t="s">
        <v>97</v>
      </c>
      <c r="D74" t="s">
        <v>1304</v>
      </c>
      <c r="E74">
        <v>0</v>
      </c>
      <c r="F74">
        <v>0</v>
      </c>
      <c r="G74">
        <v>0</v>
      </c>
      <c r="H74" t="s">
        <v>1323</v>
      </c>
      <c r="I74">
        <v>1</v>
      </c>
      <c r="J74" s="2">
        <v>44769.5499537037</v>
      </c>
      <c r="K74" t="s">
        <v>1386</v>
      </c>
      <c r="L74">
        <v>0</v>
      </c>
      <c r="M74" t="s">
        <v>2599</v>
      </c>
      <c r="N74" t="s">
        <v>2607</v>
      </c>
      <c r="O74" t="s">
        <v>2634</v>
      </c>
      <c r="P74" t="s">
        <v>2638</v>
      </c>
      <c r="Q74" t="s">
        <v>2644</v>
      </c>
      <c r="R74" t="s">
        <v>2599</v>
      </c>
      <c r="S74">
        <v>1</v>
      </c>
      <c r="T74">
        <v>1</v>
      </c>
      <c r="U74">
        <v>0</v>
      </c>
      <c r="V74" t="s">
        <v>2648</v>
      </c>
      <c r="W74">
        <v>0</v>
      </c>
      <c r="X74">
        <v>1032</v>
      </c>
      <c r="Y74">
        <v>43.03</v>
      </c>
      <c r="Z74">
        <v>43.1</v>
      </c>
      <c r="AA74">
        <v>0</v>
      </c>
      <c r="AB74">
        <v>1</v>
      </c>
      <c r="AC74">
        <v>0</v>
      </c>
      <c r="AD74">
        <v>0</v>
      </c>
      <c r="AE74" t="s">
        <v>2660</v>
      </c>
      <c r="AF74">
        <v>0</v>
      </c>
      <c r="AG74">
        <v>0</v>
      </c>
      <c r="AI74">
        <v>1</v>
      </c>
      <c r="AJ74" t="s">
        <v>2692</v>
      </c>
      <c r="AK74">
        <v>2022</v>
      </c>
      <c r="AP74">
        <v>0</v>
      </c>
      <c r="AQ74">
        <v>1</v>
      </c>
      <c r="AR74">
        <v>1</v>
      </c>
      <c r="AS74">
        <v>1</v>
      </c>
      <c r="AT74" t="s">
        <v>2752</v>
      </c>
      <c r="AU74">
        <v>1</v>
      </c>
      <c r="AV74">
        <v>1</v>
      </c>
      <c r="AW74" t="s">
        <v>2755</v>
      </c>
      <c r="AX74">
        <v>1</v>
      </c>
      <c r="AY74">
        <v>0</v>
      </c>
    </row>
    <row r="75" spans="1:53">
      <c r="A75" t="s">
        <v>55</v>
      </c>
      <c r="B75" s="2">
        <v>44776.41453703704</v>
      </c>
      <c r="C75" t="s">
        <v>97</v>
      </c>
      <c r="D75" t="s">
        <v>1309</v>
      </c>
      <c r="E75">
        <v>0</v>
      </c>
      <c r="F75">
        <v>0</v>
      </c>
      <c r="G75">
        <v>0</v>
      </c>
      <c r="H75" t="s">
        <v>1323</v>
      </c>
      <c r="I75">
        <v>1</v>
      </c>
      <c r="J75" s="2">
        <v>44776.41453703704</v>
      </c>
      <c r="K75" t="s">
        <v>1386</v>
      </c>
      <c r="L75">
        <v>0</v>
      </c>
      <c r="M75" t="s">
        <v>2599</v>
      </c>
      <c r="N75" t="s">
        <v>2607</v>
      </c>
      <c r="O75" t="s">
        <v>2634</v>
      </c>
      <c r="P75" t="s">
        <v>2638</v>
      </c>
      <c r="Q75" t="s">
        <v>2644</v>
      </c>
      <c r="R75" t="s">
        <v>2599</v>
      </c>
      <c r="S75">
        <v>1</v>
      </c>
      <c r="T75">
        <v>1</v>
      </c>
      <c r="U75">
        <v>0</v>
      </c>
      <c r="V75" t="s">
        <v>2651</v>
      </c>
      <c r="W75">
        <v>0</v>
      </c>
      <c r="X75">
        <v>164</v>
      </c>
      <c r="Y75">
        <v>6.86</v>
      </c>
      <c r="Z75">
        <v>49.96</v>
      </c>
      <c r="AA75">
        <v>0</v>
      </c>
      <c r="AB75">
        <v>1</v>
      </c>
      <c r="AC75">
        <v>0</v>
      </c>
      <c r="AD75">
        <v>0</v>
      </c>
      <c r="AE75" t="s">
        <v>2662</v>
      </c>
      <c r="AF75">
        <v>0</v>
      </c>
      <c r="AG75">
        <v>0</v>
      </c>
      <c r="AI75">
        <v>1</v>
      </c>
      <c r="AJ75" t="s">
        <v>2677</v>
      </c>
      <c r="AK75">
        <v>2022</v>
      </c>
      <c r="AP75">
        <v>0</v>
      </c>
      <c r="AQ75">
        <v>1</v>
      </c>
      <c r="AR75">
        <v>1</v>
      </c>
      <c r="AS75">
        <v>1</v>
      </c>
      <c r="AT75" t="s">
        <v>2752</v>
      </c>
      <c r="AU75">
        <v>2</v>
      </c>
      <c r="AV75">
        <v>1</v>
      </c>
      <c r="AW75" t="s">
        <v>2755</v>
      </c>
      <c r="AX75">
        <v>1</v>
      </c>
      <c r="AY75">
        <v>0</v>
      </c>
    </row>
    <row r="76" spans="1:53">
      <c r="A76" t="s">
        <v>55</v>
      </c>
      <c r="B76" s="2">
        <v>44796.39109953704</v>
      </c>
      <c r="C76" t="s">
        <v>97</v>
      </c>
      <c r="D76" t="s">
        <v>1311</v>
      </c>
      <c r="E76">
        <v>0</v>
      </c>
      <c r="F76">
        <v>0</v>
      </c>
      <c r="G76">
        <v>0</v>
      </c>
      <c r="H76" t="s">
        <v>1323</v>
      </c>
      <c r="I76">
        <v>1</v>
      </c>
      <c r="J76" s="2">
        <v>44796.39109953704</v>
      </c>
      <c r="K76" t="s">
        <v>1386</v>
      </c>
      <c r="L76">
        <v>0</v>
      </c>
      <c r="M76" t="s">
        <v>2599</v>
      </c>
      <c r="N76" t="s">
        <v>2607</v>
      </c>
      <c r="O76" t="s">
        <v>2634</v>
      </c>
      <c r="P76" t="s">
        <v>2638</v>
      </c>
      <c r="Q76" t="s">
        <v>2644</v>
      </c>
      <c r="R76" t="s">
        <v>2599</v>
      </c>
      <c r="S76">
        <v>1</v>
      </c>
      <c r="T76">
        <v>1</v>
      </c>
      <c r="U76">
        <v>0</v>
      </c>
      <c r="V76" t="s">
        <v>2654</v>
      </c>
      <c r="W76">
        <v>0</v>
      </c>
      <c r="X76">
        <v>357</v>
      </c>
      <c r="Y76">
        <v>14.89</v>
      </c>
      <c r="Z76">
        <v>69.93000000000001</v>
      </c>
      <c r="AA76">
        <v>0</v>
      </c>
      <c r="AB76">
        <v>1</v>
      </c>
      <c r="AC76">
        <v>0</v>
      </c>
      <c r="AD76">
        <v>0</v>
      </c>
      <c r="AE76" t="s">
        <v>2666</v>
      </c>
      <c r="AF76">
        <v>0</v>
      </c>
      <c r="AG76">
        <v>0</v>
      </c>
      <c r="AI76">
        <v>1</v>
      </c>
      <c r="AJ76" t="s">
        <v>2688</v>
      </c>
      <c r="AK76">
        <v>2022</v>
      </c>
      <c r="AP76">
        <v>0</v>
      </c>
      <c r="AQ76">
        <v>1</v>
      </c>
      <c r="AR76">
        <v>1</v>
      </c>
      <c r="AS76">
        <v>1</v>
      </c>
      <c r="AT76" t="s">
        <v>2752</v>
      </c>
      <c r="AU76">
        <v>6</v>
      </c>
      <c r="AV76">
        <v>1</v>
      </c>
      <c r="AW76" t="s">
        <v>2755</v>
      </c>
      <c r="AX76">
        <v>1</v>
      </c>
      <c r="AY76">
        <v>0</v>
      </c>
    </row>
    <row r="77" spans="1:53">
      <c r="A77" t="s">
        <v>55</v>
      </c>
      <c r="B77" s="2">
        <v>44819.52866898148</v>
      </c>
      <c r="C77" t="s">
        <v>97</v>
      </c>
      <c r="D77" t="s">
        <v>1312</v>
      </c>
      <c r="E77">
        <v>0</v>
      </c>
      <c r="F77">
        <v>0</v>
      </c>
      <c r="G77">
        <v>0</v>
      </c>
      <c r="H77" t="s">
        <v>1323</v>
      </c>
      <c r="I77">
        <v>1</v>
      </c>
      <c r="J77" s="2">
        <v>44819.52866898148</v>
      </c>
      <c r="K77" t="s">
        <v>1386</v>
      </c>
      <c r="L77">
        <v>0</v>
      </c>
      <c r="M77" t="s">
        <v>2599</v>
      </c>
      <c r="N77" t="s">
        <v>2607</v>
      </c>
      <c r="O77" t="s">
        <v>2634</v>
      </c>
      <c r="P77" t="s">
        <v>2638</v>
      </c>
      <c r="Q77" t="s">
        <v>2644</v>
      </c>
      <c r="R77" t="s">
        <v>2599</v>
      </c>
      <c r="S77">
        <v>1</v>
      </c>
      <c r="T77">
        <v>1</v>
      </c>
      <c r="U77">
        <v>0</v>
      </c>
      <c r="V77" t="s">
        <v>2652</v>
      </c>
      <c r="W77">
        <v>0</v>
      </c>
      <c r="X77">
        <v>555</v>
      </c>
      <c r="Y77">
        <v>23.14</v>
      </c>
      <c r="Z77">
        <v>93.07000000000001</v>
      </c>
      <c r="AA77">
        <v>0</v>
      </c>
      <c r="AB77">
        <v>1</v>
      </c>
      <c r="AC77">
        <v>0</v>
      </c>
      <c r="AD77">
        <v>0</v>
      </c>
      <c r="AE77" t="s">
        <v>2664</v>
      </c>
      <c r="AF77">
        <v>0</v>
      </c>
      <c r="AG77">
        <v>0</v>
      </c>
      <c r="AI77">
        <v>1</v>
      </c>
      <c r="AJ77" t="s">
        <v>2689</v>
      </c>
      <c r="AK77">
        <v>2022</v>
      </c>
      <c r="AP77">
        <v>0</v>
      </c>
      <c r="AQ77">
        <v>1</v>
      </c>
      <c r="AR77">
        <v>1</v>
      </c>
      <c r="AS77">
        <v>1</v>
      </c>
      <c r="AT77" t="s">
        <v>2752</v>
      </c>
      <c r="AU77">
        <v>4</v>
      </c>
      <c r="AV77">
        <v>1</v>
      </c>
      <c r="AW77" t="s">
        <v>2755</v>
      </c>
      <c r="AX77">
        <v>1</v>
      </c>
      <c r="AY77">
        <v>0</v>
      </c>
    </row>
    <row r="78" spans="1:53">
      <c r="A78" t="s">
        <v>55</v>
      </c>
      <c r="B78" s="2">
        <v>44832.46466435185</v>
      </c>
      <c r="C78" t="s">
        <v>97</v>
      </c>
      <c r="D78" t="s">
        <v>1306</v>
      </c>
      <c r="E78">
        <v>0</v>
      </c>
      <c r="F78">
        <v>0</v>
      </c>
      <c r="G78">
        <v>0</v>
      </c>
      <c r="H78" t="s">
        <v>1323</v>
      </c>
      <c r="I78">
        <v>1</v>
      </c>
      <c r="J78" s="2">
        <v>44832.46466435185</v>
      </c>
      <c r="K78" t="s">
        <v>1386</v>
      </c>
      <c r="L78">
        <v>1</v>
      </c>
      <c r="M78" t="s">
        <v>2599</v>
      </c>
      <c r="N78" t="s">
        <v>2607</v>
      </c>
      <c r="O78" t="s">
        <v>2634</v>
      </c>
      <c r="P78" t="s">
        <v>2638</v>
      </c>
      <c r="Q78" t="s">
        <v>2644</v>
      </c>
      <c r="R78" t="s">
        <v>2599</v>
      </c>
      <c r="S78">
        <v>1</v>
      </c>
      <c r="T78">
        <v>1</v>
      </c>
      <c r="U78">
        <v>0</v>
      </c>
      <c r="V78" t="s">
        <v>2649</v>
      </c>
      <c r="W78">
        <v>1</v>
      </c>
      <c r="X78">
        <v>310</v>
      </c>
      <c r="Y78">
        <v>12.94</v>
      </c>
      <c r="Z78">
        <v>106.01</v>
      </c>
      <c r="AA78">
        <v>0</v>
      </c>
      <c r="AB78">
        <v>1</v>
      </c>
      <c r="AC78">
        <v>0</v>
      </c>
      <c r="AD78">
        <v>0</v>
      </c>
      <c r="AE78" t="s">
        <v>2666</v>
      </c>
      <c r="AF78">
        <v>0</v>
      </c>
      <c r="AG78">
        <v>0</v>
      </c>
      <c r="AI78">
        <v>1</v>
      </c>
      <c r="AJ78" t="s">
        <v>2690</v>
      </c>
      <c r="AK78">
        <v>2022</v>
      </c>
      <c r="AP78">
        <v>0</v>
      </c>
      <c r="AQ78">
        <v>1</v>
      </c>
      <c r="AR78">
        <v>1</v>
      </c>
      <c r="AS78">
        <v>1</v>
      </c>
      <c r="AT78" t="s">
        <v>2752</v>
      </c>
      <c r="AU78">
        <v>11</v>
      </c>
      <c r="AV78">
        <v>0</v>
      </c>
      <c r="AW78" t="s">
        <v>2755</v>
      </c>
      <c r="AX78">
        <v>1</v>
      </c>
      <c r="AY78">
        <v>0</v>
      </c>
    </row>
    <row r="79" spans="1:53">
      <c r="A79" t="s">
        <v>57</v>
      </c>
      <c r="B79" s="2">
        <v>45161.1903125</v>
      </c>
      <c r="C79" t="s">
        <v>98</v>
      </c>
      <c r="D79" t="s">
        <v>1305</v>
      </c>
      <c r="E79">
        <v>0</v>
      </c>
      <c r="F79">
        <v>0</v>
      </c>
      <c r="G79">
        <v>0</v>
      </c>
      <c r="H79" t="s">
        <v>1322</v>
      </c>
      <c r="J79" s="2">
        <v>45161.1903125</v>
      </c>
      <c r="K79" t="s">
        <v>1387</v>
      </c>
      <c r="L79">
        <v>0</v>
      </c>
      <c r="M79" t="s">
        <v>2600</v>
      </c>
      <c r="N79" t="s">
        <v>2608</v>
      </c>
      <c r="O79" t="s">
        <v>2634</v>
      </c>
      <c r="P79" t="s">
        <v>2638</v>
      </c>
      <c r="Q79" t="s">
        <v>2644</v>
      </c>
      <c r="R79" t="s">
        <v>2600</v>
      </c>
      <c r="S79">
        <v>1</v>
      </c>
      <c r="T79">
        <v>0</v>
      </c>
      <c r="U79">
        <v>0</v>
      </c>
      <c r="V79" t="s">
        <v>1305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F79">
        <v>0</v>
      </c>
      <c r="AG79">
        <v>0</v>
      </c>
      <c r="AI79">
        <v>1</v>
      </c>
      <c r="AJ79">
        <f>=&gt; applied</f>
        <v>0</v>
      </c>
      <c r="AK79">
        <v>2023</v>
      </c>
      <c r="AP79">
        <v>0</v>
      </c>
      <c r="AQ79">
        <v>0</v>
      </c>
      <c r="AR79">
        <v>1</v>
      </c>
      <c r="AS79">
        <v>1</v>
      </c>
      <c r="AW79" t="s">
        <v>2755</v>
      </c>
      <c r="AX79">
        <v>1</v>
      </c>
      <c r="AY79">
        <v>0</v>
      </c>
    </row>
    <row r="80" spans="1:53">
      <c r="A80" t="s">
        <v>54</v>
      </c>
      <c r="B80" s="2">
        <v>45161.49533564815</v>
      </c>
      <c r="C80" t="s">
        <v>98</v>
      </c>
      <c r="D80" t="s">
        <v>1306</v>
      </c>
      <c r="E80">
        <v>0</v>
      </c>
      <c r="F80">
        <v>0</v>
      </c>
      <c r="G80">
        <v>0</v>
      </c>
      <c r="H80" t="s">
        <v>1322</v>
      </c>
      <c r="J80" s="2">
        <v>45161.49533564815</v>
      </c>
      <c r="K80" t="s">
        <v>1387</v>
      </c>
      <c r="L80">
        <v>1</v>
      </c>
      <c r="M80" t="s">
        <v>2600</v>
      </c>
      <c r="N80" t="s">
        <v>2608</v>
      </c>
      <c r="O80" t="s">
        <v>2634</v>
      </c>
      <c r="P80" t="s">
        <v>2638</v>
      </c>
      <c r="Q80" t="s">
        <v>2644</v>
      </c>
      <c r="R80" t="s">
        <v>2600</v>
      </c>
      <c r="S80">
        <v>1</v>
      </c>
      <c r="T80">
        <v>0</v>
      </c>
      <c r="U80">
        <v>0</v>
      </c>
      <c r="V80" t="s">
        <v>2649</v>
      </c>
      <c r="W80">
        <v>1</v>
      </c>
      <c r="X80">
        <v>7</v>
      </c>
      <c r="Y80">
        <v>0.31</v>
      </c>
      <c r="Z80">
        <v>0.31</v>
      </c>
      <c r="AA80">
        <v>0</v>
      </c>
      <c r="AB80">
        <v>1</v>
      </c>
      <c r="AC80">
        <v>0</v>
      </c>
      <c r="AD80">
        <v>0</v>
      </c>
      <c r="AE80" t="s">
        <v>2659</v>
      </c>
      <c r="AF80">
        <v>0</v>
      </c>
      <c r="AG80">
        <v>0</v>
      </c>
      <c r="AI80">
        <v>1</v>
      </c>
      <c r="AJ80" t="s">
        <v>2679</v>
      </c>
      <c r="AK80">
        <v>2023</v>
      </c>
      <c r="AP80">
        <v>0</v>
      </c>
      <c r="AQ80">
        <v>0</v>
      </c>
      <c r="AR80">
        <v>1</v>
      </c>
      <c r="AS80">
        <v>1</v>
      </c>
      <c r="AW80" t="s">
        <v>2755</v>
      </c>
      <c r="AX80">
        <v>1</v>
      </c>
      <c r="AY80">
        <v>0</v>
      </c>
    </row>
    <row r="81" spans="1:53">
      <c r="A81" t="s">
        <v>57</v>
      </c>
      <c r="B81" s="2">
        <v>45045.45783564815</v>
      </c>
      <c r="C81" t="s">
        <v>99</v>
      </c>
      <c r="D81" t="s">
        <v>1305</v>
      </c>
      <c r="E81">
        <v>0</v>
      </c>
      <c r="F81">
        <v>0</v>
      </c>
      <c r="G81">
        <v>0</v>
      </c>
      <c r="H81" t="s">
        <v>1322</v>
      </c>
      <c r="J81" s="2">
        <v>45045.45783564815</v>
      </c>
      <c r="K81" t="s">
        <v>1388</v>
      </c>
      <c r="L81">
        <v>0</v>
      </c>
      <c r="M81" t="s">
        <v>2600</v>
      </c>
      <c r="N81" t="s">
        <v>2608</v>
      </c>
      <c r="O81" t="s">
        <v>2634</v>
      </c>
      <c r="P81" t="s">
        <v>2638</v>
      </c>
      <c r="Q81" t="s">
        <v>2644</v>
      </c>
      <c r="R81" t="s">
        <v>2600</v>
      </c>
      <c r="S81">
        <v>1</v>
      </c>
      <c r="T81">
        <v>0</v>
      </c>
      <c r="U81">
        <v>0</v>
      </c>
      <c r="V81" t="s">
        <v>1305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F81">
        <v>0</v>
      </c>
      <c r="AG81">
        <v>0</v>
      </c>
      <c r="AI81">
        <v>1</v>
      </c>
      <c r="AJ81">
        <f>=&gt; applied</f>
        <v>0</v>
      </c>
      <c r="AK81">
        <v>2023</v>
      </c>
      <c r="AP81">
        <v>0</v>
      </c>
      <c r="AQ81">
        <v>0</v>
      </c>
      <c r="AR81">
        <v>1</v>
      </c>
      <c r="AS81">
        <v>1</v>
      </c>
      <c r="AW81" t="s">
        <v>2755</v>
      </c>
      <c r="AX81">
        <v>1</v>
      </c>
      <c r="AY81">
        <v>0</v>
      </c>
    </row>
    <row r="82" spans="1:53">
      <c r="A82" t="s">
        <v>54</v>
      </c>
      <c r="B82" s="2">
        <v>45053.63038194444</v>
      </c>
      <c r="C82" t="s">
        <v>99</v>
      </c>
      <c r="D82" t="s">
        <v>1306</v>
      </c>
      <c r="E82">
        <v>0</v>
      </c>
      <c r="F82">
        <v>0</v>
      </c>
      <c r="G82">
        <v>0</v>
      </c>
      <c r="H82" t="s">
        <v>1322</v>
      </c>
      <c r="J82" s="2">
        <v>45053.63038194444</v>
      </c>
      <c r="K82" t="s">
        <v>1388</v>
      </c>
      <c r="L82">
        <v>1</v>
      </c>
      <c r="M82" t="s">
        <v>2600</v>
      </c>
      <c r="N82" t="s">
        <v>2608</v>
      </c>
      <c r="O82" t="s">
        <v>2634</v>
      </c>
      <c r="P82" t="s">
        <v>2638</v>
      </c>
      <c r="Q82" t="s">
        <v>2644</v>
      </c>
      <c r="R82" t="s">
        <v>2600</v>
      </c>
      <c r="S82">
        <v>1</v>
      </c>
      <c r="T82">
        <v>0</v>
      </c>
      <c r="U82">
        <v>0</v>
      </c>
      <c r="V82" t="s">
        <v>2649</v>
      </c>
      <c r="W82">
        <v>1</v>
      </c>
      <c r="X82">
        <v>196</v>
      </c>
      <c r="Y82">
        <v>8.17</v>
      </c>
      <c r="Z82">
        <v>8.17</v>
      </c>
      <c r="AA82">
        <v>0</v>
      </c>
      <c r="AB82">
        <v>1</v>
      </c>
      <c r="AC82">
        <v>0</v>
      </c>
      <c r="AD82">
        <v>0</v>
      </c>
      <c r="AE82" t="s">
        <v>2659</v>
      </c>
      <c r="AF82">
        <v>0</v>
      </c>
      <c r="AG82">
        <v>0</v>
      </c>
      <c r="AI82">
        <v>1</v>
      </c>
      <c r="AJ82" t="s">
        <v>2679</v>
      </c>
      <c r="AK82">
        <v>2023</v>
      </c>
      <c r="AP82">
        <v>0</v>
      </c>
      <c r="AQ82">
        <v>0</v>
      </c>
      <c r="AR82">
        <v>1</v>
      </c>
      <c r="AS82">
        <v>1</v>
      </c>
      <c r="AW82" t="s">
        <v>2755</v>
      </c>
      <c r="AX82">
        <v>1</v>
      </c>
      <c r="AY82">
        <v>0</v>
      </c>
    </row>
    <row r="83" spans="1:53">
      <c r="A83" t="s">
        <v>56</v>
      </c>
      <c r="B83" s="2">
        <v>45095.66496527778</v>
      </c>
      <c r="C83" t="s">
        <v>100</v>
      </c>
      <c r="D83" t="s">
        <v>1304</v>
      </c>
      <c r="E83">
        <v>0</v>
      </c>
      <c r="F83">
        <v>0</v>
      </c>
      <c r="G83">
        <v>0</v>
      </c>
      <c r="H83" t="s">
        <v>1332</v>
      </c>
      <c r="I83">
        <v>1</v>
      </c>
      <c r="J83" s="2">
        <v>45095.66496527778</v>
      </c>
      <c r="K83" t="s">
        <v>1389</v>
      </c>
      <c r="L83">
        <v>0</v>
      </c>
      <c r="M83" t="s">
        <v>2599</v>
      </c>
      <c r="N83" t="s">
        <v>2615</v>
      </c>
      <c r="O83" t="s">
        <v>2634</v>
      </c>
      <c r="P83" t="s">
        <v>2638</v>
      </c>
      <c r="Q83" t="s">
        <v>2644</v>
      </c>
      <c r="R83" t="s">
        <v>2599</v>
      </c>
      <c r="S83">
        <v>1</v>
      </c>
      <c r="T83">
        <v>1</v>
      </c>
      <c r="U83">
        <v>0</v>
      </c>
      <c r="V83" t="s">
        <v>2648</v>
      </c>
      <c r="W83">
        <v>0</v>
      </c>
      <c r="X83">
        <v>136</v>
      </c>
      <c r="Y83">
        <v>5.68</v>
      </c>
      <c r="Z83">
        <v>5.68</v>
      </c>
      <c r="AA83">
        <v>0</v>
      </c>
      <c r="AB83">
        <v>1</v>
      </c>
      <c r="AC83">
        <v>0</v>
      </c>
      <c r="AD83">
        <v>0</v>
      </c>
      <c r="AE83" t="s">
        <v>2659</v>
      </c>
      <c r="AF83">
        <v>0</v>
      </c>
      <c r="AG83">
        <v>0</v>
      </c>
      <c r="AI83">
        <v>1</v>
      </c>
      <c r="AJ83" t="s">
        <v>2671</v>
      </c>
      <c r="AK83">
        <v>2023</v>
      </c>
      <c r="AP83">
        <v>0</v>
      </c>
      <c r="AQ83">
        <v>1</v>
      </c>
      <c r="AR83">
        <v>0</v>
      </c>
      <c r="AS83">
        <v>1</v>
      </c>
      <c r="AT83" t="s">
        <v>2752</v>
      </c>
      <c r="AU83">
        <v>1</v>
      </c>
      <c r="AV83">
        <v>1</v>
      </c>
      <c r="AW83" t="s">
        <v>2755</v>
      </c>
      <c r="AX83">
        <v>1</v>
      </c>
      <c r="AY83">
        <v>0</v>
      </c>
      <c r="BA83" t="s">
        <v>2760</v>
      </c>
    </row>
    <row r="84" spans="1:53">
      <c r="A84" t="s">
        <v>55</v>
      </c>
      <c r="B84" s="2">
        <v>45125.63590277778</v>
      </c>
      <c r="C84" t="s">
        <v>100</v>
      </c>
      <c r="D84" t="s">
        <v>1305</v>
      </c>
      <c r="E84">
        <v>0</v>
      </c>
      <c r="F84">
        <v>0</v>
      </c>
      <c r="G84">
        <v>0</v>
      </c>
      <c r="H84" t="s">
        <v>1332</v>
      </c>
      <c r="I84">
        <v>1</v>
      </c>
      <c r="J84" s="2">
        <v>45125.63590277778</v>
      </c>
      <c r="K84" t="s">
        <v>1389</v>
      </c>
      <c r="L84">
        <v>0</v>
      </c>
      <c r="M84" t="s">
        <v>2599</v>
      </c>
      <c r="N84" t="s">
        <v>2615</v>
      </c>
      <c r="O84" t="s">
        <v>2634</v>
      </c>
      <c r="P84" t="s">
        <v>2638</v>
      </c>
      <c r="Q84" t="s">
        <v>2644</v>
      </c>
      <c r="R84" t="s">
        <v>2599</v>
      </c>
      <c r="S84">
        <v>1</v>
      </c>
      <c r="T84">
        <v>1</v>
      </c>
      <c r="U84">
        <v>0</v>
      </c>
      <c r="V84" t="s">
        <v>1305</v>
      </c>
      <c r="W84">
        <v>0</v>
      </c>
      <c r="X84">
        <v>719</v>
      </c>
      <c r="Y84">
        <v>29.97</v>
      </c>
      <c r="Z84">
        <v>35.65</v>
      </c>
      <c r="AA84">
        <v>0</v>
      </c>
      <c r="AB84">
        <v>1</v>
      </c>
      <c r="AC84">
        <v>0</v>
      </c>
      <c r="AD84">
        <v>0</v>
      </c>
      <c r="AE84" t="s">
        <v>2662</v>
      </c>
      <c r="AF84">
        <v>0</v>
      </c>
      <c r="AG84">
        <v>0</v>
      </c>
      <c r="AI84">
        <v>1</v>
      </c>
      <c r="AJ84" t="s">
        <v>2687</v>
      </c>
      <c r="AK84">
        <v>2023</v>
      </c>
      <c r="AP84">
        <v>0</v>
      </c>
      <c r="AQ84">
        <v>1</v>
      </c>
      <c r="AR84">
        <v>0</v>
      </c>
      <c r="AS84">
        <v>1</v>
      </c>
      <c r="AT84" t="s">
        <v>2752</v>
      </c>
      <c r="AU84">
        <v>0</v>
      </c>
      <c r="AV84">
        <v>1</v>
      </c>
      <c r="AW84" t="s">
        <v>2755</v>
      </c>
      <c r="AX84">
        <v>1</v>
      </c>
      <c r="AY84">
        <v>0</v>
      </c>
      <c r="BA84" t="s">
        <v>2760</v>
      </c>
    </row>
    <row r="85" spans="1:53">
      <c r="A85" t="s">
        <v>55</v>
      </c>
      <c r="B85" s="2">
        <v>45125.68637731481</v>
      </c>
      <c r="C85" t="s">
        <v>100</v>
      </c>
      <c r="D85" t="s">
        <v>1306</v>
      </c>
      <c r="E85">
        <v>0</v>
      </c>
      <c r="F85">
        <v>0</v>
      </c>
      <c r="G85">
        <v>0</v>
      </c>
      <c r="H85" t="s">
        <v>1332</v>
      </c>
      <c r="I85">
        <v>1</v>
      </c>
      <c r="J85" s="2">
        <v>45125.68637731481</v>
      </c>
      <c r="K85" t="s">
        <v>1389</v>
      </c>
      <c r="L85">
        <v>1</v>
      </c>
      <c r="M85" t="s">
        <v>2599</v>
      </c>
      <c r="N85" t="s">
        <v>2615</v>
      </c>
      <c r="O85" t="s">
        <v>2634</v>
      </c>
      <c r="P85" t="s">
        <v>2638</v>
      </c>
      <c r="Q85" t="s">
        <v>2644</v>
      </c>
      <c r="R85" t="s">
        <v>2599</v>
      </c>
      <c r="S85">
        <v>1</v>
      </c>
      <c r="T85">
        <v>1</v>
      </c>
      <c r="U85">
        <v>0</v>
      </c>
      <c r="V85" t="s">
        <v>2649</v>
      </c>
      <c r="W85">
        <v>1</v>
      </c>
      <c r="X85">
        <v>1</v>
      </c>
      <c r="Y85">
        <v>0.05</v>
      </c>
      <c r="Z85">
        <v>35.7</v>
      </c>
      <c r="AA85">
        <v>0</v>
      </c>
      <c r="AB85">
        <v>1</v>
      </c>
      <c r="AC85">
        <v>0</v>
      </c>
      <c r="AD85">
        <v>0</v>
      </c>
      <c r="AE85" t="s">
        <v>2659</v>
      </c>
      <c r="AF85">
        <v>0</v>
      </c>
      <c r="AG85">
        <v>0</v>
      </c>
      <c r="AI85">
        <v>1</v>
      </c>
      <c r="AJ85" t="s">
        <v>2679</v>
      </c>
      <c r="AK85">
        <v>2023</v>
      </c>
      <c r="AP85">
        <v>0</v>
      </c>
      <c r="AQ85">
        <v>1</v>
      </c>
      <c r="AR85">
        <v>0</v>
      </c>
      <c r="AS85">
        <v>1</v>
      </c>
      <c r="AT85" t="s">
        <v>2752</v>
      </c>
      <c r="AU85">
        <v>11</v>
      </c>
      <c r="AV85">
        <v>0</v>
      </c>
      <c r="AW85" t="s">
        <v>2755</v>
      </c>
      <c r="AX85">
        <v>1</v>
      </c>
      <c r="AY85">
        <v>0</v>
      </c>
      <c r="BA85" t="s">
        <v>2760</v>
      </c>
    </row>
    <row r="86" spans="1:53">
      <c r="A86" t="s">
        <v>56</v>
      </c>
      <c r="B86" s="2">
        <v>44942.71414351852</v>
      </c>
      <c r="C86" t="s">
        <v>101</v>
      </c>
      <c r="D86" t="s">
        <v>1310</v>
      </c>
      <c r="E86">
        <v>0</v>
      </c>
      <c r="F86">
        <v>0</v>
      </c>
      <c r="G86">
        <v>1</v>
      </c>
      <c r="H86" t="s">
        <v>1333</v>
      </c>
      <c r="I86">
        <v>1</v>
      </c>
      <c r="J86" s="2">
        <v>44942.71414351852</v>
      </c>
      <c r="K86" t="s">
        <v>1390</v>
      </c>
      <c r="L86">
        <v>0</v>
      </c>
      <c r="M86" t="s">
        <v>2604</v>
      </c>
      <c r="N86" t="s">
        <v>2616</v>
      </c>
      <c r="O86" t="s">
        <v>2636</v>
      </c>
      <c r="P86" t="s">
        <v>2638</v>
      </c>
      <c r="R86" t="s">
        <v>2604</v>
      </c>
      <c r="S86">
        <v>1</v>
      </c>
      <c r="T86">
        <v>0</v>
      </c>
      <c r="U86">
        <v>0</v>
      </c>
      <c r="V86" t="s">
        <v>2651</v>
      </c>
      <c r="W86">
        <v>0</v>
      </c>
      <c r="X86">
        <v>24</v>
      </c>
      <c r="Y86">
        <v>1.03</v>
      </c>
      <c r="Z86">
        <v>1.03</v>
      </c>
      <c r="AA86">
        <v>0</v>
      </c>
      <c r="AB86">
        <v>1</v>
      </c>
      <c r="AC86">
        <v>0</v>
      </c>
      <c r="AD86">
        <v>0</v>
      </c>
      <c r="AE86" t="s">
        <v>2659</v>
      </c>
      <c r="AF86">
        <v>0</v>
      </c>
      <c r="AG86">
        <v>0</v>
      </c>
      <c r="AI86">
        <v>1</v>
      </c>
      <c r="AJ86" t="s">
        <v>2680</v>
      </c>
      <c r="AK86">
        <v>2023</v>
      </c>
      <c r="AP86">
        <v>0</v>
      </c>
      <c r="AQ86">
        <v>1</v>
      </c>
      <c r="AR86">
        <v>0</v>
      </c>
      <c r="AS86">
        <v>0</v>
      </c>
      <c r="AU86">
        <v>2</v>
      </c>
      <c r="AV86">
        <v>1</v>
      </c>
      <c r="AW86" t="s">
        <v>2755</v>
      </c>
      <c r="AX86">
        <v>1</v>
      </c>
      <c r="AY86">
        <v>0</v>
      </c>
    </row>
    <row r="87" spans="1:53">
      <c r="A87" t="s">
        <v>57</v>
      </c>
      <c r="B87" s="2">
        <v>44991.57378472222</v>
      </c>
      <c r="C87" t="s">
        <v>101</v>
      </c>
      <c r="D87" t="s">
        <v>1305</v>
      </c>
      <c r="E87">
        <v>0</v>
      </c>
      <c r="F87">
        <v>0</v>
      </c>
      <c r="G87">
        <v>1</v>
      </c>
      <c r="H87" t="s">
        <v>1333</v>
      </c>
      <c r="J87" s="2">
        <v>44991.57378472222</v>
      </c>
      <c r="K87" t="s">
        <v>1390</v>
      </c>
      <c r="L87">
        <v>0</v>
      </c>
      <c r="M87" t="s">
        <v>2604</v>
      </c>
      <c r="N87" t="s">
        <v>2616</v>
      </c>
      <c r="O87" t="s">
        <v>2636</v>
      </c>
      <c r="P87" t="s">
        <v>2638</v>
      </c>
      <c r="R87" t="s">
        <v>2604</v>
      </c>
      <c r="S87">
        <v>1</v>
      </c>
      <c r="T87">
        <v>0</v>
      </c>
      <c r="U87">
        <v>0</v>
      </c>
      <c r="V87" t="s">
        <v>1305</v>
      </c>
      <c r="W87">
        <v>0</v>
      </c>
      <c r="X87">
        <v>2</v>
      </c>
      <c r="Y87">
        <v>0.12</v>
      </c>
      <c r="Z87">
        <v>49.89</v>
      </c>
      <c r="AA87">
        <v>0</v>
      </c>
      <c r="AB87">
        <v>1</v>
      </c>
      <c r="AC87">
        <v>0</v>
      </c>
      <c r="AD87">
        <v>0</v>
      </c>
      <c r="AE87" t="s">
        <v>2660</v>
      </c>
      <c r="AF87">
        <v>0</v>
      </c>
      <c r="AG87">
        <v>0</v>
      </c>
      <c r="AI87">
        <v>1</v>
      </c>
      <c r="AJ87" t="s">
        <v>2678</v>
      </c>
      <c r="AK87">
        <v>2023</v>
      </c>
      <c r="AP87">
        <v>0</v>
      </c>
      <c r="AQ87">
        <v>1</v>
      </c>
      <c r="AR87">
        <v>0</v>
      </c>
      <c r="AS87">
        <v>0</v>
      </c>
      <c r="AU87">
        <v>0</v>
      </c>
      <c r="AV87">
        <v>1</v>
      </c>
      <c r="AW87" t="s">
        <v>2755</v>
      </c>
      <c r="AX87">
        <v>1</v>
      </c>
      <c r="AY87">
        <v>0</v>
      </c>
    </row>
    <row r="88" spans="1:53">
      <c r="A88" t="s">
        <v>55</v>
      </c>
      <c r="B88" s="2">
        <v>44992.51086805556</v>
      </c>
      <c r="C88" t="s">
        <v>101</v>
      </c>
      <c r="D88" t="s">
        <v>1306</v>
      </c>
      <c r="E88">
        <v>0</v>
      </c>
      <c r="F88">
        <v>0</v>
      </c>
      <c r="G88">
        <v>1</v>
      </c>
      <c r="H88" t="s">
        <v>1333</v>
      </c>
      <c r="I88">
        <v>1</v>
      </c>
      <c r="J88" s="2">
        <v>44992.51086805556</v>
      </c>
      <c r="K88" t="s">
        <v>1390</v>
      </c>
      <c r="L88">
        <v>1</v>
      </c>
      <c r="M88" t="s">
        <v>2604</v>
      </c>
      <c r="N88" t="s">
        <v>2616</v>
      </c>
      <c r="O88" t="s">
        <v>2636</v>
      </c>
      <c r="P88" t="s">
        <v>2638</v>
      </c>
      <c r="R88" t="s">
        <v>2604</v>
      </c>
      <c r="S88">
        <v>1</v>
      </c>
      <c r="T88">
        <v>0</v>
      </c>
      <c r="U88">
        <v>0</v>
      </c>
      <c r="V88" t="s">
        <v>2649</v>
      </c>
      <c r="W88">
        <v>1</v>
      </c>
      <c r="X88">
        <v>22</v>
      </c>
      <c r="Y88">
        <v>0.9399999999999999</v>
      </c>
      <c r="Z88">
        <v>50.83</v>
      </c>
      <c r="AA88">
        <v>0</v>
      </c>
      <c r="AB88">
        <v>1</v>
      </c>
      <c r="AC88">
        <v>0</v>
      </c>
      <c r="AD88">
        <v>0</v>
      </c>
      <c r="AE88" t="s">
        <v>2660</v>
      </c>
      <c r="AF88">
        <v>0</v>
      </c>
      <c r="AG88">
        <v>0</v>
      </c>
      <c r="AI88">
        <v>1</v>
      </c>
      <c r="AJ88" t="s">
        <v>2673</v>
      </c>
      <c r="AK88">
        <v>2023</v>
      </c>
      <c r="AP88">
        <v>0</v>
      </c>
      <c r="AQ88">
        <v>1</v>
      </c>
      <c r="AR88">
        <v>0</v>
      </c>
      <c r="AS88">
        <v>0</v>
      </c>
      <c r="AU88">
        <v>11</v>
      </c>
      <c r="AV88">
        <v>0</v>
      </c>
      <c r="AW88" t="s">
        <v>2755</v>
      </c>
      <c r="AX88">
        <v>1</v>
      </c>
      <c r="AY88">
        <v>0</v>
      </c>
    </row>
    <row r="89" spans="1:53">
      <c r="A89" t="s">
        <v>55</v>
      </c>
      <c r="B89" s="2">
        <v>45088.39699074074</v>
      </c>
      <c r="C89" t="s">
        <v>102</v>
      </c>
      <c r="D89" t="s">
        <v>1309</v>
      </c>
      <c r="E89">
        <v>0</v>
      </c>
      <c r="F89">
        <v>0</v>
      </c>
      <c r="G89">
        <v>0</v>
      </c>
      <c r="H89" t="s">
        <v>1323</v>
      </c>
      <c r="I89">
        <v>1</v>
      </c>
      <c r="J89" s="2">
        <v>45088.39699074074</v>
      </c>
      <c r="K89" t="s">
        <v>1391</v>
      </c>
      <c r="L89">
        <v>0</v>
      </c>
      <c r="M89" t="s">
        <v>2599</v>
      </c>
      <c r="N89" t="s">
        <v>2607</v>
      </c>
      <c r="O89" t="s">
        <v>2634</v>
      </c>
      <c r="P89" t="s">
        <v>2638</v>
      </c>
      <c r="Q89" t="s">
        <v>2644</v>
      </c>
      <c r="R89" t="s">
        <v>2599</v>
      </c>
      <c r="S89">
        <v>1</v>
      </c>
      <c r="T89">
        <v>1</v>
      </c>
      <c r="U89">
        <v>0</v>
      </c>
      <c r="V89" t="s">
        <v>2651</v>
      </c>
      <c r="W89">
        <v>0</v>
      </c>
      <c r="X89">
        <v>85</v>
      </c>
      <c r="Y89">
        <v>3.55</v>
      </c>
      <c r="Z89">
        <v>32.74</v>
      </c>
      <c r="AA89">
        <v>0</v>
      </c>
      <c r="AB89">
        <v>1</v>
      </c>
      <c r="AC89">
        <v>0</v>
      </c>
      <c r="AD89">
        <v>0</v>
      </c>
      <c r="AE89" t="s">
        <v>2662</v>
      </c>
      <c r="AF89">
        <v>1</v>
      </c>
      <c r="AG89">
        <v>0</v>
      </c>
      <c r="AI89">
        <v>0</v>
      </c>
      <c r="AJ89" t="s">
        <v>2677</v>
      </c>
      <c r="AK89">
        <v>2023</v>
      </c>
      <c r="AP89">
        <v>0</v>
      </c>
      <c r="AQ89">
        <v>1</v>
      </c>
      <c r="AR89">
        <v>0</v>
      </c>
      <c r="AS89">
        <v>1</v>
      </c>
      <c r="AT89" t="s">
        <v>2752</v>
      </c>
      <c r="AU89">
        <v>2</v>
      </c>
      <c r="AV89">
        <v>1</v>
      </c>
      <c r="AW89" t="s">
        <v>2755</v>
      </c>
      <c r="AX89">
        <v>1</v>
      </c>
      <c r="AY89">
        <v>0</v>
      </c>
    </row>
    <row r="90" spans="1:53">
      <c r="A90" t="s">
        <v>55</v>
      </c>
      <c r="B90" s="2">
        <v>45102.41358796296</v>
      </c>
      <c r="C90" t="s">
        <v>102</v>
      </c>
      <c r="D90" t="s">
        <v>1306</v>
      </c>
      <c r="E90">
        <v>0</v>
      </c>
      <c r="F90">
        <v>0</v>
      </c>
      <c r="G90">
        <v>0</v>
      </c>
      <c r="H90" t="s">
        <v>1323</v>
      </c>
      <c r="I90">
        <v>1</v>
      </c>
      <c r="J90" s="2">
        <v>45102.41358796296</v>
      </c>
      <c r="K90" t="s">
        <v>1391</v>
      </c>
      <c r="L90">
        <v>0</v>
      </c>
      <c r="M90" t="s">
        <v>2599</v>
      </c>
      <c r="N90" t="s">
        <v>2607</v>
      </c>
      <c r="O90" t="s">
        <v>2634</v>
      </c>
      <c r="P90" t="s">
        <v>2638</v>
      </c>
      <c r="Q90" t="s">
        <v>2644</v>
      </c>
      <c r="R90" t="s">
        <v>2599</v>
      </c>
      <c r="S90">
        <v>1</v>
      </c>
      <c r="T90">
        <v>1</v>
      </c>
      <c r="U90">
        <v>0</v>
      </c>
      <c r="V90" t="s">
        <v>2649</v>
      </c>
      <c r="W90">
        <v>0</v>
      </c>
      <c r="X90">
        <v>336</v>
      </c>
      <c r="Y90">
        <v>14.02</v>
      </c>
      <c r="Z90">
        <v>46.76000000000001</v>
      </c>
      <c r="AA90">
        <v>0</v>
      </c>
      <c r="AB90">
        <v>1</v>
      </c>
      <c r="AC90">
        <v>0</v>
      </c>
      <c r="AD90">
        <v>0</v>
      </c>
      <c r="AE90" t="s">
        <v>2663</v>
      </c>
      <c r="AF90">
        <v>1</v>
      </c>
      <c r="AG90">
        <v>0</v>
      </c>
      <c r="AI90">
        <v>0</v>
      </c>
      <c r="AJ90" t="s">
        <v>2693</v>
      </c>
      <c r="AK90">
        <v>2023</v>
      </c>
      <c r="AP90">
        <v>0</v>
      </c>
      <c r="AQ90">
        <v>1</v>
      </c>
      <c r="AR90">
        <v>0</v>
      </c>
      <c r="AS90">
        <v>1</v>
      </c>
      <c r="AT90" t="s">
        <v>2752</v>
      </c>
      <c r="AU90">
        <v>11</v>
      </c>
      <c r="AV90">
        <v>0</v>
      </c>
      <c r="AW90" t="s">
        <v>2755</v>
      </c>
      <c r="AX90">
        <v>1</v>
      </c>
      <c r="AY90">
        <v>0</v>
      </c>
    </row>
    <row r="91" spans="1:53">
      <c r="A91" t="s">
        <v>57</v>
      </c>
      <c r="B91" s="2">
        <v>45148.57314814815</v>
      </c>
      <c r="C91" t="s">
        <v>102</v>
      </c>
      <c r="D91" t="s">
        <v>1305</v>
      </c>
      <c r="E91">
        <v>0</v>
      </c>
      <c r="F91">
        <v>0</v>
      </c>
      <c r="G91">
        <v>0</v>
      </c>
      <c r="H91" t="s">
        <v>1323</v>
      </c>
      <c r="J91" s="2">
        <v>45148.57314814815</v>
      </c>
      <c r="K91" t="s">
        <v>1391</v>
      </c>
      <c r="L91">
        <v>0</v>
      </c>
      <c r="M91" t="s">
        <v>2599</v>
      </c>
      <c r="N91" t="s">
        <v>2607</v>
      </c>
      <c r="O91" t="s">
        <v>2634</v>
      </c>
      <c r="P91" t="s">
        <v>2638</v>
      </c>
      <c r="Q91" t="s">
        <v>2644</v>
      </c>
      <c r="R91" t="s">
        <v>2599</v>
      </c>
      <c r="S91">
        <v>1</v>
      </c>
      <c r="T91">
        <v>1</v>
      </c>
      <c r="U91">
        <v>0</v>
      </c>
      <c r="V91" t="s">
        <v>1305</v>
      </c>
      <c r="W91">
        <v>0</v>
      </c>
      <c r="X91">
        <v>1107</v>
      </c>
      <c r="Y91">
        <v>46.16</v>
      </c>
      <c r="Z91">
        <v>92.92</v>
      </c>
      <c r="AA91">
        <v>0</v>
      </c>
      <c r="AB91">
        <v>1</v>
      </c>
      <c r="AC91">
        <v>0</v>
      </c>
      <c r="AD91">
        <v>0</v>
      </c>
      <c r="AE91" t="s">
        <v>2660</v>
      </c>
      <c r="AF91">
        <v>1</v>
      </c>
      <c r="AG91">
        <v>0</v>
      </c>
      <c r="AI91">
        <v>0</v>
      </c>
      <c r="AJ91" t="s">
        <v>2678</v>
      </c>
      <c r="AK91">
        <v>2023</v>
      </c>
      <c r="AP91">
        <v>0</v>
      </c>
      <c r="AQ91">
        <v>1</v>
      </c>
      <c r="AR91">
        <v>0</v>
      </c>
      <c r="AS91">
        <v>1</v>
      </c>
      <c r="AT91" t="s">
        <v>2752</v>
      </c>
      <c r="AU91">
        <v>0</v>
      </c>
      <c r="AV91">
        <v>1</v>
      </c>
      <c r="AW91" t="s">
        <v>2755</v>
      </c>
      <c r="AX91">
        <v>1</v>
      </c>
      <c r="AY91">
        <v>0</v>
      </c>
    </row>
    <row r="92" spans="1:53">
      <c r="A92" t="s">
        <v>55</v>
      </c>
      <c r="B92" s="2">
        <v>45148.70604166666</v>
      </c>
      <c r="C92" t="s">
        <v>102</v>
      </c>
      <c r="D92" t="s">
        <v>1304</v>
      </c>
      <c r="E92">
        <v>0</v>
      </c>
      <c r="F92">
        <v>0</v>
      </c>
      <c r="G92">
        <v>0</v>
      </c>
      <c r="H92" t="s">
        <v>1323</v>
      </c>
      <c r="I92">
        <v>1</v>
      </c>
      <c r="J92" s="2">
        <v>45148.70604166666</v>
      </c>
      <c r="K92" t="s">
        <v>1391</v>
      </c>
      <c r="L92">
        <v>1</v>
      </c>
      <c r="M92" t="s">
        <v>2599</v>
      </c>
      <c r="N92" t="s">
        <v>2607</v>
      </c>
      <c r="O92" t="s">
        <v>2634</v>
      </c>
      <c r="P92" t="s">
        <v>2638</v>
      </c>
      <c r="Q92" t="s">
        <v>2644</v>
      </c>
      <c r="R92" t="s">
        <v>2599</v>
      </c>
      <c r="S92">
        <v>1</v>
      </c>
      <c r="T92">
        <v>1</v>
      </c>
      <c r="U92">
        <v>0</v>
      </c>
      <c r="V92" t="s">
        <v>2648</v>
      </c>
      <c r="W92">
        <v>1</v>
      </c>
      <c r="X92">
        <v>3</v>
      </c>
      <c r="Y92">
        <v>0.13</v>
      </c>
      <c r="Z92">
        <v>93.05</v>
      </c>
      <c r="AA92">
        <v>0</v>
      </c>
      <c r="AB92">
        <v>1</v>
      </c>
      <c r="AC92">
        <v>0</v>
      </c>
      <c r="AD92">
        <v>0</v>
      </c>
      <c r="AE92" t="s">
        <v>2659</v>
      </c>
      <c r="AF92">
        <v>1</v>
      </c>
      <c r="AG92">
        <v>0</v>
      </c>
      <c r="AI92">
        <v>0</v>
      </c>
      <c r="AJ92" t="s">
        <v>2671</v>
      </c>
      <c r="AK92">
        <v>2023</v>
      </c>
      <c r="AP92">
        <v>0</v>
      </c>
      <c r="AQ92">
        <v>1</v>
      </c>
      <c r="AR92">
        <v>0</v>
      </c>
      <c r="AS92">
        <v>1</v>
      </c>
      <c r="AT92" t="s">
        <v>2752</v>
      </c>
      <c r="AU92">
        <v>1</v>
      </c>
      <c r="AV92">
        <v>1</v>
      </c>
      <c r="AW92" t="s">
        <v>2755</v>
      </c>
      <c r="AX92">
        <v>1</v>
      </c>
      <c r="AY92">
        <v>0</v>
      </c>
    </row>
    <row r="93" spans="1:53">
      <c r="A93" t="s">
        <v>56</v>
      </c>
      <c r="B93" s="2">
        <v>45071.95131944444</v>
      </c>
      <c r="C93" t="s">
        <v>103</v>
      </c>
      <c r="D93" t="s">
        <v>1304</v>
      </c>
      <c r="E93">
        <v>0</v>
      </c>
      <c r="F93">
        <v>0</v>
      </c>
      <c r="G93">
        <v>0</v>
      </c>
      <c r="H93" t="s">
        <v>1332</v>
      </c>
      <c r="I93">
        <v>1</v>
      </c>
      <c r="J93" s="2">
        <v>45071.95131944444</v>
      </c>
      <c r="K93" t="s">
        <v>1392</v>
      </c>
      <c r="L93">
        <v>0</v>
      </c>
      <c r="M93" t="s">
        <v>2599</v>
      </c>
      <c r="N93" t="s">
        <v>2615</v>
      </c>
      <c r="O93" t="s">
        <v>2634</v>
      </c>
      <c r="P93" t="s">
        <v>2638</v>
      </c>
      <c r="Q93" t="s">
        <v>2644</v>
      </c>
      <c r="R93" t="s">
        <v>2599</v>
      </c>
      <c r="S93">
        <v>1</v>
      </c>
      <c r="T93">
        <v>1</v>
      </c>
      <c r="U93">
        <v>0</v>
      </c>
      <c r="V93" t="s">
        <v>2648</v>
      </c>
      <c r="W93">
        <v>0</v>
      </c>
      <c r="X93">
        <v>198</v>
      </c>
      <c r="Y93">
        <v>8.27</v>
      </c>
      <c r="Z93">
        <v>8.27</v>
      </c>
      <c r="AA93">
        <v>0</v>
      </c>
      <c r="AB93">
        <v>1</v>
      </c>
      <c r="AC93">
        <v>0</v>
      </c>
      <c r="AD93">
        <v>0</v>
      </c>
      <c r="AE93" t="s">
        <v>2659</v>
      </c>
      <c r="AF93">
        <v>0</v>
      </c>
      <c r="AG93">
        <v>0</v>
      </c>
      <c r="AI93">
        <v>1</v>
      </c>
      <c r="AJ93" t="s">
        <v>2671</v>
      </c>
      <c r="AK93">
        <v>2023</v>
      </c>
      <c r="AP93">
        <v>0</v>
      </c>
      <c r="AQ93">
        <v>1</v>
      </c>
      <c r="AR93">
        <v>0</v>
      </c>
      <c r="AS93">
        <v>1</v>
      </c>
      <c r="AT93" t="s">
        <v>2752</v>
      </c>
      <c r="AU93">
        <v>1</v>
      </c>
      <c r="AV93">
        <v>1</v>
      </c>
      <c r="AW93" t="s">
        <v>2755</v>
      </c>
      <c r="AX93">
        <v>1</v>
      </c>
      <c r="AY93">
        <v>0</v>
      </c>
      <c r="BA93" t="s">
        <v>2760</v>
      </c>
    </row>
    <row r="94" spans="1:53">
      <c r="A94" t="s">
        <v>55</v>
      </c>
      <c r="B94" s="2">
        <v>45125.67395833333</v>
      </c>
      <c r="C94" t="s">
        <v>103</v>
      </c>
      <c r="D94" t="s">
        <v>1305</v>
      </c>
      <c r="E94">
        <v>0</v>
      </c>
      <c r="F94">
        <v>0</v>
      </c>
      <c r="G94">
        <v>0</v>
      </c>
      <c r="H94" t="s">
        <v>1332</v>
      </c>
      <c r="I94">
        <v>1</v>
      </c>
      <c r="J94" s="2">
        <v>45125.67395833333</v>
      </c>
      <c r="K94" t="s">
        <v>1392</v>
      </c>
      <c r="L94">
        <v>0</v>
      </c>
      <c r="M94" t="s">
        <v>2599</v>
      </c>
      <c r="N94" t="s">
        <v>2615</v>
      </c>
      <c r="O94" t="s">
        <v>2634</v>
      </c>
      <c r="P94" t="s">
        <v>2638</v>
      </c>
      <c r="Q94" t="s">
        <v>2644</v>
      </c>
      <c r="R94" t="s">
        <v>2599</v>
      </c>
      <c r="S94">
        <v>1</v>
      </c>
      <c r="T94">
        <v>1</v>
      </c>
      <c r="U94">
        <v>0</v>
      </c>
      <c r="V94" t="s">
        <v>1305</v>
      </c>
      <c r="W94">
        <v>0</v>
      </c>
      <c r="X94">
        <v>1289</v>
      </c>
      <c r="Y94">
        <v>53.72</v>
      </c>
      <c r="Z94">
        <v>61.98999999999999</v>
      </c>
      <c r="AA94">
        <v>0</v>
      </c>
      <c r="AB94">
        <v>1</v>
      </c>
      <c r="AC94">
        <v>0</v>
      </c>
      <c r="AD94">
        <v>0</v>
      </c>
      <c r="AE94" t="s">
        <v>2662</v>
      </c>
      <c r="AF94">
        <v>0</v>
      </c>
      <c r="AG94">
        <v>0</v>
      </c>
      <c r="AI94">
        <v>1</v>
      </c>
      <c r="AJ94" t="s">
        <v>2687</v>
      </c>
      <c r="AK94">
        <v>2023</v>
      </c>
      <c r="AP94">
        <v>0</v>
      </c>
      <c r="AQ94">
        <v>1</v>
      </c>
      <c r="AR94">
        <v>0</v>
      </c>
      <c r="AS94">
        <v>1</v>
      </c>
      <c r="AT94" t="s">
        <v>2752</v>
      </c>
      <c r="AU94">
        <v>0</v>
      </c>
      <c r="AV94">
        <v>1</v>
      </c>
      <c r="AW94" t="s">
        <v>2755</v>
      </c>
      <c r="AX94">
        <v>1</v>
      </c>
      <c r="AY94">
        <v>0</v>
      </c>
      <c r="BA94" t="s">
        <v>2760</v>
      </c>
    </row>
    <row r="95" spans="1:53">
      <c r="A95" t="s">
        <v>55</v>
      </c>
      <c r="B95" s="2">
        <v>45125.68637731481</v>
      </c>
      <c r="C95" t="s">
        <v>103</v>
      </c>
      <c r="D95" t="s">
        <v>1306</v>
      </c>
      <c r="E95">
        <v>0</v>
      </c>
      <c r="F95">
        <v>0</v>
      </c>
      <c r="G95">
        <v>0</v>
      </c>
      <c r="H95" t="s">
        <v>1332</v>
      </c>
      <c r="I95">
        <v>1</v>
      </c>
      <c r="J95" s="2">
        <v>45125.68637731481</v>
      </c>
      <c r="K95" t="s">
        <v>1392</v>
      </c>
      <c r="L95">
        <v>1</v>
      </c>
      <c r="M95" t="s">
        <v>2599</v>
      </c>
      <c r="N95" t="s">
        <v>2615</v>
      </c>
      <c r="O95" t="s">
        <v>2634</v>
      </c>
      <c r="P95" t="s">
        <v>2638</v>
      </c>
      <c r="Q95" t="s">
        <v>2644</v>
      </c>
      <c r="R95" t="s">
        <v>2599</v>
      </c>
      <c r="S95">
        <v>1</v>
      </c>
      <c r="T95">
        <v>1</v>
      </c>
      <c r="U95">
        <v>0</v>
      </c>
      <c r="V95" t="s">
        <v>2649</v>
      </c>
      <c r="W95">
        <v>1</v>
      </c>
      <c r="X95">
        <v>0</v>
      </c>
      <c r="Y95">
        <v>0.01</v>
      </c>
      <c r="Z95">
        <v>61.99999999999999</v>
      </c>
      <c r="AA95">
        <v>0</v>
      </c>
      <c r="AB95">
        <v>1</v>
      </c>
      <c r="AC95">
        <v>0</v>
      </c>
      <c r="AD95">
        <v>0</v>
      </c>
      <c r="AE95" t="s">
        <v>2659</v>
      </c>
      <c r="AF95">
        <v>0</v>
      </c>
      <c r="AG95">
        <v>0</v>
      </c>
      <c r="AI95">
        <v>1</v>
      </c>
      <c r="AJ95" t="s">
        <v>2679</v>
      </c>
      <c r="AK95">
        <v>2023</v>
      </c>
      <c r="AP95">
        <v>0</v>
      </c>
      <c r="AQ95">
        <v>1</v>
      </c>
      <c r="AR95">
        <v>0</v>
      </c>
      <c r="AS95">
        <v>1</v>
      </c>
      <c r="AT95" t="s">
        <v>2752</v>
      </c>
      <c r="AU95">
        <v>11</v>
      </c>
      <c r="AV95">
        <v>0</v>
      </c>
      <c r="AW95" t="s">
        <v>2755</v>
      </c>
      <c r="AX95">
        <v>1</v>
      </c>
      <c r="AY95">
        <v>0</v>
      </c>
      <c r="BA95" t="s">
        <v>2760</v>
      </c>
    </row>
    <row r="96" spans="1:53">
      <c r="A96" t="s">
        <v>57</v>
      </c>
      <c r="B96" s="2">
        <v>44990.45685185185</v>
      </c>
      <c r="C96" t="s">
        <v>104</v>
      </c>
      <c r="D96" t="s">
        <v>1305</v>
      </c>
      <c r="E96">
        <v>0</v>
      </c>
      <c r="F96">
        <v>0</v>
      </c>
      <c r="G96">
        <v>0</v>
      </c>
      <c r="H96" t="s">
        <v>1323</v>
      </c>
      <c r="J96" s="2">
        <v>44990.45685185185</v>
      </c>
      <c r="K96" t="s">
        <v>1393</v>
      </c>
      <c r="L96">
        <v>0</v>
      </c>
      <c r="M96" t="s">
        <v>2599</v>
      </c>
      <c r="N96" t="s">
        <v>2607</v>
      </c>
      <c r="O96" t="s">
        <v>2634</v>
      </c>
      <c r="P96" t="s">
        <v>2638</v>
      </c>
      <c r="Q96" t="s">
        <v>2644</v>
      </c>
      <c r="R96" t="s">
        <v>2599</v>
      </c>
      <c r="S96">
        <v>1</v>
      </c>
      <c r="T96">
        <v>1</v>
      </c>
      <c r="U96">
        <v>0</v>
      </c>
      <c r="V96" t="s">
        <v>1305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F96">
        <v>0</v>
      </c>
      <c r="AG96">
        <v>0</v>
      </c>
      <c r="AI96">
        <v>1</v>
      </c>
      <c r="AJ96">
        <f>=&gt; applied</f>
        <v>0</v>
      </c>
      <c r="AK96">
        <v>2023</v>
      </c>
      <c r="AP96">
        <v>0</v>
      </c>
      <c r="AQ96">
        <v>1</v>
      </c>
      <c r="AR96">
        <v>1</v>
      </c>
      <c r="AS96">
        <v>1</v>
      </c>
      <c r="AT96" t="s">
        <v>2752</v>
      </c>
      <c r="AU96">
        <v>0</v>
      </c>
      <c r="AV96">
        <v>1</v>
      </c>
      <c r="AW96" t="s">
        <v>2755</v>
      </c>
      <c r="AX96">
        <v>1</v>
      </c>
      <c r="AY96">
        <v>0</v>
      </c>
    </row>
    <row r="97" spans="1:51">
      <c r="A97" t="s">
        <v>56</v>
      </c>
      <c r="B97" s="2">
        <v>44990.47560185185</v>
      </c>
      <c r="C97" t="s">
        <v>104</v>
      </c>
      <c r="D97" t="s">
        <v>1304</v>
      </c>
      <c r="E97">
        <v>0</v>
      </c>
      <c r="F97">
        <v>0</v>
      </c>
      <c r="G97">
        <v>0</v>
      </c>
      <c r="H97" t="s">
        <v>1323</v>
      </c>
      <c r="I97">
        <v>1</v>
      </c>
      <c r="J97" s="2">
        <v>44990.47560185185</v>
      </c>
      <c r="K97" t="s">
        <v>1393</v>
      </c>
      <c r="L97">
        <v>0</v>
      </c>
      <c r="M97" t="s">
        <v>2599</v>
      </c>
      <c r="N97" t="s">
        <v>2607</v>
      </c>
      <c r="O97" t="s">
        <v>2634</v>
      </c>
      <c r="P97" t="s">
        <v>2638</v>
      </c>
      <c r="Q97" t="s">
        <v>2644</v>
      </c>
      <c r="R97" t="s">
        <v>2599</v>
      </c>
      <c r="S97">
        <v>1</v>
      </c>
      <c r="T97">
        <v>1</v>
      </c>
      <c r="U97">
        <v>0</v>
      </c>
      <c r="V97" t="s">
        <v>2648</v>
      </c>
      <c r="W97">
        <v>0</v>
      </c>
      <c r="X97">
        <v>0</v>
      </c>
      <c r="Y97">
        <v>0.02</v>
      </c>
      <c r="Z97">
        <v>0.02</v>
      </c>
      <c r="AA97">
        <v>0</v>
      </c>
      <c r="AB97">
        <v>1</v>
      </c>
      <c r="AC97">
        <v>0</v>
      </c>
      <c r="AD97">
        <v>0</v>
      </c>
      <c r="AE97" t="s">
        <v>2659</v>
      </c>
      <c r="AF97">
        <v>0</v>
      </c>
      <c r="AG97">
        <v>0</v>
      </c>
      <c r="AI97">
        <v>1</v>
      </c>
      <c r="AJ97" t="s">
        <v>2671</v>
      </c>
      <c r="AK97">
        <v>2023</v>
      </c>
      <c r="AP97">
        <v>0</v>
      </c>
      <c r="AQ97">
        <v>1</v>
      </c>
      <c r="AR97">
        <v>1</v>
      </c>
      <c r="AS97">
        <v>1</v>
      </c>
      <c r="AT97" t="s">
        <v>2752</v>
      </c>
      <c r="AU97">
        <v>1</v>
      </c>
      <c r="AV97">
        <v>1</v>
      </c>
      <c r="AW97" t="s">
        <v>2755</v>
      </c>
      <c r="AX97">
        <v>1</v>
      </c>
      <c r="AY97">
        <v>0</v>
      </c>
    </row>
    <row r="98" spans="1:51">
      <c r="A98" t="s">
        <v>55</v>
      </c>
      <c r="B98" s="2">
        <v>45004.85590277778</v>
      </c>
      <c r="C98" t="s">
        <v>104</v>
      </c>
      <c r="D98" t="s">
        <v>1312</v>
      </c>
      <c r="E98">
        <v>0</v>
      </c>
      <c r="F98">
        <v>0</v>
      </c>
      <c r="G98">
        <v>0</v>
      </c>
      <c r="H98" t="s">
        <v>1323</v>
      </c>
      <c r="I98">
        <v>1</v>
      </c>
      <c r="J98" s="2">
        <v>45004.85590277778</v>
      </c>
      <c r="K98" t="s">
        <v>1393</v>
      </c>
      <c r="L98">
        <v>0</v>
      </c>
      <c r="M98" t="s">
        <v>2599</v>
      </c>
      <c r="N98" t="s">
        <v>2607</v>
      </c>
      <c r="O98" t="s">
        <v>2634</v>
      </c>
      <c r="P98" t="s">
        <v>2638</v>
      </c>
      <c r="Q98" t="s">
        <v>2644</v>
      </c>
      <c r="R98" t="s">
        <v>2599</v>
      </c>
      <c r="S98">
        <v>1</v>
      </c>
      <c r="T98">
        <v>1</v>
      </c>
      <c r="U98">
        <v>0</v>
      </c>
      <c r="V98" t="s">
        <v>2652</v>
      </c>
      <c r="W98">
        <v>0</v>
      </c>
      <c r="X98">
        <v>226</v>
      </c>
      <c r="Y98">
        <v>9.460000000000001</v>
      </c>
      <c r="Z98">
        <v>14.4</v>
      </c>
      <c r="AA98">
        <v>0</v>
      </c>
      <c r="AB98">
        <v>1</v>
      </c>
      <c r="AC98">
        <v>0</v>
      </c>
      <c r="AD98">
        <v>0</v>
      </c>
      <c r="AE98" t="s">
        <v>2663</v>
      </c>
      <c r="AF98">
        <v>0</v>
      </c>
      <c r="AG98">
        <v>0</v>
      </c>
      <c r="AI98">
        <v>1</v>
      </c>
      <c r="AJ98" t="s">
        <v>2683</v>
      </c>
      <c r="AK98">
        <v>2023</v>
      </c>
      <c r="AP98">
        <v>0</v>
      </c>
      <c r="AQ98">
        <v>1</v>
      </c>
      <c r="AR98">
        <v>1</v>
      </c>
      <c r="AS98">
        <v>1</v>
      </c>
      <c r="AT98" t="s">
        <v>2752</v>
      </c>
      <c r="AU98">
        <v>4</v>
      </c>
      <c r="AV98">
        <v>1</v>
      </c>
      <c r="AW98" t="s">
        <v>2755</v>
      </c>
      <c r="AX98">
        <v>1</v>
      </c>
      <c r="AY98">
        <v>0</v>
      </c>
    </row>
    <row r="99" spans="1:51">
      <c r="A99" t="s">
        <v>55</v>
      </c>
      <c r="B99" s="2">
        <v>45012.44372685185</v>
      </c>
      <c r="C99" t="s">
        <v>104</v>
      </c>
      <c r="D99" t="s">
        <v>1309</v>
      </c>
      <c r="E99">
        <v>0</v>
      </c>
      <c r="F99">
        <v>0</v>
      </c>
      <c r="G99">
        <v>0</v>
      </c>
      <c r="H99" t="s">
        <v>1323</v>
      </c>
      <c r="I99">
        <v>1</v>
      </c>
      <c r="J99" s="2">
        <v>45012.44372685185</v>
      </c>
      <c r="K99" t="s">
        <v>1393</v>
      </c>
      <c r="L99">
        <v>0</v>
      </c>
      <c r="M99" t="s">
        <v>2599</v>
      </c>
      <c r="N99" t="s">
        <v>2607</v>
      </c>
      <c r="O99" t="s">
        <v>2634</v>
      </c>
      <c r="P99" t="s">
        <v>2638</v>
      </c>
      <c r="Q99" t="s">
        <v>2644</v>
      </c>
      <c r="R99" t="s">
        <v>2599</v>
      </c>
      <c r="S99">
        <v>1</v>
      </c>
      <c r="T99">
        <v>1</v>
      </c>
      <c r="U99">
        <v>0</v>
      </c>
      <c r="V99" t="s">
        <v>2651</v>
      </c>
      <c r="W99">
        <v>0</v>
      </c>
      <c r="X99">
        <v>182</v>
      </c>
      <c r="Y99">
        <v>7.59</v>
      </c>
      <c r="Z99">
        <v>21.99</v>
      </c>
      <c r="AA99">
        <v>0</v>
      </c>
      <c r="AB99">
        <v>1</v>
      </c>
      <c r="AC99">
        <v>0</v>
      </c>
      <c r="AD99">
        <v>0</v>
      </c>
      <c r="AE99" t="s">
        <v>2666</v>
      </c>
      <c r="AF99">
        <v>0</v>
      </c>
      <c r="AG99">
        <v>0</v>
      </c>
      <c r="AI99">
        <v>1</v>
      </c>
      <c r="AJ99" t="s">
        <v>2694</v>
      </c>
      <c r="AK99">
        <v>2023</v>
      </c>
      <c r="AP99">
        <v>0</v>
      </c>
      <c r="AQ99">
        <v>1</v>
      </c>
      <c r="AR99">
        <v>1</v>
      </c>
      <c r="AS99">
        <v>1</v>
      </c>
      <c r="AT99" t="s">
        <v>2752</v>
      </c>
      <c r="AU99">
        <v>2</v>
      </c>
      <c r="AV99">
        <v>1</v>
      </c>
      <c r="AW99" t="s">
        <v>2755</v>
      </c>
      <c r="AX99">
        <v>1</v>
      </c>
      <c r="AY99">
        <v>0</v>
      </c>
    </row>
    <row r="100" spans="1:51">
      <c r="A100" t="s">
        <v>55</v>
      </c>
      <c r="B100" s="2">
        <v>45012.44385416667</v>
      </c>
      <c r="C100" t="s">
        <v>104</v>
      </c>
      <c r="D100" t="s">
        <v>1306</v>
      </c>
      <c r="E100">
        <v>0</v>
      </c>
      <c r="F100">
        <v>0</v>
      </c>
      <c r="G100">
        <v>0</v>
      </c>
      <c r="H100" t="s">
        <v>1323</v>
      </c>
      <c r="I100">
        <v>1</v>
      </c>
      <c r="J100" s="2">
        <v>45012.44385416667</v>
      </c>
      <c r="K100" t="s">
        <v>1393</v>
      </c>
      <c r="L100">
        <v>1</v>
      </c>
      <c r="M100" t="s">
        <v>2599</v>
      </c>
      <c r="N100" t="s">
        <v>2607</v>
      </c>
      <c r="O100" t="s">
        <v>2634</v>
      </c>
      <c r="P100" t="s">
        <v>2638</v>
      </c>
      <c r="Q100" t="s">
        <v>2644</v>
      </c>
      <c r="R100" t="s">
        <v>2599</v>
      </c>
      <c r="S100">
        <v>1</v>
      </c>
      <c r="T100">
        <v>1</v>
      </c>
      <c r="U100">
        <v>0</v>
      </c>
      <c r="V100" t="s">
        <v>2649</v>
      </c>
      <c r="W100">
        <v>1</v>
      </c>
      <c r="X100">
        <v>0</v>
      </c>
      <c r="Y100">
        <v>0</v>
      </c>
      <c r="Z100">
        <v>21.99</v>
      </c>
      <c r="AA100">
        <v>0</v>
      </c>
      <c r="AB100">
        <v>1</v>
      </c>
      <c r="AC100">
        <v>0</v>
      </c>
      <c r="AD100">
        <v>0</v>
      </c>
      <c r="AE100" t="s">
        <v>2663</v>
      </c>
      <c r="AF100">
        <v>0</v>
      </c>
      <c r="AG100">
        <v>0</v>
      </c>
      <c r="AI100">
        <v>1</v>
      </c>
      <c r="AJ100" t="s">
        <v>2693</v>
      </c>
      <c r="AK100">
        <v>2023</v>
      </c>
      <c r="AP100">
        <v>0</v>
      </c>
      <c r="AQ100">
        <v>1</v>
      </c>
      <c r="AR100">
        <v>1</v>
      </c>
      <c r="AS100">
        <v>1</v>
      </c>
      <c r="AT100" t="s">
        <v>2752</v>
      </c>
      <c r="AU100">
        <v>11</v>
      </c>
      <c r="AV100">
        <v>0</v>
      </c>
      <c r="AW100" t="s">
        <v>2755</v>
      </c>
      <c r="AX100">
        <v>1</v>
      </c>
      <c r="AY100">
        <v>0</v>
      </c>
    </row>
    <row r="101" spans="1:51">
      <c r="A101" t="s">
        <v>57</v>
      </c>
      <c r="B101" s="2">
        <v>45076.57782407408</v>
      </c>
      <c r="C101" t="s">
        <v>105</v>
      </c>
      <c r="D101" t="s">
        <v>1305</v>
      </c>
      <c r="E101">
        <v>0</v>
      </c>
      <c r="F101">
        <v>0</v>
      </c>
      <c r="G101">
        <v>0</v>
      </c>
      <c r="H101" t="s">
        <v>1322</v>
      </c>
      <c r="J101" s="2">
        <v>45076.57782407408</v>
      </c>
      <c r="K101" t="s">
        <v>1394</v>
      </c>
      <c r="L101">
        <v>0</v>
      </c>
      <c r="M101" t="s">
        <v>2600</v>
      </c>
      <c r="N101" t="s">
        <v>2608</v>
      </c>
      <c r="O101" t="s">
        <v>2634</v>
      </c>
      <c r="P101" t="s">
        <v>2638</v>
      </c>
      <c r="Q101" t="s">
        <v>2644</v>
      </c>
      <c r="R101" t="s">
        <v>2600</v>
      </c>
      <c r="S101">
        <v>1</v>
      </c>
      <c r="T101">
        <v>0</v>
      </c>
      <c r="U101">
        <v>0</v>
      </c>
      <c r="V101" t="s">
        <v>1305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0</v>
      </c>
      <c r="AG101">
        <v>0</v>
      </c>
      <c r="AI101">
        <v>1</v>
      </c>
      <c r="AJ101">
        <f>=&gt; applied</f>
        <v>0</v>
      </c>
      <c r="AK101">
        <v>2023</v>
      </c>
      <c r="AP101">
        <v>0</v>
      </c>
      <c r="AQ101">
        <v>0</v>
      </c>
      <c r="AR101">
        <v>1</v>
      </c>
      <c r="AS101">
        <v>1</v>
      </c>
      <c r="AW101" t="s">
        <v>2755</v>
      </c>
      <c r="AX101">
        <v>1</v>
      </c>
      <c r="AY101">
        <v>0</v>
      </c>
    </row>
    <row r="102" spans="1:51">
      <c r="A102" t="s">
        <v>54</v>
      </c>
      <c r="B102" s="2">
        <v>45076.73446759259</v>
      </c>
      <c r="C102" t="s">
        <v>105</v>
      </c>
      <c r="D102" t="s">
        <v>1306</v>
      </c>
      <c r="E102">
        <v>0</v>
      </c>
      <c r="F102">
        <v>0</v>
      </c>
      <c r="G102">
        <v>0</v>
      </c>
      <c r="H102" t="s">
        <v>1322</v>
      </c>
      <c r="J102" s="2">
        <v>45076.73446759259</v>
      </c>
      <c r="K102" t="s">
        <v>1394</v>
      </c>
      <c r="L102">
        <v>1</v>
      </c>
      <c r="M102" t="s">
        <v>2600</v>
      </c>
      <c r="N102" t="s">
        <v>2608</v>
      </c>
      <c r="O102" t="s">
        <v>2634</v>
      </c>
      <c r="P102" t="s">
        <v>2638</v>
      </c>
      <c r="Q102" t="s">
        <v>2644</v>
      </c>
      <c r="R102" t="s">
        <v>2600</v>
      </c>
      <c r="S102">
        <v>1</v>
      </c>
      <c r="T102">
        <v>0</v>
      </c>
      <c r="U102">
        <v>0</v>
      </c>
      <c r="V102" t="s">
        <v>2649</v>
      </c>
      <c r="W102">
        <v>1</v>
      </c>
      <c r="X102">
        <v>3</v>
      </c>
      <c r="Y102">
        <v>0.16</v>
      </c>
      <c r="Z102">
        <v>0.16</v>
      </c>
      <c r="AA102">
        <v>0</v>
      </c>
      <c r="AB102">
        <v>1</v>
      </c>
      <c r="AC102">
        <v>0</v>
      </c>
      <c r="AD102">
        <v>0</v>
      </c>
      <c r="AE102" t="s">
        <v>2659</v>
      </c>
      <c r="AF102">
        <v>0</v>
      </c>
      <c r="AG102">
        <v>0</v>
      </c>
      <c r="AI102">
        <v>1</v>
      </c>
      <c r="AJ102" t="s">
        <v>2679</v>
      </c>
      <c r="AK102">
        <v>2023</v>
      </c>
      <c r="AP102">
        <v>0</v>
      </c>
      <c r="AQ102">
        <v>0</v>
      </c>
      <c r="AR102">
        <v>1</v>
      </c>
      <c r="AS102">
        <v>1</v>
      </c>
      <c r="AW102" t="s">
        <v>2755</v>
      </c>
      <c r="AX102">
        <v>1</v>
      </c>
      <c r="AY102">
        <v>0</v>
      </c>
    </row>
    <row r="103" spans="1:51">
      <c r="A103" t="s">
        <v>54</v>
      </c>
      <c r="B103" s="2">
        <v>45074.61130787037</v>
      </c>
      <c r="C103" t="s">
        <v>106</v>
      </c>
      <c r="D103" t="s">
        <v>1305</v>
      </c>
      <c r="E103">
        <v>0</v>
      </c>
      <c r="F103">
        <v>0</v>
      </c>
      <c r="G103">
        <v>0</v>
      </c>
      <c r="H103" t="s">
        <v>1322</v>
      </c>
      <c r="J103" s="2">
        <v>45074.61130787037</v>
      </c>
      <c r="K103" t="s">
        <v>1395</v>
      </c>
      <c r="L103">
        <v>0</v>
      </c>
      <c r="M103" t="s">
        <v>2600</v>
      </c>
      <c r="N103" t="s">
        <v>2608</v>
      </c>
      <c r="O103" t="s">
        <v>2634</v>
      </c>
      <c r="P103" t="s">
        <v>2638</v>
      </c>
      <c r="Q103" t="s">
        <v>2644</v>
      </c>
      <c r="R103" t="s">
        <v>2600</v>
      </c>
      <c r="S103">
        <v>1</v>
      </c>
      <c r="T103">
        <v>0</v>
      </c>
      <c r="U103">
        <v>0</v>
      </c>
      <c r="V103" t="s">
        <v>1305</v>
      </c>
      <c r="W103">
        <v>0</v>
      </c>
      <c r="X103">
        <v>125</v>
      </c>
      <c r="Y103">
        <v>5.24</v>
      </c>
      <c r="Z103">
        <v>5.73</v>
      </c>
      <c r="AA103">
        <v>0</v>
      </c>
      <c r="AB103">
        <v>1</v>
      </c>
      <c r="AC103">
        <v>0</v>
      </c>
      <c r="AD103">
        <v>0</v>
      </c>
      <c r="AE103" t="s">
        <v>2659</v>
      </c>
      <c r="AF103">
        <v>0</v>
      </c>
      <c r="AG103">
        <v>0</v>
      </c>
      <c r="AI103">
        <v>1</v>
      </c>
      <c r="AJ103" t="s">
        <v>2672</v>
      </c>
      <c r="AK103">
        <v>2023</v>
      </c>
      <c r="AP103">
        <v>0</v>
      </c>
      <c r="AQ103">
        <v>1</v>
      </c>
      <c r="AR103">
        <v>1</v>
      </c>
      <c r="AS103">
        <v>1</v>
      </c>
      <c r="AW103" t="s">
        <v>2755</v>
      </c>
      <c r="AX103">
        <v>1</v>
      </c>
      <c r="AY103">
        <v>0</v>
      </c>
    </row>
    <row r="104" spans="1:51">
      <c r="A104" t="s">
        <v>54</v>
      </c>
      <c r="B104" s="2">
        <v>45074.61890046296</v>
      </c>
      <c r="C104" t="s">
        <v>106</v>
      </c>
      <c r="D104" t="s">
        <v>1308</v>
      </c>
      <c r="E104">
        <v>0</v>
      </c>
      <c r="F104">
        <v>0</v>
      </c>
      <c r="G104">
        <v>0</v>
      </c>
      <c r="H104" t="s">
        <v>1322</v>
      </c>
      <c r="J104" s="2">
        <v>45074.61890046296</v>
      </c>
      <c r="K104" t="s">
        <v>1395</v>
      </c>
      <c r="L104">
        <v>0</v>
      </c>
      <c r="M104" t="s">
        <v>2600</v>
      </c>
      <c r="N104" t="s">
        <v>2608</v>
      </c>
      <c r="O104" t="s">
        <v>2634</v>
      </c>
      <c r="P104" t="s">
        <v>2638</v>
      </c>
      <c r="Q104" t="s">
        <v>2644</v>
      </c>
      <c r="R104" t="s">
        <v>2600</v>
      </c>
      <c r="S104">
        <v>1</v>
      </c>
      <c r="T104">
        <v>0</v>
      </c>
      <c r="U104">
        <v>0</v>
      </c>
      <c r="V104" t="s">
        <v>2650</v>
      </c>
      <c r="W104">
        <v>0</v>
      </c>
      <c r="X104">
        <v>0</v>
      </c>
      <c r="Y104">
        <v>0.01</v>
      </c>
      <c r="Z104">
        <v>5.74</v>
      </c>
      <c r="AA104">
        <v>0</v>
      </c>
      <c r="AB104">
        <v>1</v>
      </c>
      <c r="AC104">
        <v>0</v>
      </c>
      <c r="AD104">
        <v>0</v>
      </c>
      <c r="AE104" t="s">
        <v>2659</v>
      </c>
      <c r="AF104">
        <v>0</v>
      </c>
      <c r="AG104">
        <v>0</v>
      </c>
      <c r="AI104">
        <v>1</v>
      </c>
      <c r="AJ104" t="s">
        <v>2675</v>
      </c>
      <c r="AK104">
        <v>2023</v>
      </c>
      <c r="AP104">
        <v>0</v>
      </c>
      <c r="AQ104">
        <v>1</v>
      </c>
      <c r="AR104">
        <v>1</v>
      </c>
      <c r="AS104">
        <v>1</v>
      </c>
      <c r="AW104" t="s">
        <v>2755</v>
      </c>
      <c r="AX104">
        <v>1</v>
      </c>
      <c r="AY104">
        <v>0</v>
      </c>
    </row>
    <row r="105" spans="1:51">
      <c r="A105" t="s">
        <v>61</v>
      </c>
      <c r="B105" s="2">
        <v>45081.53032407408</v>
      </c>
      <c r="C105" t="s">
        <v>106</v>
      </c>
      <c r="D105" t="s">
        <v>1306</v>
      </c>
      <c r="E105">
        <v>0</v>
      </c>
      <c r="F105">
        <v>0</v>
      </c>
      <c r="G105">
        <v>0</v>
      </c>
      <c r="H105" t="s">
        <v>1322</v>
      </c>
      <c r="J105" s="2">
        <v>45081.53032407408</v>
      </c>
      <c r="K105" t="s">
        <v>1395</v>
      </c>
      <c r="L105">
        <v>1</v>
      </c>
      <c r="M105" t="s">
        <v>2600</v>
      </c>
      <c r="N105" t="s">
        <v>2608</v>
      </c>
      <c r="O105" t="s">
        <v>2634</v>
      </c>
      <c r="P105" t="s">
        <v>2638</v>
      </c>
      <c r="Q105" t="s">
        <v>2644</v>
      </c>
      <c r="R105" t="s">
        <v>2600</v>
      </c>
      <c r="S105">
        <v>1</v>
      </c>
      <c r="T105">
        <v>0</v>
      </c>
      <c r="U105">
        <v>0</v>
      </c>
      <c r="V105" t="s">
        <v>2649</v>
      </c>
      <c r="W105">
        <v>1</v>
      </c>
      <c r="X105">
        <v>165</v>
      </c>
      <c r="Y105">
        <v>6.91</v>
      </c>
      <c r="Z105">
        <v>12.65</v>
      </c>
      <c r="AA105">
        <v>0</v>
      </c>
      <c r="AB105">
        <v>1</v>
      </c>
      <c r="AC105">
        <v>0</v>
      </c>
      <c r="AD105">
        <v>0</v>
      </c>
      <c r="AE105" t="s">
        <v>2661</v>
      </c>
      <c r="AF105">
        <v>0</v>
      </c>
      <c r="AG105">
        <v>0</v>
      </c>
      <c r="AI105">
        <v>1</v>
      </c>
      <c r="AJ105" t="s">
        <v>2676</v>
      </c>
      <c r="AK105">
        <v>2023</v>
      </c>
      <c r="AP105">
        <v>0</v>
      </c>
      <c r="AQ105">
        <v>1</v>
      </c>
      <c r="AR105">
        <v>1</v>
      </c>
      <c r="AS105">
        <v>1</v>
      </c>
      <c r="AW105" t="s">
        <v>2755</v>
      </c>
      <c r="AX105">
        <v>1</v>
      </c>
      <c r="AY105">
        <v>0</v>
      </c>
    </row>
    <row r="106" spans="1:51">
      <c r="A106" t="s">
        <v>57</v>
      </c>
      <c r="B106" s="2">
        <v>45068.80329861111</v>
      </c>
      <c r="C106" t="s">
        <v>107</v>
      </c>
      <c r="D106" t="s">
        <v>1305</v>
      </c>
      <c r="E106">
        <v>0</v>
      </c>
      <c r="F106">
        <v>0</v>
      </c>
      <c r="G106">
        <v>0</v>
      </c>
      <c r="H106" t="s">
        <v>1322</v>
      </c>
      <c r="J106" s="2">
        <v>45068.80329861111</v>
      </c>
      <c r="K106" t="s">
        <v>1396</v>
      </c>
      <c r="L106">
        <v>0</v>
      </c>
      <c r="M106" t="s">
        <v>2600</v>
      </c>
      <c r="N106" t="s">
        <v>2608</v>
      </c>
      <c r="O106" t="s">
        <v>2634</v>
      </c>
      <c r="P106" t="s">
        <v>2638</v>
      </c>
      <c r="Q106" t="s">
        <v>2644</v>
      </c>
      <c r="R106" t="s">
        <v>2600</v>
      </c>
      <c r="S106">
        <v>1</v>
      </c>
      <c r="T106">
        <v>0</v>
      </c>
      <c r="U106">
        <v>0</v>
      </c>
      <c r="V106" t="s">
        <v>1305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F106">
        <v>0</v>
      </c>
      <c r="AG106">
        <v>0</v>
      </c>
      <c r="AI106">
        <v>1</v>
      </c>
      <c r="AJ106">
        <f>=&gt; applied</f>
        <v>0</v>
      </c>
      <c r="AK106">
        <v>2023</v>
      </c>
      <c r="AP106">
        <v>0</v>
      </c>
      <c r="AQ106">
        <v>0</v>
      </c>
      <c r="AR106">
        <v>1</v>
      </c>
      <c r="AS106">
        <v>1</v>
      </c>
      <c r="AW106" t="s">
        <v>2755</v>
      </c>
      <c r="AX106">
        <v>1</v>
      </c>
      <c r="AY106">
        <v>0</v>
      </c>
    </row>
    <row r="107" spans="1:51">
      <c r="A107" t="s">
        <v>54</v>
      </c>
      <c r="B107" s="2">
        <v>45069.36883101852</v>
      </c>
      <c r="C107" t="s">
        <v>107</v>
      </c>
      <c r="D107" t="s">
        <v>1306</v>
      </c>
      <c r="E107">
        <v>0</v>
      </c>
      <c r="F107">
        <v>0</v>
      </c>
      <c r="G107">
        <v>0</v>
      </c>
      <c r="H107" t="s">
        <v>1322</v>
      </c>
      <c r="J107" s="2">
        <v>45069.36883101852</v>
      </c>
      <c r="K107" t="s">
        <v>1396</v>
      </c>
      <c r="L107">
        <v>1</v>
      </c>
      <c r="M107" t="s">
        <v>2600</v>
      </c>
      <c r="N107" t="s">
        <v>2608</v>
      </c>
      <c r="O107" t="s">
        <v>2634</v>
      </c>
      <c r="P107" t="s">
        <v>2638</v>
      </c>
      <c r="Q107" t="s">
        <v>2644</v>
      </c>
      <c r="R107" t="s">
        <v>2600</v>
      </c>
      <c r="S107">
        <v>1</v>
      </c>
      <c r="T107">
        <v>0</v>
      </c>
      <c r="U107">
        <v>0</v>
      </c>
      <c r="V107" t="s">
        <v>2649</v>
      </c>
      <c r="W107">
        <v>1</v>
      </c>
      <c r="X107">
        <v>13</v>
      </c>
      <c r="Y107">
        <v>0.57</v>
      </c>
      <c r="Z107">
        <v>0.57</v>
      </c>
      <c r="AA107">
        <v>0</v>
      </c>
      <c r="AB107">
        <v>1</v>
      </c>
      <c r="AC107">
        <v>0</v>
      </c>
      <c r="AD107">
        <v>0</v>
      </c>
      <c r="AE107" t="s">
        <v>2659</v>
      </c>
      <c r="AF107">
        <v>0</v>
      </c>
      <c r="AG107">
        <v>0</v>
      </c>
      <c r="AI107">
        <v>1</v>
      </c>
      <c r="AJ107" t="s">
        <v>2679</v>
      </c>
      <c r="AK107">
        <v>2023</v>
      </c>
      <c r="AP107">
        <v>0</v>
      </c>
      <c r="AQ107">
        <v>0</v>
      </c>
      <c r="AR107">
        <v>1</v>
      </c>
      <c r="AS107">
        <v>1</v>
      </c>
      <c r="AW107" t="s">
        <v>2755</v>
      </c>
      <c r="AX107">
        <v>1</v>
      </c>
      <c r="AY107">
        <v>0</v>
      </c>
    </row>
    <row r="108" spans="1:51">
      <c r="A108" t="s">
        <v>57</v>
      </c>
      <c r="B108" s="2">
        <v>45086.8394212963</v>
      </c>
      <c r="C108" t="s">
        <v>108</v>
      </c>
      <c r="D108" t="s">
        <v>1305</v>
      </c>
      <c r="E108">
        <v>0</v>
      </c>
      <c r="F108">
        <v>0</v>
      </c>
      <c r="G108">
        <v>0</v>
      </c>
      <c r="H108" t="s">
        <v>1322</v>
      </c>
      <c r="J108" s="2">
        <v>45086.8394212963</v>
      </c>
      <c r="K108" t="s">
        <v>1397</v>
      </c>
      <c r="L108">
        <v>0</v>
      </c>
      <c r="M108" t="s">
        <v>2600</v>
      </c>
      <c r="N108" t="s">
        <v>2608</v>
      </c>
      <c r="O108" t="s">
        <v>2634</v>
      </c>
      <c r="P108" t="s">
        <v>2638</v>
      </c>
      <c r="Q108" t="s">
        <v>2644</v>
      </c>
      <c r="R108" t="s">
        <v>2600</v>
      </c>
      <c r="S108">
        <v>1</v>
      </c>
      <c r="T108">
        <v>0</v>
      </c>
      <c r="U108">
        <v>0</v>
      </c>
      <c r="V108" t="s">
        <v>1305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0</v>
      </c>
      <c r="AG108">
        <v>0</v>
      </c>
      <c r="AI108">
        <v>1</v>
      </c>
      <c r="AJ108">
        <f>=&gt; applied</f>
        <v>0</v>
      </c>
      <c r="AK108">
        <v>2023</v>
      </c>
      <c r="AP108">
        <v>0</v>
      </c>
      <c r="AQ108">
        <v>0</v>
      </c>
      <c r="AR108">
        <v>1</v>
      </c>
      <c r="AS108">
        <v>1</v>
      </c>
      <c r="AW108" t="s">
        <v>2755</v>
      </c>
      <c r="AX108">
        <v>1</v>
      </c>
      <c r="AY108">
        <v>0</v>
      </c>
    </row>
    <row r="109" spans="1:51">
      <c r="A109" t="s">
        <v>54</v>
      </c>
      <c r="B109" s="2">
        <v>45091.66989583334</v>
      </c>
      <c r="C109" t="s">
        <v>108</v>
      </c>
      <c r="D109" t="s">
        <v>1306</v>
      </c>
      <c r="E109">
        <v>0</v>
      </c>
      <c r="F109">
        <v>0</v>
      </c>
      <c r="G109">
        <v>0</v>
      </c>
      <c r="H109" t="s">
        <v>1322</v>
      </c>
      <c r="J109" s="2">
        <v>45091.66989583334</v>
      </c>
      <c r="K109" t="s">
        <v>1397</v>
      </c>
      <c r="L109">
        <v>1</v>
      </c>
      <c r="M109" t="s">
        <v>2600</v>
      </c>
      <c r="N109" t="s">
        <v>2608</v>
      </c>
      <c r="O109" t="s">
        <v>2634</v>
      </c>
      <c r="P109" t="s">
        <v>2638</v>
      </c>
      <c r="Q109" t="s">
        <v>2644</v>
      </c>
      <c r="R109" t="s">
        <v>2600</v>
      </c>
      <c r="S109">
        <v>1</v>
      </c>
      <c r="T109">
        <v>0</v>
      </c>
      <c r="U109">
        <v>0</v>
      </c>
      <c r="V109" t="s">
        <v>2649</v>
      </c>
      <c r="W109">
        <v>1</v>
      </c>
      <c r="X109">
        <v>115</v>
      </c>
      <c r="Y109">
        <v>4.83</v>
      </c>
      <c r="Z109">
        <v>4.83</v>
      </c>
      <c r="AA109">
        <v>0</v>
      </c>
      <c r="AB109">
        <v>1</v>
      </c>
      <c r="AC109">
        <v>0</v>
      </c>
      <c r="AD109">
        <v>0</v>
      </c>
      <c r="AE109" t="s">
        <v>2659</v>
      </c>
      <c r="AF109">
        <v>0</v>
      </c>
      <c r="AG109">
        <v>0</v>
      </c>
      <c r="AI109">
        <v>1</v>
      </c>
      <c r="AJ109" t="s">
        <v>2679</v>
      </c>
      <c r="AK109">
        <v>2023</v>
      </c>
      <c r="AP109">
        <v>0</v>
      </c>
      <c r="AQ109">
        <v>0</v>
      </c>
      <c r="AR109">
        <v>1</v>
      </c>
      <c r="AS109">
        <v>1</v>
      </c>
      <c r="AW109" t="s">
        <v>2755</v>
      </c>
      <c r="AX109">
        <v>1</v>
      </c>
      <c r="AY109">
        <v>0</v>
      </c>
    </row>
    <row r="110" spans="1:51">
      <c r="A110" t="s">
        <v>57</v>
      </c>
      <c r="B110" s="2">
        <v>45114.59664351852</v>
      </c>
      <c r="C110" t="s">
        <v>109</v>
      </c>
      <c r="D110" t="s">
        <v>1305</v>
      </c>
      <c r="E110">
        <v>0</v>
      </c>
      <c r="F110">
        <v>0</v>
      </c>
      <c r="G110">
        <v>0</v>
      </c>
      <c r="H110" t="s">
        <v>1322</v>
      </c>
      <c r="J110" s="2">
        <v>45114.59664351852</v>
      </c>
      <c r="K110" t="s">
        <v>1398</v>
      </c>
      <c r="L110">
        <v>0</v>
      </c>
      <c r="M110" t="s">
        <v>2600</v>
      </c>
      <c r="N110" t="s">
        <v>2608</v>
      </c>
      <c r="O110" t="s">
        <v>2634</v>
      </c>
      <c r="P110" t="s">
        <v>2638</v>
      </c>
      <c r="Q110" t="s">
        <v>2644</v>
      </c>
      <c r="R110" t="s">
        <v>2600</v>
      </c>
      <c r="S110">
        <v>1</v>
      </c>
      <c r="T110">
        <v>0</v>
      </c>
      <c r="U110">
        <v>0</v>
      </c>
      <c r="V110" t="s">
        <v>1305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F110">
        <v>0</v>
      </c>
      <c r="AG110">
        <v>0</v>
      </c>
      <c r="AI110">
        <v>1</v>
      </c>
      <c r="AJ110">
        <f>=&gt; applied</f>
        <v>0</v>
      </c>
      <c r="AK110">
        <v>2023</v>
      </c>
      <c r="AP110">
        <v>0</v>
      </c>
      <c r="AQ110">
        <v>0</v>
      </c>
      <c r="AR110">
        <v>1</v>
      </c>
      <c r="AS110">
        <v>1</v>
      </c>
      <c r="AW110" t="s">
        <v>2755</v>
      </c>
      <c r="AX110">
        <v>1</v>
      </c>
      <c r="AY110">
        <v>0</v>
      </c>
    </row>
    <row r="111" spans="1:51">
      <c r="A111" t="s">
        <v>54</v>
      </c>
      <c r="B111" s="2">
        <v>45116.71400462963</v>
      </c>
      <c r="C111" t="s">
        <v>109</v>
      </c>
      <c r="D111" t="s">
        <v>1306</v>
      </c>
      <c r="E111">
        <v>0</v>
      </c>
      <c r="F111">
        <v>0</v>
      </c>
      <c r="G111">
        <v>0</v>
      </c>
      <c r="H111" t="s">
        <v>1322</v>
      </c>
      <c r="J111" s="2">
        <v>45116.71400462963</v>
      </c>
      <c r="K111" t="s">
        <v>1398</v>
      </c>
      <c r="L111">
        <v>1</v>
      </c>
      <c r="M111" t="s">
        <v>2600</v>
      </c>
      <c r="N111" t="s">
        <v>2608</v>
      </c>
      <c r="O111" t="s">
        <v>2634</v>
      </c>
      <c r="P111" t="s">
        <v>2638</v>
      </c>
      <c r="Q111" t="s">
        <v>2644</v>
      </c>
      <c r="R111" t="s">
        <v>2600</v>
      </c>
      <c r="S111">
        <v>1</v>
      </c>
      <c r="T111">
        <v>0</v>
      </c>
      <c r="U111">
        <v>0</v>
      </c>
      <c r="V111" t="s">
        <v>2649</v>
      </c>
      <c r="W111">
        <v>1</v>
      </c>
      <c r="X111">
        <v>50</v>
      </c>
      <c r="Y111">
        <v>2.12</v>
      </c>
      <c r="Z111">
        <v>2.12</v>
      </c>
      <c r="AA111">
        <v>0</v>
      </c>
      <c r="AB111">
        <v>1</v>
      </c>
      <c r="AC111">
        <v>0</v>
      </c>
      <c r="AD111">
        <v>0</v>
      </c>
      <c r="AE111" t="s">
        <v>2659</v>
      </c>
      <c r="AF111">
        <v>0</v>
      </c>
      <c r="AG111">
        <v>0</v>
      </c>
      <c r="AI111">
        <v>1</v>
      </c>
      <c r="AJ111" t="s">
        <v>2679</v>
      </c>
      <c r="AK111">
        <v>2023</v>
      </c>
      <c r="AP111">
        <v>0</v>
      </c>
      <c r="AQ111">
        <v>0</v>
      </c>
      <c r="AR111">
        <v>1</v>
      </c>
      <c r="AS111">
        <v>1</v>
      </c>
      <c r="AW111" t="s">
        <v>2755</v>
      </c>
      <c r="AX111">
        <v>1</v>
      </c>
      <c r="AY111">
        <v>0</v>
      </c>
    </row>
    <row r="112" spans="1:51">
      <c r="A112" t="s">
        <v>57</v>
      </c>
      <c r="B112" s="2">
        <v>45087.26909722222</v>
      </c>
      <c r="C112" t="s">
        <v>110</v>
      </c>
      <c r="D112" t="s">
        <v>1305</v>
      </c>
      <c r="E112">
        <v>0</v>
      </c>
      <c r="F112">
        <v>0</v>
      </c>
      <c r="G112">
        <v>0</v>
      </c>
      <c r="H112" t="s">
        <v>1322</v>
      </c>
      <c r="J112" s="2">
        <v>45087.26909722222</v>
      </c>
      <c r="K112" t="s">
        <v>1399</v>
      </c>
      <c r="L112">
        <v>0</v>
      </c>
      <c r="M112" t="s">
        <v>2600</v>
      </c>
      <c r="N112" t="s">
        <v>2608</v>
      </c>
      <c r="O112" t="s">
        <v>2634</v>
      </c>
      <c r="P112" t="s">
        <v>2638</v>
      </c>
      <c r="Q112" t="s">
        <v>2644</v>
      </c>
      <c r="R112" t="s">
        <v>2600</v>
      </c>
      <c r="S112">
        <v>1</v>
      </c>
      <c r="T112">
        <v>0</v>
      </c>
      <c r="U112">
        <v>0</v>
      </c>
      <c r="V112" t="s">
        <v>1305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F112">
        <v>0</v>
      </c>
      <c r="AG112">
        <v>0</v>
      </c>
      <c r="AI112">
        <v>1</v>
      </c>
      <c r="AJ112">
        <f>=&gt; applied</f>
        <v>0</v>
      </c>
      <c r="AK112">
        <v>2023</v>
      </c>
      <c r="AP112">
        <v>0</v>
      </c>
      <c r="AQ112">
        <v>0</v>
      </c>
      <c r="AR112">
        <v>1</v>
      </c>
      <c r="AS112">
        <v>1</v>
      </c>
      <c r="AW112" t="s">
        <v>2755</v>
      </c>
      <c r="AX112">
        <v>1</v>
      </c>
      <c r="AY112">
        <v>0</v>
      </c>
    </row>
    <row r="113" spans="1:53">
      <c r="A113" t="s">
        <v>54</v>
      </c>
      <c r="B113" s="2">
        <v>45091.66940972222</v>
      </c>
      <c r="C113" t="s">
        <v>110</v>
      </c>
      <c r="D113" t="s">
        <v>1306</v>
      </c>
      <c r="E113">
        <v>0</v>
      </c>
      <c r="F113">
        <v>0</v>
      </c>
      <c r="G113">
        <v>0</v>
      </c>
      <c r="H113" t="s">
        <v>1322</v>
      </c>
      <c r="J113" s="2">
        <v>45091.66940972222</v>
      </c>
      <c r="K113" t="s">
        <v>1399</v>
      </c>
      <c r="L113">
        <v>1</v>
      </c>
      <c r="M113" t="s">
        <v>2600</v>
      </c>
      <c r="N113" t="s">
        <v>2608</v>
      </c>
      <c r="O113" t="s">
        <v>2634</v>
      </c>
      <c r="P113" t="s">
        <v>2638</v>
      </c>
      <c r="Q113" t="s">
        <v>2644</v>
      </c>
      <c r="R113" t="s">
        <v>2600</v>
      </c>
      <c r="S113">
        <v>1</v>
      </c>
      <c r="T113">
        <v>0</v>
      </c>
      <c r="U113">
        <v>0</v>
      </c>
      <c r="V113" t="s">
        <v>2649</v>
      </c>
      <c r="W113">
        <v>1</v>
      </c>
      <c r="X113">
        <v>105</v>
      </c>
      <c r="Y113">
        <v>4.4</v>
      </c>
      <c r="Z113">
        <v>4.4</v>
      </c>
      <c r="AA113">
        <v>0</v>
      </c>
      <c r="AB113">
        <v>1</v>
      </c>
      <c r="AC113">
        <v>0</v>
      </c>
      <c r="AD113">
        <v>0</v>
      </c>
      <c r="AE113" t="s">
        <v>2659</v>
      </c>
      <c r="AF113">
        <v>0</v>
      </c>
      <c r="AG113">
        <v>0</v>
      </c>
      <c r="AI113">
        <v>1</v>
      </c>
      <c r="AJ113" t="s">
        <v>2679</v>
      </c>
      <c r="AK113">
        <v>2023</v>
      </c>
      <c r="AP113">
        <v>0</v>
      </c>
      <c r="AQ113">
        <v>0</v>
      </c>
      <c r="AR113">
        <v>1</v>
      </c>
      <c r="AS113">
        <v>1</v>
      </c>
      <c r="AW113" t="s">
        <v>2755</v>
      </c>
      <c r="AX113">
        <v>1</v>
      </c>
      <c r="AY113">
        <v>0</v>
      </c>
    </row>
    <row r="114" spans="1:53">
      <c r="A114" t="s">
        <v>57</v>
      </c>
      <c r="B114" s="2">
        <v>45102.6712962963</v>
      </c>
      <c r="C114" t="s">
        <v>111</v>
      </c>
      <c r="D114" t="s">
        <v>1305</v>
      </c>
      <c r="E114">
        <v>0</v>
      </c>
      <c r="F114">
        <v>0</v>
      </c>
      <c r="G114">
        <v>0</v>
      </c>
      <c r="H114" t="s">
        <v>1322</v>
      </c>
      <c r="J114" s="2">
        <v>45102.6712962963</v>
      </c>
      <c r="K114" t="s">
        <v>1400</v>
      </c>
      <c r="L114">
        <v>0</v>
      </c>
      <c r="M114" t="s">
        <v>2600</v>
      </c>
      <c r="N114" t="s">
        <v>2608</v>
      </c>
      <c r="O114" t="s">
        <v>2634</v>
      </c>
      <c r="P114" t="s">
        <v>2638</v>
      </c>
      <c r="Q114" t="s">
        <v>2644</v>
      </c>
      <c r="R114" t="s">
        <v>2600</v>
      </c>
      <c r="S114">
        <v>1</v>
      </c>
      <c r="T114">
        <v>0</v>
      </c>
      <c r="U114">
        <v>0</v>
      </c>
      <c r="V114" t="s">
        <v>1305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F114">
        <v>0</v>
      </c>
      <c r="AG114">
        <v>0</v>
      </c>
      <c r="AI114">
        <v>1</v>
      </c>
      <c r="AJ114">
        <f>=&gt; applied</f>
        <v>0</v>
      </c>
      <c r="AK114">
        <v>2023</v>
      </c>
      <c r="AP114">
        <v>0</v>
      </c>
      <c r="AQ114">
        <v>0</v>
      </c>
      <c r="AR114">
        <v>1</v>
      </c>
      <c r="AS114">
        <v>1</v>
      </c>
      <c r="AW114" t="s">
        <v>2755</v>
      </c>
      <c r="AX114">
        <v>1</v>
      </c>
      <c r="AY114">
        <v>0</v>
      </c>
    </row>
    <row r="115" spans="1:53">
      <c r="A115" t="s">
        <v>54</v>
      </c>
      <c r="B115" s="2">
        <v>45102.73552083333</v>
      </c>
      <c r="C115" t="s">
        <v>111</v>
      </c>
      <c r="D115" t="s">
        <v>1306</v>
      </c>
      <c r="E115">
        <v>0</v>
      </c>
      <c r="F115">
        <v>0</v>
      </c>
      <c r="G115">
        <v>0</v>
      </c>
      <c r="H115" t="s">
        <v>1322</v>
      </c>
      <c r="J115" s="2">
        <v>45102.73552083333</v>
      </c>
      <c r="K115" t="s">
        <v>1400</v>
      </c>
      <c r="L115">
        <v>1</v>
      </c>
      <c r="M115" t="s">
        <v>2600</v>
      </c>
      <c r="N115" t="s">
        <v>2608</v>
      </c>
      <c r="O115" t="s">
        <v>2634</v>
      </c>
      <c r="P115" t="s">
        <v>2638</v>
      </c>
      <c r="Q115" t="s">
        <v>2644</v>
      </c>
      <c r="R115" t="s">
        <v>2600</v>
      </c>
      <c r="S115">
        <v>1</v>
      </c>
      <c r="T115">
        <v>0</v>
      </c>
      <c r="U115">
        <v>0</v>
      </c>
      <c r="V115" t="s">
        <v>2649</v>
      </c>
      <c r="W115">
        <v>1</v>
      </c>
      <c r="X115">
        <v>1</v>
      </c>
      <c r="Y115">
        <v>0.06</v>
      </c>
      <c r="Z115">
        <v>0.06</v>
      </c>
      <c r="AA115">
        <v>0</v>
      </c>
      <c r="AB115">
        <v>1</v>
      </c>
      <c r="AC115">
        <v>0</v>
      </c>
      <c r="AD115">
        <v>0</v>
      </c>
      <c r="AE115" t="s">
        <v>2659</v>
      </c>
      <c r="AF115">
        <v>0</v>
      </c>
      <c r="AG115">
        <v>0</v>
      </c>
      <c r="AI115">
        <v>1</v>
      </c>
      <c r="AJ115" t="s">
        <v>2679</v>
      </c>
      <c r="AK115">
        <v>2023</v>
      </c>
      <c r="AP115">
        <v>0</v>
      </c>
      <c r="AQ115">
        <v>0</v>
      </c>
      <c r="AR115">
        <v>1</v>
      </c>
      <c r="AS115">
        <v>1</v>
      </c>
      <c r="AW115" t="s">
        <v>2755</v>
      </c>
      <c r="AX115">
        <v>1</v>
      </c>
      <c r="AY115">
        <v>0</v>
      </c>
    </row>
    <row r="116" spans="1:53">
      <c r="A116" t="s">
        <v>55</v>
      </c>
      <c r="B116" s="2">
        <v>44830.57497685185</v>
      </c>
      <c r="C116" t="s">
        <v>112</v>
      </c>
      <c r="D116" t="s">
        <v>1304</v>
      </c>
      <c r="E116">
        <v>0</v>
      </c>
      <c r="F116">
        <v>0</v>
      </c>
      <c r="G116">
        <v>0</v>
      </c>
      <c r="H116" t="s">
        <v>1323</v>
      </c>
      <c r="I116">
        <v>1</v>
      </c>
      <c r="J116" s="2">
        <v>44830.57497685185</v>
      </c>
      <c r="K116" t="s">
        <v>1401</v>
      </c>
      <c r="L116">
        <v>0</v>
      </c>
      <c r="M116" t="s">
        <v>2599</v>
      </c>
      <c r="N116" t="s">
        <v>2607</v>
      </c>
      <c r="O116" t="s">
        <v>2634</v>
      </c>
      <c r="P116" t="s">
        <v>2638</v>
      </c>
      <c r="Q116" t="s">
        <v>2644</v>
      </c>
      <c r="R116" t="s">
        <v>2599</v>
      </c>
      <c r="S116">
        <v>1</v>
      </c>
      <c r="T116">
        <v>1</v>
      </c>
      <c r="U116">
        <v>0</v>
      </c>
      <c r="V116" t="s">
        <v>2648</v>
      </c>
      <c r="W116">
        <v>0</v>
      </c>
      <c r="X116">
        <v>0</v>
      </c>
      <c r="Y116">
        <v>0.01</v>
      </c>
      <c r="Z116">
        <v>116.65</v>
      </c>
      <c r="AA116">
        <v>0</v>
      </c>
      <c r="AB116">
        <v>1</v>
      </c>
      <c r="AC116">
        <v>0</v>
      </c>
      <c r="AD116">
        <v>0</v>
      </c>
      <c r="AE116" t="s">
        <v>2659</v>
      </c>
      <c r="AF116">
        <v>0</v>
      </c>
      <c r="AG116">
        <v>0</v>
      </c>
      <c r="AI116">
        <v>1</v>
      </c>
      <c r="AJ116" t="s">
        <v>2671</v>
      </c>
      <c r="AK116">
        <v>2022</v>
      </c>
      <c r="AP116">
        <v>0</v>
      </c>
      <c r="AQ116">
        <v>1</v>
      </c>
      <c r="AR116">
        <v>0</v>
      </c>
      <c r="AS116">
        <v>1</v>
      </c>
      <c r="AT116" t="s">
        <v>2752</v>
      </c>
      <c r="AU116">
        <v>1</v>
      </c>
      <c r="AV116">
        <v>1</v>
      </c>
      <c r="AW116" t="s">
        <v>2755</v>
      </c>
      <c r="AX116">
        <v>1</v>
      </c>
      <c r="AY116">
        <v>0</v>
      </c>
    </row>
    <row r="117" spans="1:53">
      <c r="A117" t="s">
        <v>55</v>
      </c>
      <c r="B117" s="2">
        <v>44832.5025</v>
      </c>
      <c r="C117" t="s">
        <v>112</v>
      </c>
      <c r="D117" t="s">
        <v>1305</v>
      </c>
      <c r="E117">
        <v>0</v>
      </c>
      <c r="F117">
        <v>0</v>
      </c>
      <c r="G117">
        <v>0</v>
      </c>
      <c r="H117" t="s">
        <v>1323</v>
      </c>
      <c r="I117">
        <v>1</v>
      </c>
      <c r="J117" s="2">
        <v>44832.5025</v>
      </c>
      <c r="K117" t="s">
        <v>1401</v>
      </c>
      <c r="L117">
        <v>0</v>
      </c>
      <c r="M117" t="s">
        <v>2599</v>
      </c>
      <c r="N117" t="s">
        <v>2607</v>
      </c>
      <c r="O117" t="s">
        <v>2634</v>
      </c>
      <c r="P117" t="s">
        <v>2638</v>
      </c>
      <c r="Q117" t="s">
        <v>2644</v>
      </c>
      <c r="R117" t="s">
        <v>2599</v>
      </c>
      <c r="S117">
        <v>1</v>
      </c>
      <c r="T117">
        <v>1</v>
      </c>
      <c r="U117">
        <v>0</v>
      </c>
      <c r="V117" t="s">
        <v>1305</v>
      </c>
      <c r="W117">
        <v>0</v>
      </c>
      <c r="X117">
        <v>46</v>
      </c>
      <c r="Y117">
        <v>1.93</v>
      </c>
      <c r="Z117">
        <v>118.58</v>
      </c>
      <c r="AA117">
        <v>0</v>
      </c>
      <c r="AB117">
        <v>1</v>
      </c>
      <c r="AC117">
        <v>0</v>
      </c>
      <c r="AD117">
        <v>0</v>
      </c>
      <c r="AE117" t="s">
        <v>2662</v>
      </c>
      <c r="AF117">
        <v>0</v>
      </c>
      <c r="AG117">
        <v>0</v>
      </c>
      <c r="AI117">
        <v>1</v>
      </c>
      <c r="AJ117" t="s">
        <v>2687</v>
      </c>
      <c r="AK117">
        <v>2022</v>
      </c>
      <c r="AP117">
        <v>0</v>
      </c>
      <c r="AQ117">
        <v>1</v>
      </c>
      <c r="AR117">
        <v>0</v>
      </c>
      <c r="AS117">
        <v>1</v>
      </c>
      <c r="AT117" t="s">
        <v>2752</v>
      </c>
      <c r="AU117">
        <v>0</v>
      </c>
      <c r="AV117">
        <v>1</v>
      </c>
      <c r="AW117" t="s">
        <v>2755</v>
      </c>
      <c r="AX117">
        <v>1</v>
      </c>
      <c r="AY117">
        <v>0</v>
      </c>
    </row>
    <row r="118" spans="1:53">
      <c r="A118" t="s">
        <v>55</v>
      </c>
      <c r="B118" s="2">
        <v>44832.50258101852</v>
      </c>
      <c r="C118" t="s">
        <v>112</v>
      </c>
      <c r="D118" t="s">
        <v>1306</v>
      </c>
      <c r="E118">
        <v>0</v>
      </c>
      <c r="F118">
        <v>0</v>
      </c>
      <c r="G118">
        <v>0</v>
      </c>
      <c r="H118" t="s">
        <v>1323</v>
      </c>
      <c r="I118">
        <v>1</v>
      </c>
      <c r="J118" s="2">
        <v>44832.50258101852</v>
      </c>
      <c r="K118" t="s">
        <v>1401</v>
      </c>
      <c r="L118">
        <v>1</v>
      </c>
      <c r="M118" t="s">
        <v>2599</v>
      </c>
      <c r="N118" t="s">
        <v>2607</v>
      </c>
      <c r="O118" t="s">
        <v>2634</v>
      </c>
      <c r="P118" t="s">
        <v>2638</v>
      </c>
      <c r="Q118" t="s">
        <v>2644</v>
      </c>
      <c r="R118" t="s">
        <v>2599</v>
      </c>
      <c r="S118">
        <v>1</v>
      </c>
      <c r="T118">
        <v>1</v>
      </c>
      <c r="U118">
        <v>0</v>
      </c>
      <c r="V118" t="s">
        <v>2649</v>
      </c>
      <c r="W118">
        <v>1</v>
      </c>
      <c r="X118">
        <v>0</v>
      </c>
      <c r="Y118">
        <v>0</v>
      </c>
      <c r="Z118">
        <v>118.58</v>
      </c>
      <c r="AA118">
        <v>0</v>
      </c>
      <c r="AB118">
        <v>1</v>
      </c>
      <c r="AC118">
        <v>0</v>
      </c>
      <c r="AD118">
        <v>0</v>
      </c>
      <c r="AE118" t="s">
        <v>2659</v>
      </c>
      <c r="AF118">
        <v>0</v>
      </c>
      <c r="AG118">
        <v>0</v>
      </c>
      <c r="AI118">
        <v>1</v>
      </c>
      <c r="AJ118" t="s">
        <v>2679</v>
      </c>
      <c r="AK118">
        <v>2022</v>
      </c>
      <c r="AP118">
        <v>0</v>
      </c>
      <c r="AQ118">
        <v>1</v>
      </c>
      <c r="AR118">
        <v>0</v>
      </c>
      <c r="AS118">
        <v>1</v>
      </c>
      <c r="AT118" t="s">
        <v>2752</v>
      </c>
      <c r="AU118">
        <v>11</v>
      </c>
      <c r="AV118">
        <v>0</v>
      </c>
      <c r="AW118" t="s">
        <v>2755</v>
      </c>
      <c r="AX118">
        <v>1</v>
      </c>
      <c r="AY118">
        <v>0</v>
      </c>
    </row>
    <row r="119" spans="1:53">
      <c r="A119" t="s">
        <v>57</v>
      </c>
      <c r="B119" s="2">
        <v>45045.35439814815</v>
      </c>
      <c r="C119" t="s">
        <v>113</v>
      </c>
      <c r="D119" t="s">
        <v>1305</v>
      </c>
      <c r="E119">
        <v>0</v>
      </c>
      <c r="F119">
        <v>0</v>
      </c>
      <c r="G119">
        <v>0</v>
      </c>
      <c r="H119" t="s">
        <v>1322</v>
      </c>
      <c r="J119" s="2">
        <v>45045.35439814815</v>
      </c>
      <c r="K119" t="s">
        <v>1402</v>
      </c>
      <c r="L119">
        <v>0</v>
      </c>
      <c r="M119" t="s">
        <v>2600</v>
      </c>
      <c r="N119" t="s">
        <v>2608</v>
      </c>
      <c r="O119" t="s">
        <v>2634</v>
      </c>
      <c r="P119" t="s">
        <v>2638</v>
      </c>
      <c r="Q119" t="s">
        <v>2644</v>
      </c>
      <c r="R119" t="s">
        <v>2600</v>
      </c>
      <c r="S119">
        <v>1</v>
      </c>
      <c r="T119">
        <v>0</v>
      </c>
      <c r="U119">
        <v>0</v>
      </c>
      <c r="V119" t="s">
        <v>1305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F119">
        <v>0</v>
      </c>
      <c r="AG119">
        <v>0</v>
      </c>
      <c r="AI119">
        <v>1</v>
      </c>
      <c r="AJ119">
        <f>=&gt; applied</f>
        <v>0</v>
      </c>
      <c r="AK119">
        <v>2023</v>
      </c>
      <c r="AP119">
        <v>0</v>
      </c>
      <c r="AQ119">
        <v>0</v>
      </c>
      <c r="AR119">
        <v>1</v>
      </c>
      <c r="AS119">
        <v>1</v>
      </c>
      <c r="AW119" t="s">
        <v>2755</v>
      </c>
      <c r="AX119">
        <v>1</v>
      </c>
      <c r="AY119">
        <v>0</v>
      </c>
    </row>
    <row r="120" spans="1:53">
      <c r="A120" t="s">
        <v>54</v>
      </c>
      <c r="B120" s="2">
        <v>45053.63049768518</v>
      </c>
      <c r="C120" t="s">
        <v>113</v>
      </c>
      <c r="D120" t="s">
        <v>1306</v>
      </c>
      <c r="E120">
        <v>0</v>
      </c>
      <c r="F120">
        <v>0</v>
      </c>
      <c r="G120">
        <v>0</v>
      </c>
      <c r="H120" t="s">
        <v>1322</v>
      </c>
      <c r="J120" s="2">
        <v>45053.63049768518</v>
      </c>
      <c r="K120" t="s">
        <v>1402</v>
      </c>
      <c r="L120">
        <v>1</v>
      </c>
      <c r="M120" t="s">
        <v>2600</v>
      </c>
      <c r="N120" t="s">
        <v>2608</v>
      </c>
      <c r="O120" t="s">
        <v>2634</v>
      </c>
      <c r="P120" t="s">
        <v>2638</v>
      </c>
      <c r="Q120" t="s">
        <v>2644</v>
      </c>
      <c r="R120" t="s">
        <v>2600</v>
      </c>
      <c r="S120">
        <v>1</v>
      </c>
      <c r="T120">
        <v>0</v>
      </c>
      <c r="U120">
        <v>0</v>
      </c>
      <c r="V120" t="s">
        <v>2649</v>
      </c>
      <c r="W120">
        <v>1</v>
      </c>
      <c r="X120">
        <v>198</v>
      </c>
      <c r="Y120">
        <v>8.279999999999999</v>
      </c>
      <c r="Z120">
        <v>8.279999999999999</v>
      </c>
      <c r="AA120">
        <v>0</v>
      </c>
      <c r="AB120">
        <v>1</v>
      </c>
      <c r="AC120">
        <v>0</v>
      </c>
      <c r="AD120">
        <v>0</v>
      </c>
      <c r="AE120" t="s">
        <v>2659</v>
      </c>
      <c r="AF120">
        <v>0</v>
      </c>
      <c r="AG120">
        <v>0</v>
      </c>
      <c r="AI120">
        <v>1</v>
      </c>
      <c r="AJ120" t="s">
        <v>2679</v>
      </c>
      <c r="AK120">
        <v>2023</v>
      </c>
      <c r="AP120">
        <v>0</v>
      </c>
      <c r="AQ120">
        <v>0</v>
      </c>
      <c r="AR120">
        <v>1</v>
      </c>
      <c r="AS120">
        <v>1</v>
      </c>
      <c r="AW120" t="s">
        <v>2755</v>
      </c>
      <c r="AX120">
        <v>1</v>
      </c>
      <c r="AY120">
        <v>0</v>
      </c>
    </row>
    <row r="121" spans="1:53">
      <c r="A121" t="s">
        <v>57</v>
      </c>
      <c r="B121" s="2">
        <v>45014.80251157407</v>
      </c>
      <c r="C121" t="s">
        <v>114</v>
      </c>
      <c r="D121" t="s">
        <v>1305</v>
      </c>
      <c r="E121">
        <v>0</v>
      </c>
      <c r="F121">
        <v>0</v>
      </c>
      <c r="G121">
        <v>0</v>
      </c>
      <c r="H121" t="s">
        <v>1322</v>
      </c>
      <c r="J121" s="2">
        <v>45014.80251157407</v>
      </c>
      <c r="K121" t="s">
        <v>1403</v>
      </c>
      <c r="L121">
        <v>0</v>
      </c>
      <c r="M121" t="s">
        <v>2600</v>
      </c>
      <c r="N121" t="s">
        <v>2608</v>
      </c>
      <c r="O121" t="s">
        <v>2634</v>
      </c>
      <c r="P121" t="s">
        <v>2638</v>
      </c>
      <c r="Q121" t="s">
        <v>2644</v>
      </c>
      <c r="R121" t="s">
        <v>2600</v>
      </c>
      <c r="S121">
        <v>1</v>
      </c>
      <c r="T121">
        <v>0</v>
      </c>
      <c r="U121">
        <v>0</v>
      </c>
      <c r="V121" t="s">
        <v>1305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F121">
        <v>0</v>
      </c>
      <c r="AG121">
        <v>0</v>
      </c>
      <c r="AI121">
        <v>1</v>
      </c>
      <c r="AJ121">
        <f>=&gt; applied</f>
        <v>0</v>
      </c>
      <c r="AK121">
        <v>2023</v>
      </c>
      <c r="AP121">
        <v>0</v>
      </c>
      <c r="AQ121">
        <v>0</v>
      </c>
      <c r="AR121">
        <v>1</v>
      </c>
      <c r="AS121">
        <v>0</v>
      </c>
      <c r="AU121">
        <v>0</v>
      </c>
      <c r="AV121">
        <v>1</v>
      </c>
      <c r="AW121" t="s">
        <v>2755</v>
      </c>
      <c r="AX121">
        <v>1</v>
      </c>
      <c r="AY121">
        <v>0</v>
      </c>
    </row>
    <row r="122" spans="1:53">
      <c r="A122" t="s">
        <v>54</v>
      </c>
      <c r="B122" s="2">
        <v>45032.42063657408</v>
      </c>
      <c r="C122" t="s">
        <v>114</v>
      </c>
      <c r="D122" t="s">
        <v>1306</v>
      </c>
      <c r="E122">
        <v>0</v>
      </c>
      <c r="F122">
        <v>0</v>
      </c>
      <c r="G122">
        <v>0</v>
      </c>
      <c r="H122" t="s">
        <v>1322</v>
      </c>
      <c r="J122" s="2">
        <v>45032.42063657408</v>
      </c>
      <c r="K122" t="s">
        <v>1403</v>
      </c>
      <c r="L122">
        <v>1</v>
      </c>
      <c r="M122" t="s">
        <v>2600</v>
      </c>
      <c r="N122" t="s">
        <v>2608</v>
      </c>
      <c r="O122" t="s">
        <v>2634</v>
      </c>
      <c r="P122" t="s">
        <v>2638</v>
      </c>
      <c r="Q122" t="s">
        <v>2644</v>
      </c>
      <c r="R122" t="s">
        <v>2600</v>
      </c>
      <c r="S122">
        <v>1</v>
      </c>
      <c r="T122">
        <v>0</v>
      </c>
      <c r="U122">
        <v>0</v>
      </c>
      <c r="V122" t="s">
        <v>2649</v>
      </c>
      <c r="W122">
        <v>1</v>
      </c>
      <c r="X122">
        <v>422</v>
      </c>
      <c r="Y122">
        <v>17.62</v>
      </c>
      <c r="Z122">
        <v>17.62</v>
      </c>
      <c r="AA122">
        <v>0</v>
      </c>
      <c r="AB122">
        <v>1</v>
      </c>
      <c r="AC122">
        <v>0</v>
      </c>
      <c r="AD122">
        <v>0</v>
      </c>
      <c r="AE122" t="s">
        <v>2659</v>
      </c>
      <c r="AF122">
        <v>0</v>
      </c>
      <c r="AG122">
        <v>0</v>
      </c>
      <c r="AI122">
        <v>1</v>
      </c>
      <c r="AJ122" t="s">
        <v>2679</v>
      </c>
      <c r="AK122">
        <v>2023</v>
      </c>
      <c r="AP122">
        <v>0</v>
      </c>
      <c r="AQ122">
        <v>0</v>
      </c>
      <c r="AR122">
        <v>1</v>
      </c>
      <c r="AS122">
        <v>1</v>
      </c>
      <c r="AW122" t="s">
        <v>2755</v>
      </c>
      <c r="AX122">
        <v>1</v>
      </c>
      <c r="AY122">
        <v>0</v>
      </c>
    </row>
    <row r="123" spans="1:53">
      <c r="A123" t="s">
        <v>57</v>
      </c>
      <c r="B123" s="2">
        <v>45124.68090277778</v>
      </c>
      <c r="C123" t="s">
        <v>115</v>
      </c>
      <c r="D123" t="s">
        <v>1305</v>
      </c>
      <c r="E123">
        <v>0</v>
      </c>
      <c r="F123">
        <v>0</v>
      </c>
      <c r="G123">
        <v>0</v>
      </c>
      <c r="H123" t="s">
        <v>1322</v>
      </c>
      <c r="J123" s="2">
        <v>45124.68090277778</v>
      </c>
      <c r="K123" t="s">
        <v>1404</v>
      </c>
      <c r="L123">
        <v>0</v>
      </c>
      <c r="M123" t="s">
        <v>2600</v>
      </c>
      <c r="N123" t="s">
        <v>2608</v>
      </c>
      <c r="O123" t="s">
        <v>2634</v>
      </c>
      <c r="P123" t="s">
        <v>2638</v>
      </c>
      <c r="Q123" t="s">
        <v>2644</v>
      </c>
      <c r="R123" t="s">
        <v>2600</v>
      </c>
      <c r="S123">
        <v>1</v>
      </c>
      <c r="T123">
        <v>0</v>
      </c>
      <c r="U123">
        <v>0</v>
      </c>
      <c r="V123" t="s">
        <v>1305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F123">
        <v>0</v>
      </c>
      <c r="AG123">
        <v>0</v>
      </c>
      <c r="AI123">
        <v>1</v>
      </c>
      <c r="AJ123">
        <f>=&gt; applied</f>
        <v>0</v>
      </c>
      <c r="AK123">
        <v>2023</v>
      </c>
      <c r="AP123">
        <v>0</v>
      </c>
      <c r="AQ123">
        <v>0</v>
      </c>
      <c r="AR123">
        <v>1</v>
      </c>
      <c r="AS123">
        <v>1</v>
      </c>
      <c r="AW123" t="s">
        <v>2755</v>
      </c>
      <c r="AX123">
        <v>1</v>
      </c>
      <c r="AY123">
        <v>0</v>
      </c>
    </row>
    <row r="124" spans="1:53">
      <c r="A124" t="s">
        <v>54</v>
      </c>
      <c r="B124" s="2">
        <v>45126.62829861111</v>
      </c>
      <c r="C124" t="s">
        <v>115</v>
      </c>
      <c r="D124" t="s">
        <v>1306</v>
      </c>
      <c r="E124">
        <v>0</v>
      </c>
      <c r="F124">
        <v>0</v>
      </c>
      <c r="G124">
        <v>0</v>
      </c>
      <c r="H124" t="s">
        <v>1322</v>
      </c>
      <c r="J124" s="2">
        <v>45126.62829861111</v>
      </c>
      <c r="K124" t="s">
        <v>1404</v>
      </c>
      <c r="L124">
        <v>1</v>
      </c>
      <c r="M124" t="s">
        <v>2600</v>
      </c>
      <c r="N124" t="s">
        <v>2608</v>
      </c>
      <c r="O124" t="s">
        <v>2634</v>
      </c>
      <c r="P124" t="s">
        <v>2638</v>
      </c>
      <c r="Q124" t="s">
        <v>2644</v>
      </c>
      <c r="R124" t="s">
        <v>2600</v>
      </c>
      <c r="S124">
        <v>1</v>
      </c>
      <c r="T124">
        <v>0</v>
      </c>
      <c r="U124">
        <v>0</v>
      </c>
      <c r="V124" t="s">
        <v>2649</v>
      </c>
      <c r="W124">
        <v>1</v>
      </c>
      <c r="X124">
        <v>46</v>
      </c>
      <c r="Y124">
        <v>1.95</v>
      </c>
      <c r="Z124">
        <v>1.95</v>
      </c>
      <c r="AA124">
        <v>0</v>
      </c>
      <c r="AB124">
        <v>1</v>
      </c>
      <c r="AC124">
        <v>0</v>
      </c>
      <c r="AD124">
        <v>0</v>
      </c>
      <c r="AE124" t="s">
        <v>2659</v>
      </c>
      <c r="AF124">
        <v>0</v>
      </c>
      <c r="AG124">
        <v>0</v>
      </c>
      <c r="AI124">
        <v>1</v>
      </c>
      <c r="AJ124" t="s">
        <v>2679</v>
      </c>
      <c r="AK124">
        <v>2023</v>
      </c>
      <c r="AP124">
        <v>0</v>
      </c>
      <c r="AQ124">
        <v>0</v>
      </c>
      <c r="AR124">
        <v>1</v>
      </c>
      <c r="AS124">
        <v>1</v>
      </c>
      <c r="AW124" t="s">
        <v>2755</v>
      </c>
      <c r="AX124">
        <v>1</v>
      </c>
      <c r="AY124">
        <v>0</v>
      </c>
    </row>
    <row r="125" spans="1:53">
      <c r="A125" t="s">
        <v>57</v>
      </c>
      <c r="B125" s="2">
        <v>45094.23606481482</v>
      </c>
      <c r="C125" t="s">
        <v>116</v>
      </c>
      <c r="D125" t="s">
        <v>1305</v>
      </c>
      <c r="E125">
        <v>0</v>
      </c>
      <c r="F125">
        <v>0</v>
      </c>
      <c r="G125">
        <v>0</v>
      </c>
      <c r="H125" t="s">
        <v>1322</v>
      </c>
      <c r="J125" s="2">
        <v>45094.23606481482</v>
      </c>
      <c r="K125" t="s">
        <v>1405</v>
      </c>
      <c r="L125">
        <v>0</v>
      </c>
      <c r="M125" t="s">
        <v>2600</v>
      </c>
      <c r="N125" t="s">
        <v>2608</v>
      </c>
      <c r="O125" t="s">
        <v>2634</v>
      </c>
      <c r="P125" t="s">
        <v>2638</v>
      </c>
      <c r="Q125" t="s">
        <v>2644</v>
      </c>
      <c r="R125" t="s">
        <v>2600</v>
      </c>
      <c r="S125">
        <v>1</v>
      </c>
      <c r="T125">
        <v>0</v>
      </c>
      <c r="U125">
        <v>0</v>
      </c>
      <c r="V125" t="s">
        <v>1305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F125">
        <v>0</v>
      </c>
      <c r="AG125">
        <v>0</v>
      </c>
      <c r="AI125">
        <v>1</v>
      </c>
      <c r="AJ125">
        <f>=&gt; applied</f>
        <v>0</v>
      </c>
      <c r="AK125">
        <v>2023</v>
      </c>
      <c r="AP125">
        <v>0</v>
      </c>
      <c r="AQ125">
        <v>0</v>
      </c>
      <c r="AR125">
        <v>1</v>
      </c>
      <c r="AS125">
        <v>1</v>
      </c>
      <c r="AW125" t="s">
        <v>2755</v>
      </c>
      <c r="AX125">
        <v>1</v>
      </c>
      <c r="AY125">
        <v>0</v>
      </c>
    </row>
    <row r="126" spans="1:53">
      <c r="A126" t="s">
        <v>54</v>
      </c>
      <c r="B126" s="2">
        <v>45095.61530092593</v>
      </c>
      <c r="C126" t="s">
        <v>116</v>
      </c>
      <c r="D126" t="s">
        <v>1308</v>
      </c>
      <c r="E126">
        <v>0</v>
      </c>
      <c r="F126">
        <v>0</v>
      </c>
      <c r="G126">
        <v>0</v>
      </c>
      <c r="H126" t="s">
        <v>1322</v>
      </c>
      <c r="J126" s="2">
        <v>45095.61530092593</v>
      </c>
      <c r="K126" t="s">
        <v>1405</v>
      </c>
      <c r="L126">
        <v>0</v>
      </c>
      <c r="M126" t="s">
        <v>2600</v>
      </c>
      <c r="N126" t="s">
        <v>2608</v>
      </c>
      <c r="O126" t="s">
        <v>2634</v>
      </c>
      <c r="P126" t="s">
        <v>2638</v>
      </c>
      <c r="Q126" t="s">
        <v>2644</v>
      </c>
      <c r="R126" t="s">
        <v>2600</v>
      </c>
      <c r="S126">
        <v>1</v>
      </c>
      <c r="T126">
        <v>0</v>
      </c>
      <c r="U126">
        <v>0</v>
      </c>
      <c r="V126" t="s">
        <v>2650</v>
      </c>
      <c r="W126">
        <v>0</v>
      </c>
      <c r="X126">
        <v>33</v>
      </c>
      <c r="Y126">
        <v>1.38</v>
      </c>
      <c r="Z126">
        <v>1.38</v>
      </c>
      <c r="AA126">
        <v>0</v>
      </c>
      <c r="AB126">
        <v>1</v>
      </c>
      <c r="AC126">
        <v>0</v>
      </c>
      <c r="AD126">
        <v>0</v>
      </c>
      <c r="AE126" t="s">
        <v>2659</v>
      </c>
      <c r="AF126">
        <v>0</v>
      </c>
      <c r="AG126">
        <v>0</v>
      </c>
      <c r="AI126">
        <v>1</v>
      </c>
      <c r="AJ126" t="s">
        <v>2675</v>
      </c>
      <c r="AK126">
        <v>2023</v>
      </c>
      <c r="AP126">
        <v>0</v>
      </c>
      <c r="AQ126">
        <v>0</v>
      </c>
      <c r="AR126">
        <v>1</v>
      </c>
      <c r="AS126">
        <v>1</v>
      </c>
      <c r="AW126" t="s">
        <v>2755</v>
      </c>
      <c r="AX126">
        <v>1</v>
      </c>
      <c r="AY126">
        <v>0</v>
      </c>
    </row>
    <row r="127" spans="1:53">
      <c r="A127" t="s">
        <v>61</v>
      </c>
      <c r="B127" s="2">
        <v>45099.39864583333</v>
      </c>
      <c r="C127" t="s">
        <v>116</v>
      </c>
      <c r="D127" t="s">
        <v>1306</v>
      </c>
      <c r="E127">
        <v>0</v>
      </c>
      <c r="F127">
        <v>0</v>
      </c>
      <c r="G127">
        <v>0</v>
      </c>
      <c r="H127" t="s">
        <v>1322</v>
      </c>
      <c r="J127" s="2">
        <v>45099.39864583333</v>
      </c>
      <c r="K127" t="s">
        <v>1405</v>
      </c>
      <c r="L127">
        <v>1</v>
      </c>
      <c r="M127" t="s">
        <v>2600</v>
      </c>
      <c r="N127" t="s">
        <v>2608</v>
      </c>
      <c r="O127" t="s">
        <v>2634</v>
      </c>
      <c r="P127" t="s">
        <v>2638</v>
      </c>
      <c r="Q127" t="s">
        <v>2644</v>
      </c>
      <c r="R127" t="s">
        <v>2600</v>
      </c>
      <c r="S127">
        <v>1</v>
      </c>
      <c r="T127">
        <v>0</v>
      </c>
      <c r="U127">
        <v>0</v>
      </c>
      <c r="V127" t="s">
        <v>2649</v>
      </c>
      <c r="W127">
        <v>1</v>
      </c>
      <c r="X127">
        <v>90</v>
      </c>
      <c r="Y127">
        <v>3.78</v>
      </c>
      <c r="Z127">
        <v>5.16</v>
      </c>
      <c r="AA127">
        <v>0</v>
      </c>
      <c r="AB127">
        <v>1</v>
      </c>
      <c r="AC127">
        <v>0</v>
      </c>
      <c r="AD127">
        <v>0</v>
      </c>
      <c r="AE127" t="s">
        <v>2661</v>
      </c>
      <c r="AF127">
        <v>0</v>
      </c>
      <c r="AG127">
        <v>0</v>
      </c>
      <c r="AI127">
        <v>1</v>
      </c>
      <c r="AJ127" t="s">
        <v>2676</v>
      </c>
      <c r="AK127">
        <v>2023</v>
      </c>
      <c r="AP127">
        <v>0</v>
      </c>
      <c r="AQ127">
        <v>0</v>
      </c>
      <c r="AR127">
        <v>1</v>
      </c>
      <c r="AS127">
        <v>1</v>
      </c>
      <c r="AW127" t="s">
        <v>2755</v>
      </c>
      <c r="AX127">
        <v>1</v>
      </c>
      <c r="AY127">
        <v>0</v>
      </c>
    </row>
    <row r="128" spans="1:53">
      <c r="A128" t="s">
        <v>57</v>
      </c>
      <c r="B128" s="2">
        <v>44678.11670138889</v>
      </c>
      <c r="C128" t="s">
        <v>117</v>
      </c>
      <c r="D128" t="s">
        <v>1305</v>
      </c>
      <c r="E128">
        <v>0</v>
      </c>
      <c r="F128">
        <v>0</v>
      </c>
      <c r="G128">
        <v>0</v>
      </c>
      <c r="H128" t="s">
        <v>1334</v>
      </c>
      <c r="J128" s="2">
        <v>44678.11670138889</v>
      </c>
      <c r="K128" t="s">
        <v>1406</v>
      </c>
      <c r="L128">
        <v>0</v>
      </c>
      <c r="M128" t="s">
        <v>2600</v>
      </c>
      <c r="N128" t="s">
        <v>2617</v>
      </c>
      <c r="O128" t="s">
        <v>2634</v>
      </c>
      <c r="P128" t="s">
        <v>2638</v>
      </c>
      <c r="Q128" t="s">
        <v>2644</v>
      </c>
      <c r="R128" t="s">
        <v>2600</v>
      </c>
      <c r="S128">
        <v>1</v>
      </c>
      <c r="T128">
        <v>0</v>
      </c>
      <c r="U128">
        <v>0</v>
      </c>
      <c r="V128" t="s">
        <v>1305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F128">
        <v>0</v>
      </c>
      <c r="AG128">
        <v>0</v>
      </c>
      <c r="AI128">
        <v>1</v>
      </c>
      <c r="AJ128">
        <f>=&gt; applied</f>
        <v>0</v>
      </c>
      <c r="AK128">
        <v>2022</v>
      </c>
      <c r="AP128">
        <v>0</v>
      </c>
      <c r="AQ128">
        <v>1</v>
      </c>
      <c r="AR128">
        <v>1</v>
      </c>
      <c r="AS128">
        <v>0</v>
      </c>
      <c r="AU128">
        <v>0</v>
      </c>
      <c r="AV128">
        <v>1</v>
      </c>
      <c r="AW128" t="s">
        <v>2755</v>
      </c>
      <c r="AX128">
        <v>1</v>
      </c>
      <c r="AY128">
        <v>0</v>
      </c>
      <c r="BA128" t="s">
        <v>2760</v>
      </c>
    </row>
    <row r="129" spans="1:53">
      <c r="A129" t="s">
        <v>55</v>
      </c>
      <c r="B129" s="2">
        <v>44704.60940972222</v>
      </c>
      <c r="C129" t="s">
        <v>117</v>
      </c>
      <c r="D129" t="s">
        <v>1308</v>
      </c>
      <c r="E129">
        <v>0</v>
      </c>
      <c r="F129">
        <v>0</v>
      </c>
      <c r="G129">
        <v>0</v>
      </c>
      <c r="H129" t="s">
        <v>1334</v>
      </c>
      <c r="I129">
        <v>1</v>
      </c>
      <c r="J129" s="2">
        <v>44704.60940972222</v>
      </c>
      <c r="K129" t="s">
        <v>1406</v>
      </c>
      <c r="L129">
        <v>0</v>
      </c>
      <c r="M129" t="s">
        <v>2600</v>
      </c>
      <c r="N129" t="s">
        <v>2617</v>
      </c>
      <c r="O129" t="s">
        <v>2634</v>
      </c>
      <c r="P129" t="s">
        <v>2638</v>
      </c>
      <c r="Q129" t="s">
        <v>2644</v>
      </c>
      <c r="R129" t="s">
        <v>2600</v>
      </c>
      <c r="S129">
        <v>1</v>
      </c>
      <c r="T129">
        <v>0</v>
      </c>
      <c r="U129">
        <v>0</v>
      </c>
      <c r="V129" t="s">
        <v>2650</v>
      </c>
      <c r="W129">
        <v>0</v>
      </c>
      <c r="X129">
        <v>622</v>
      </c>
      <c r="Y129">
        <v>25.94</v>
      </c>
      <c r="Z129">
        <v>26.49</v>
      </c>
      <c r="AA129">
        <v>0</v>
      </c>
      <c r="AB129">
        <v>1</v>
      </c>
      <c r="AC129">
        <v>0</v>
      </c>
      <c r="AD129">
        <v>0</v>
      </c>
      <c r="AE129" t="s">
        <v>2663</v>
      </c>
      <c r="AF129">
        <v>0</v>
      </c>
      <c r="AG129">
        <v>0</v>
      </c>
      <c r="AI129">
        <v>1</v>
      </c>
      <c r="AJ129" t="s">
        <v>2695</v>
      </c>
      <c r="AK129">
        <v>2022</v>
      </c>
      <c r="AP129">
        <v>0</v>
      </c>
      <c r="AQ129">
        <v>1</v>
      </c>
      <c r="AR129">
        <v>1</v>
      </c>
      <c r="AS129">
        <v>0</v>
      </c>
      <c r="AU129">
        <v>3</v>
      </c>
      <c r="AV129">
        <v>1</v>
      </c>
      <c r="AW129" t="s">
        <v>2755</v>
      </c>
      <c r="AX129">
        <v>1</v>
      </c>
      <c r="AY129">
        <v>0</v>
      </c>
      <c r="BA129" t="s">
        <v>2760</v>
      </c>
    </row>
    <row r="130" spans="1:53">
      <c r="A130" t="s">
        <v>56</v>
      </c>
      <c r="B130" s="2">
        <v>44707.60143518518</v>
      </c>
      <c r="C130" t="s">
        <v>117</v>
      </c>
      <c r="D130" t="s">
        <v>1309</v>
      </c>
      <c r="E130">
        <v>0</v>
      </c>
      <c r="F130">
        <v>0</v>
      </c>
      <c r="G130">
        <v>0</v>
      </c>
      <c r="H130" t="s">
        <v>1334</v>
      </c>
      <c r="I130">
        <v>1</v>
      </c>
      <c r="J130" s="2">
        <v>44707.60143518518</v>
      </c>
      <c r="K130" t="s">
        <v>1406</v>
      </c>
      <c r="L130">
        <v>0</v>
      </c>
      <c r="M130" t="s">
        <v>2600</v>
      </c>
      <c r="N130" t="s">
        <v>2617</v>
      </c>
      <c r="O130" t="s">
        <v>2634</v>
      </c>
      <c r="P130" t="s">
        <v>2638</v>
      </c>
      <c r="Q130" t="s">
        <v>2644</v>
      </c>
      <c r="R130" t="s">
        <v>2600</v>
      </c>
      <c r="S130">
        <v>1</v>
      </c>
      <c r="T130">
        <v>0</v>
      </c>
      <c r="U130">
        <v>0</v>
      </c>
      <c r="V130" t="s">
        <v>2651</v>
      </c>
      <c r="W130">
        <v>0</v>
      </c>
      <c r="X130">
        <v>71</v>
      </c>
      <c r="Y130">
        <v>2.99</v>
      </c>
      <c r="Z130">
        <v>29.48</v>
      </c>
      <c r="AA130">
        <v>0</v>
      </c>
      <c r="AB130">
        <v>1</v>
      </c>
      <c r="AC130">
        <v>0</v>
      </c>
      <c r="AD130">
        <v>0</v>
      </c>
      <c r="AE130" t="s">
        <v>2661</v>
      </c>
      <c r="AF130">
        <v>0</v>
      </c>
      <c r="AG130">
        <v>0</v>
      </c>
      <c r="AI130">
        <v>1</v>
      </c>
      <c r="AJ130" t="s">
        <v>2696</v>
      </c>
      <c r="AK130">
        <v>2022</v>
      </c>
      <c r="AP130">
        <v>0</v>
      </c>
      <c r="AQ130">
        <v>1</v>
      </c>
      <c r="AR130">
        <v>1</v>
      </c>
      <c r="AS130">
        <v>0</v>
      </c>
      <c r="AU130">
        <v>2</v>
      </c>
      <c r="AV130">
        <v>1</v>
      </c>
      <c r="AW130" t="s">
        <v>2755</v>
      </c>
      <c r="AX130">
        <v>1</v>
      </c>
      <c r="AY130">
        <v>0</v>
      </c>
      <c r="BA130" t="s">
        <v>2760</v>
      </c>
    </row>
    <row r="131" spans="1:53">
      <c r="A131" t="s">
        <v>55</v>
      </c>
      <c r="B131" s="2">
        <v>44711.63758101852</v>
      </c>
      <c r="C131" t="s">
        <v>117</v>
      </c>
      <c r="D131" t="s">
        <v>1306</v>
      </c>
      <c r="E131">
        <v>0</v>
      </c>
      <c r="F131">
        <v>0</v>
      </c>
      <c r="G131">
        <v>0</v>
      </c>
      <c r="H131" t="s">
        <v>1334</v>
      </c>
      <c r="I131">
        <v>1</v>
      </c>
      <c r="J131" s="2">
        <v>44711.63758101852</v>
      </c>
      <c r="K131" t="s">
        <v>1406</v>
      </c>
      <c r="L131">
        <v>1</v>
      </c>
      <c r="M131" t="s">
        <v>2600</v>
      </c>
      <c r="N131" t="s">
        <v>2617</v>
      </c>
      <c r="O131" t="s">
        <v>2634</v>
      </c>
      <c r="P131" t="s">
        <v>2638</v>
      </c>
      <c r="Q131" t="s">
        <v>2644</v>
      </c>
      <c r="R131" t="s">
        <v>2600</v>
      </c>
      <c r="S131">
        <v>1</v>
      </c>
      <c r="T131">
        <v>0</v>
      </c>
      <c r="U131">
        <v>0</v>
      </c>
      <c r="V131" t="s">
        <v>2649</v>
      </c>
      <c r="W131">
        <v>1</v>
      </c>
      <c r="X131">
        <v>96</v>
      </c>
      <c r="Y131">
        <v>4.04</v>
      </c>
      <c r="Z131">
        <v>33.52</v>
      </c>
      <c r="AA131">
        <v>0</v>
      </c>
      <c r="AB131">
        <v>1</v>
      </c>
      <c r="AC131">
        <v>0</v>
      </c>
      <c r="AD131">
        <v>0</v>
      </c>
      <c r="AE131" t="s">
        <v>2663</v>
      </c>
      <c r="AF131">
        <v>0</v>
      </c>
      <c r="AG131">
        <v>0</v>
      </c>
      <c r="AI131">
        <v>1</v>
      </c>
      <c r="AJ131" t="s">
        <v>2693</v>
      </c>
      <c r="AK131">
        <v>2022</v>
      </c>
      <c r="AP131">
        <v>0</v>
      </c>
      <c r="AQ131">
        <v>1</v>
      </c>
      <c r="AR131">
        <v>1</v>
      </c>
      <c r="AS131">
        <v>0</v>
      </c>
      <c r="AU131">
        <v>12</v>
      </c>
      <c r="AV131">
        <v>0</v>
      </c>
      <c r="AW131" t="s">
        <v>2755</v>
      </c>
      <c r="AX131">
        <v>1</v>
      </c>
      <c r="AY131">
        <v>0</v>
      </c>
      <c r="BA131" t="s">
        <v>2760</v>
      </c>
    </row>
    <row r="132" spans="1:53">
      <c r="A132" t="s">
        <v>57</v>
      </c>
      <c r="B132" s="2">
        <v>45138.6178125</v>
      </c>
      <c r="C132" t="s">
        <v>118</v>
      </c>
      <c r="D132" t="s">
        <v>1305</v>
      </c>
      <c r="E132">
        <v>0</v>
      </c>
      <c r="F132">
        <v>0</v>
      </c>
      <c r="G132">
        <v>0</v>
      </c>
      <c r="H132" t="s">
        <v>1322</v>
      </c>
      <c r="J132" s="2">
        <v>45138.6178125</v>
      </c>
      <c r="K132" t="s">
        <v>1407</v>
      </c>
      <c r="L132">
        <v>0</v>
      </c>
      <c r="M132" t="s">
        <v>2600</v>
      </c>
      <c r="N132" t="s">
        <v>2608</v>
      </c>
      <c r="O132" t="s">
        <v>2634</v>
      </c>
      <c r="P132" t="s">
        <v>2638</v>
      </c>
      <c r="Q132" t="s">
        <v>2644</v>
      </c>
      <c r="R132" t="s">
        <v>2600</v>
      </c>
      <c r="S132">
        <v>1</v>
      </c>
      <c r="T132">
        <v>0</v>
      </c>
      <c r="U132">
        <v>0</v>
      </c>
      <c r="V132" t="s">
        <v>1305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F132">
        <v>0</v>
      </c>
      <c r="AG132">
        <v>0</v>
      </c>
      <c r="AI132">
        <v>1</v>
      </c>
      <c r="AJ132">
        <f>=&gt; applied</f>
        <v>0</v>
      </c>
      <c r="AK132">
        <v>2023</v>
      </c>
      <c r="AP132">
        <v>0</v>
      </c>
      <c r="AQ132">
        <v>0</v>
      </c>
      <c r="AR132">
        <v>1</v>
      </c>
      <c r="AS132">
        <v>1</v>
      </c>
      <c r="AW132" t="s">
        <v>2755</v>
      </c>
      <c r="AX132">
        <v>1</v>
      </c>
      <c r="AY132">
        <v>0</v>
      </c>
    </row>
    <row r="133" spans="1:53">
      <c r="A133" t="s">
        <v>54</v>
      </c>
      <c r="B133" s="2">
        <v>45138.66851851852</v>
      </c>
      <c r="C133" t="s">
        <v>118</v>
      </c>
      <c r="D133" t="s">
        <v>1306</v>
      </c>
      <c r="E133">
        <v>0</v>
      </c>
      <c r="F133">
        <v>0</v>
      </c>
      <c r="G133">
        <v>0</v>
      </c>
      <c r="H133" t="s">
        <v>1322</v>
      </c>
      <c r="J133" s="2">
        <v>45138.66851851852</v>
      </c>
      <c r="K133" t="s">
        <v>1407</v>
      </c>
      <c r="L133">
        <v>1</v>
      </c>
      <c r="M133" t="s">
        <v>2600</v>
      </c>
      <c r="N133" t="s">
        <v>2608</v>
      </c>
      <c r="O133" t="s">
        <v>2634</v>
      </c>
      <c r="P133" t="s">
        <v>2638</v>
      </c>
      <c r="Q133" t="s">
        <v>2644</v>
      </c>
      <c r="R133" t="s">
        <v>2600</v>
      </c>
      <c r="S133">
        <v>1</v>
      </c>
      <c r="T133">
        <v>0</v>
      </c>
      <c r="U133">
        <v>0</v>
      </c>
      <c r="V133" t="s">
        <v>2649</v>
      </c>
      <c r="W133">
        <v>1</v>
      </c>
      <c r="X133">
        <v>1</v>
      </c>
      <c r="Y133">
        <v>0.05</v>
      </c>
      <c r="Z133">
        <v>0.05</v>
      </c>
      <c r="AA133">
        <v>0</v>
      </c>
      <c r="AB133">
        <v>1</v>
      </c>
      <c r="AC133">
        <v>0</v>
      </c>
      <c r="AD133">
        <v>0</v>
      </c>
      <c r="AE133" t="s">
        <v>2659</v>
      </c>
      <c r="AF133">
        <v>0</v>
      </c>
      <c r="AG133">
        <v>0</v>
      </c>
      <c r="AI133">
        <v>1</v>
      </c>
      <c r="AJ133" t="s">
        <v>2679</v>
      </c>
      <c r="AK133">
        <v>2023</v>
      </c>
      <c r="AP133">
        <v>0</v>
      </c>
      <c r="AQ133">
        <v>0</v>
      </c>
      <c r="AR133">
        <v>1</v>
      </c>
      <c r="AS133">
        <v>1</v>
      </c>
      <c r="AW133" t="s">
        <v>2755</v>
      </c>
      <c r="AX133">
        <v>1</v>
      </c>
      <c r="AY133">
        <v>0</v>
      </c>
    </row>
    <row r="134" spans="1:53">
      <c r="A134" t="s">
        <v>64</v>
      </c>
      <c r="B134" s="2">
        <v>45096.71997685185</v>
      </c>
      <c r="C134" t="s">
        <v>119</v>
      </c>
      <c r="D134" t="s">
        <v>1313</v>
      </c>
      <c r="E134">
        <v>0</v>
      </c>
      <c r="F134">
        <v>0</v>
      </c>
      <c r="G134">
        <v>0</v>
      </c>
      <c r="H134" t="s">
        <v>1322</v>
      </c>
      <c r="J134" s="2">
        <v>45096.71997685185</v>
      </c>
      <c r="K134" t="s">
        <v>1408</v>
      </c>
      <c r="L134">
        <v>0</v>
      </c>
      <c r="M134" t="s">
        <v>2600</v>
      </c>
      <c r="N134" t="s">
        <v>2608</v>
      </c>
      <c r="O134" t="s">
        <v>2634</v>
      </c>
      <c r="P134" t="s">
        <v>2638</v>
      </c>
      <c r="Q134" t="s">
        <v>2644</v>
      </c>
      <c r="R134" t="s">
        <v>2600</v>
      </c>
      <c r="S134">
        <v>1</v>
      </c>
      <c r="T134">
        <v>0</v>
      </c>
      <c r="U134">
        <v>0</v>
      </c>
      <c r="V134" t="s">
        <v>1305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 t="s">
        <v>2659</v>
      </c>
      <c r="AF134">
        <v>0</v>
      </c>
      <c r="AG134">
        <v>0</v>
      </c>
      <c r="AI134">
        <v>1</v>
      </c>
      <c r="AJ134" t="s">
        <v>2672</v>
      </c>
      <c r="AK134">
        <v>2023</v>
      </c>
      <c r="AP134">
        <v>0</v>
      </c>
      <c r="AQ134">
        <v>1</v>
      </c>
      <c r="AR134">
        <v>1</v>
      </c>
      <c r="AS134">
        <v>1</v>
      </c>
      <c r="AW134" t="s">
        <v>2755</v>
      </c>
      <c r="AX134">
        <v>1</v>
      </c>
      <c r="AY134">
        <v>0</v>
      </c>
    </row>
    <row r="135" spans="1:53">
      <c r="A135" t="s">
        <v>54</v>
      </c>
      <c r="B135" s="2">
        <v>45096.72390046297</v>
      </c>
      <c r="C135" t="s">
        <v>119</v>
      </c>
      <c r="D135" t="s">
        <v>1308</v>
      </c>
      <c r="E135">
        <v>0</v>
      </c>
      <c r="F135">
        <v>0</v>
      </c>
      <c r="G135">
        <v>0</v>
      </c>
      <c r="H135" t="s">
        <v>1322</v>
      </c>
      <c r="J135" s="2">
        <v>45096.72390046297</v>
      </c>
      <c r="K135" t="s">
        <v>1408</v>
      </c>
      <c r="L135">
        <v>0</v>
      </c>
      <c r="M135" t="s">
        <v>2600</v>
      </c>
      <c r="N135" t="s">
        <v>2608</v>
      </c>
      <c r="O135" t="s">
        <v>2634</v>
      </c>
      <c r="P135" t="s">
        <v>2638</v>
      </c>
      <c r="Q135" t="s">
        <v>2644</v>
      </c>
      <c r="R135" t="s">
        <v>2600</v>
      </c>
      <c r="S135">
        <v>1</v>
      </c>
      <c r="T135">
        <v>0</v>
      </c>
      <c r="U135">
        <v>0</v>
      </c>
      <c r="V135" t="s">
        <v>2650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 t="s">
        <v>2659</v>
      </c>
      <c r="AF135">
        <v>0</v>
      </c>
      <c r="AG135">
        <v>0</v>
      </c>
      <c r="AI135">
        <v>1</v>
      </c>
      <c r="AJ135" t="s">
        <v>2675</v>
      </c>
      <c r="AK135">
        <v>2023</v>
      </c>
      <c r="AP135">
        <v>0</v>
      </c>
      <c r="AQ135">
        <v>1</v>
      </c>
      <c r="AR135">
        <v>1</v>
      </c>
      <c r="AS135">
        <v>1</v>
      </c>
      <c r="AW135" t="s">
        <v>2755</v>
      </c>
      <c r="AX135">
        <v>1</v>
      </c>
      <c r="AY135">
        <v>0</v>
      </c>
    </row>
    <row r="136" spans="1:53">
      <c r="A136" t="s">
        <v>61</v>
      </c>
      <c r="B136" s="2">
        <v>45102.50944444445</v>
      </c>
      <c r="C136" t="s">
        <v>119</v>
      </c>
      <c r="D136" t="s">
        <v>1310</v>
      </c>
      <c r="E136">
        <v>0</v>
      </c>
      <c r="F136">
        <v>0</v>
      </c>
      <c r="G136">
        <v>0</v>
      </c>
      <c r="H136" t="s">
        <v>1322</v>
      </c>
      <c r="J136" s="2">
        <v>45102.50944444445</v>
      </c>
      <c r="K136" t="s">
        <v>1408</v>
      </c>
      <c r="L136">
        <v>0</v>
      </c>
      <c r="M136" t="s">
        <v>2600</v>
      </c>
      <c r="N136" t="s">
        <v>2608</v>
      </c>
      <c r="O136" t="s">
        <v>2634</v>
      </c>
      <c r="P136" t="s">
        <v>2638</v>
      </c>
      <c r="Q136" t="s">
        <v>2644</v>
      </c>
      <c r="R136" t="s">
        <v>2600</v>
      </c>
      <c r="S136">
        <v>1</v>
      </c>
      <c r="T136">
        <v>0</v>
      </c>
      <c r="U136">
        <v>0</v>
      </c>
      <c r="V136" t="s">
        <v>2651</v>
      </c>
      <c r="W136">
        <v>0</v>
      </c>
      <c r="X136">
        <v>138</v>
      </c>
      <c r="Y136">
        <v>5.79</v>
      </c>
      <c r="Z136">
        <v>5.79</v>
      </c>
      <c r="AA136">
        <v>0</v>
      </c>
      <c r="AB136">
        <v>1</v>
      </c>
      <c r="AC136">
        <v>0</v>
      </c>
      <c r="AD136">
        <v>0</v>
      </c>
      <c r="AE136" t="s">
        <v>2661</v>
      </c>
      <c r="AF136">
        <v>0</v>
      </c>
      <c r="AG136">
        <v>0</v>
      </c>
      <c r="AI136">
        <v>1</v>
      </c>
      <c r="AJ136" t="s">
        <v>2696</v>
      </c>
      <c r="AK136">
        <v>2023</v>
      </c>
      <c r="AP136">
        <v>0</v>
      </c>
      <c r="AQ136">
        <v>1</v>
      </c>
      <c r="AR136">
        <v>1</v>
      </c>
      <c r="AS136">
        <v>1</v>
      </c>
      <c r="AW136" t="s">
        <v>2755</v>
      </c>
      <c r="AX136">
        <v>1</v>
      </c>
      <c r="AY136">
        <v>0</v>
      </c>
    </row>
    <row r="137" spans="1:53">
      <c r="A137" t="s">
        <v>55</v>
      </c>
      <c r="B137" s="2">
        <v>45102.68715277778</v>
      </c>
      <c r="C137" t="s">
        <v>119</v>
      </c>
      <c r="D137" t="s">
        <v>1306</v>
      </c>
      <c r="E137">
        <v>0</v>
      </c>
      <c r="F137">
        <v>0</v>
      </c>
      <c r="G137">
        <v>0</v>
      </c>
      <c r="H137" t="s">
        <v>1322</v>
      </c>
      <c r="I137">
        <v>1</v>
      </c>
      <c r="J137" s="2">
        <v>45102.68715277778</v>
      </c>
      <c r="K137" t="s">
        <v>1408</v>
      </c>
      <c r="L137">
        <v>1</v>
      </c>
      <c r="M137" t="s">
        <v>2600</v>
      </c>
      <c r="N137" t="s">
        <v>2608</v>
      </c>
      <c r="O137" t="s">
        <v>2634</v>
      </c>
      <c r="P137" t="s">
        <v>2638</v>
      </c>
      <c r="Q137" t="s">
        <v>2644</v>
      </c>
      <c r="R137" t="s">
        <v>2600</v>
      </c>
      <c r="S137">
        <v>1</v>
      </c>
      <c r="T137">
        <v>0</v>
      </c>
      <c r="U137">
        <v>0</v>
      </c>
      <c r="V137" t="s">
        <v>2649</v>
      </c>
      <c r="W137">
        <v>1</v>
      </c>
      <c r="X137">
        <v>4</v>
      </c>
      <c r="Y137">
        <v>0.18</v>
      </c>
      <c r="Z137">
        <v>5.97</v>
      </c>
      <c r="AA137">
        <v>0</v>
      </c>
      <c r="AB137">
        <v>1</v>
      </c>
      <c r="AC137">
        <v>0</v>
      </c>
      <c r="AD137">
        <v>0</v>
      </c>
      <c r="AE137" t="s">
        <v>2663</v>
      </c>
      <c r="AF137">
        <v>0</v>
      </c>
      <c r="AG137">
        <v>0</v>
      </c>
      <c r="AI137">
        <v>1</v>
      </c>
      <c r="AJ137" t="s">
        <v>2693</v>
      </c>
      <c r="AK137">
        <v>2023</v>
      </c>
      <c r="AP137">
        <v>0</v>
      </c>
      <c r="AQ137">
        <v>1</v>
      </c>
      <c r="AR137">
        <v>1</v>
      </c>
      <c r="AS137">
        <v>1</v>
      </c>
      <c r="AW137" t="s">
        <v>2755</v>
      </c>
      <c r="AX137">
        <v>1</v>
      </c>
      <c r="AY137">
        <v>0</v>
      </c>
    </row>
    <row r="138" spans="1:53">
      <c r="A138" t="s">
        <v>57</v>
      </c>
      <c r="B138" s="2">
        <v>45129.50876157408</v>
      </c>
      <c r="C138" t="s">
        <v>120</v>
      </c>
      <c r="D138" t="s">
        <v>1305</v>
      </c>
      <c r="E138">
        <v>0</v>
      </c>
      <c r="F138">
        <v>0</v>
      </c>
      <c r="G138">
        <v>0</v>
      </c>
      <c r="H138" t="s">
        <v>1322</v>
      </c>
      <c r="J138" s="2">
        <v>45129.50876157408</v>
      </c>
      <c r="K138" t="s">
        <v>1409</v>
      </c>
      <c r="L138">
        <v>0</v>
      </c>
      <c r="M138" t="s">
        <v>2600</v>
      </c>
      <c r="N138" t="s">
        <v>2608</v>
      </c>
      <c r="O138" t="s">
        <v>2634</v>
      </c>
      <c r="P138" t="s">
        <v>2638</v>
      </c>
      <c r="Q138" t="s">
        <v>2644</v>
      </c>
      <c r="R138" t="s">
        <v>2600</v>
      </c>
      <c r="S138">
        <v>1</v>
      </c>
      <c r="T138">
        <v>0</v>
      </c>
      <c r="U138">
        <v>0</v>
      </c>
      <c r="V138" t="s">
        <v>1305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0</v>
      </c>
      <c r="AG138">
        <v>0</v>
      </c>
      <c r="AI138">
        <v>1</v>
      </c>
      <c r="AJ138">
        <f>=&gt; applied</f>
        <v>0</v>
      </c>
      <c r="AK138">
        <v>2023</v>
      </c>
      <c r="AP138">
        <v>0</v>
      </c>
      <c r="AQ138">
        <v>0</v>
      </c>
      <c r="AR138">
        <v>1</v>
      </c>
      <c r="AS138">
        <v>1</v>
      </c>
      <c r="AW138" t="s">
        <v>2755</v>
      </c>
      <c r="AX138">
        <v>1</v>
      </c>
      <c r="AY138">
        <v>0</v>
      </c>
    </row>
    <row r="139" spans="1:53">
      <c r="A139" t="s">
        <v>54</v>
      </c>
      <c r="B139" s="2">
        <v>45131.695</v>
      </c>
      <c r="C139" t="s">
        <v>120</v>
      </c>
      <c r="D139" t="s">
        <v>1306</v>
      </c>
      <c r="E139">
        <v>0</v>
      </c>
      <c r="F139">
        <v>0</v>
      </c>
      <c r="G139">
        <v>0</v>
      </c>
      <c r="H139" t="s">
        <v>1322</v>
      </c>
      <c r="J139" s="2">
        <v>45131.695</v>
      </c>
      <c r="K139" t="s">
        <v>1409</v>
      </c>
      <c r="L139">
        <v>1</v>
      </c>
      <c r="M139" t="s">
        <v>2600</v>
      </c>
      <c r="N139" t="s">
        <v>2608</v>
      </c>
      <c r="O139" t="s">
        <v>2634</v>
      </c>
      <c r="P139" t="s">
        <v>2638</v>
      </c>
      <c r="Q139" t="s">
        <v>2644</v>
      </c>
      <c r="R139" t="s">
        <v>2600</v>
      </c>
      <c r="S139">
        <v>1</v>
      </c>
      <c r="T139">
        <v>0</v>
      </c>
      <c r="U139">
        <v>0</v>
      </c>
      <c r="V139" t="s">
        <v>2649</v>
      </c>
      <c r="W139">
        <v>1</v>
      </c>
      <c r="X139">
        <v>52</v>
      </c>
      <c r="Y139">
        <v>2.19</v>
      </c>
      <c r="Z139">
        <v>2.19</v>
      </c>
      <c r="AA139">
        <v>0</v>
      </c>
      <c r="AB139">
        <v>1</v>
      </c>
      <c r="AC139">
        <v>0</v>
      </c>
      <c r="AD139">
        <v>0</v>
      </c>
      <c r="AE139" t="s">
        <v>2659</v>
      </c>
      <c r="AF139">
        <v>0</v>
      </c>
      <c r="AG139">
        <v>0</v>
      </c>
      <c r="AI139">
        <v>1</v>
      </c>
      <c r="AJ139" t="s">
        <v>2679</v>
      </c>
      <c r="AK139">
        <v>2023</v>
      </c>
      <c r="AP139">
        <v>0</v>
      </c>
      <c r="AQ139">
        <v>0</v>
      </c>
      <c r="AR139">
        <v>1</v>
      </c>
      <c r="AS139">
        <v>1</v>
      </c>
      <c r="AW139" t="s">
        <v>2755</v>
      </c>
      <c r="AX139">
        <v>1</v>
      </c>
      <c r="AY139">
        <v>0</v>
      </c>
    </row>
    <row r="140" spans="1:53">
      <c r="A140" t="s">
        <v>54</v>
      </c>
      <c r="B140" s="2">
        <v>44990.52616898148</v>
      </c>
      <c r="C140" t="s">
        <v>121</v>
      </c>
      <c r="D140" t="s">
        <v>1310</v>
      </c>
      <c r="E140">
        <v>0</v>
      </c>
      <c r="F140">
        <v>0</v>
      </c>
      <c r="G140">
        <v>1</v>
      </c>
      <c r="H140" t="s">
        <v>1322</v>
      </c>
      <c r="J140" s="2">
        <v>44990.52616898148</v>
      </c>
      <c r="K140" t="s">
        <v>1410</v>
      </c>
      <c r="L140">
        <v>0</v>
      </c>
      <c r="M140" t="s">
        <v>2600</v>
      </c>
      <c r="N140" t="s">
        <v>2608</v>
      </c>
      <c r="O140" t="s">
        <v>2634</v>
      </c>
      <c r="P140" t="s">
        <v>2638</v>
      </c>
      <c r="Q140" t="s">
        <v>2644</v>
      </c>
      <c r="R140" t="s">
        <v>2600</v>
      </c>
      <c r="S140">
        <v>1</v>
      </c>
      <c r="T140">
        <v>0</v>
      </c>
      <c r="U140">
        <v>0</v>
      </c>
      <c r="V140" t="s">
        <v>2651</v>
      </c>
      <c r="W140">
        <v>0</v>
      </c>
      <c r="X140">
        <v>108</v>
      </c>
      <c r="Y140">
        <v>4.51</v>
      </c>
      <c r="Z140">
        <v>4.51</v>
      </c>
      <c r="AA140">
        <v>0</v>
      </c>
      <c r="AB140">
        <v>1</v>
      </c>
      <c r="AC140">
        <v>0</v>
      </c>
      <c r="AD140">
        <v>0</v>
      </c>
      <c r="AE140" t="s">
        <v>2659</v>
      </c>
      <c r="AF140">
        <v>0</v>
      </c>
      <c r="AG140">
        <v>0</v>
      </c>
      <c r="AI140">
        <v>1</v>
      </c>
      <c r="AJ140" t="s">
        <v>2680</v>
      </c>
      <c r="AK140">
        <v>2023</v>
      </c>
      <c r="AP140">
        <v>0</v>
      </c>
      <c r="AQ140">
        <v>1</v>
      </c>
      <c r="AR140">
        <v>0</v>
      </c>
      <c r="AS140">
        <v>0</v>
      </c>
      <c r="AU140">
        <v>2</v>
      </c>
      <c r="AV140">
        <v>1</v>
      </c>
      <c r="AW140" t="s">
        <v>2755</v>
      </c>
      <c r="AX140">
        <v>1</v>
      </c>
      <c r="AY140">
        <v>0</v>
      </c>
    </row>
    <row r="141" spans="1:53">
      <c r="A141" t="s">
        <v>56</v>
      </c>
      <c r="B141" s="2">
        <v>45013.4965625</v>
      </c>
      <c r="C141" t="s">
        <v>121</v>
      </c>
      <c r="D141" t="s">
        <v>1308</v>
      </c>
      <c r="E141">
        <v>0</v>
      </c>
      <c r="F141">
        <v>0</v>
      </c>
      <c r="G141">
        <v>1</v>
      </c>
      <c r="H141" t="s">
        <v>1322</v>
      </c>
      <c r="I141">
        <v>1</v>
      </c>
      <c r="J141" s="2">
        <v>45013.4965625</v>
      </c>
      <c r="K141" t="s">
        <v>1410</v>
      </c>
      <c r="L141">
        <v>0</v>
      </c>
      <c r="M141" t="s">
        <v>2600</v>
      </c>
      <c r="N141" t="s">
        <v>2608</v>
      </c>
      <c r="O141" t="s">
        <v>2634</v>
      </c>
      <c r="P141" t="s">
        <v>2638</v>
      </c>
      <c r="Q141" t="s">
        <v>2644</v>
      </c>
      <c r="R141" t="s">
        <v>2600</v>
      </c>
      <c r="S141">
        <v>1</v>
      </c>
      <c r="T141">
        <v>0</v>
      </c>
      <c r="U141">
        <v>0</v>
      </c>
      <c r="V141" t="s">
        <v>2650</v>
      </c>
      <c r="W141">
        <v>0</v>
      </c>
      <c r="X141">
        <v>551</v>
      </c>
      <c r="Y141">
        <v>22.97</v>
      </c>
      <c r="Z141">
        <v>27.48</v>
      </c>
      <c r="AA141">
        <v>0</v>
      </c>
      <c r="AB141">
        <v>1</v>
      </c>
      <c r="AC141">
        <v>0</v>
      </c>
      <c r="AD141">
        <v>0</v>
      </c>
      <c r="AE141" t="s">
        <v>2663</v>
      </c>
      <c r="AF141">
        <v>0</v>
      </c>
      <c r="AG141">
        <v>0</v>
      </c>
      <c r="AI141">
        <v>1</v>
      </c>
      <c r="AJ141" t="s">
        <v>2695</v>
      </c>
      <c r="AK141">
        <v>2023</v>
      </c>
      <c r="AP141">
        <v>0</v>
      </c>
      <c r="AQ141">
        <v>1</v>
      </c>
      <c r="AR141">
        <v>0</v>
      </c>
      <c r="AS141">
        <v>0</v>
      </c>
      <c r="AU141">
        <v>3</v>
      </c>
      <c r="AV141">
        <v>1</v>
      </c>
      <c r="AW141" t="s">
        <v>2755</v>
      </c>
      <c r="AX141">
        <v>1</v>
      </c>
      <c r="AY141">
        <v>0</v>
      </c>
    </row>
    <row r="142" spans="1:53">
      <c r="A142" t="s">
        <v>57</v>
      </c>
      <c r="B142" s="2">
        <v>45014.12508101852</v>
      </c>
      <c r="C142" t="s">
        <v>121</v>
      </c>
      <c r="D142" t="s">
        <v>1305</v>
      </c>
      <c r="E142">
        <v>0</v>
      </c>
      <c r="F142">
        <v>0</v>
      </c>
      <c r="G142">
        <v>1</v>
      </c>
      <c r="H142" t="s">
        <v>1322</v>
      </c>
      <c r="J142" s="2">
        <v>45014.12508101852</v>
      </c>
      <c r="K142" t="s">
        <v>1410</v>
      </c>
      <c r="L142">
        <v>0</v>
      </c>
      <c r="M142" t="s">
        <v>2600</v>
      </c>
      <c r="N142" t="s">
        <v>2608</v>
      </c>
      <c r="O142" t="s">
        <v>2634</v>
      </c>
      <c r="P142" t="s">
        <v>2638</v>
      </c>
      <c r="Q142" t="s">
        <v>2644</v>
      </c>
      <c r="R142" t="s">
        <v>2600</v>
      </c>
      <c r="S142">
        <v>1</v>
      </c>
      <c r="T142">
        <v>0</v>
      </c>
      <c r="U142">
        <v>0</v>
      </c>
      <c r="V142" t="s">
        <v>1305</v>
      </c>
      <c r="W142">
        <v>0</v>
      </c>
      <c r="X142">
        <v>15</v>
      </c>
      <c r="Y142">
        <v>0.63</v>
      </c>
      <c r="Z142">
        <v>28.11</v>
      </c>
      <c r="AA142">
        <v>0</v>
      </c>
      <c r="AB142">
        <v>1</v>
      </c>
      <c r="AC142">
        <v>0</v>
      </c>
      <c r="AD142">
        <v>0</v>
      </c>
      <c r="AE142" t="s">
        <v>2661</v>
      </c>
      <c r="AF142">
        <v>0</v>
      </c>
      <c r="AG142">
        <v>0</v>
      </c>
      <c r="AI142">
        <v>1</v>
      </c>
      <c r="AJ142" t="s">
        <v>2674</v>
      </c>
      <c r="AK142">
        <v>2023</v>
      </c>
      <c r="AP142">
        <v>0</v>
      </c>
      <c r="AQ142">
        <v>1</v>
      </c>
      <c r="AR142">
        <v>0</v>
      </c>
      <c r="AS142">
        <v>0</v>
      </c>
      <c r="AU142">
        <v>0</v>
      </c>
      <c r="AV142">
        <v>1</v>
      </c>
      <c r="AW142" t="s">
        <v>2755</v>
      </c>
      <c r="AX142">
        <v>1</v>
      </c>
      <c r="AY142">
        <v>0</v>
      </c>
    </row>
    <row r="143" spans="1:53">
      <c r="A143" t="s">
        <v>61</v>
      </c>
      <c r="B143" s="2">
        <v>45034.55775462963</v>
      </c>
      <c r="C143" t="s">
        <v>121</v>
      </c>
      <c r="D143" t="s">
        <v>1306</v>
      </c>
      <c r="E143">
        <v>0</v>
      </c>
      <c r="F143">
        <v>0</v>
      </c>
      <c r="G143">
        <v>1</v>
      </c>
      <c r="H143" t="s">
        <v>1322</v>
      </c>
      <c r="J143" s="2">
        <v>45034.55775462963</v>
      </c>
      <c r="K143" t="s">
        <v>1410</v>
      </c>
      <c r="L143">
        <v>1</v>
      </c>
      <c r="M143" t="s">
        <v>2600</v>
      </c>
      <c r="N143" t="s">
        <v>2608</v>
      </c>
      <c r="O143" t="s">
        <v>2634</v>
      </c>
      <c r="P143" t="s">
        <v>2638</v>
      </c>
      <c r="Q143" t="s">
        <v>2644</v>
      </c>
      <c r="R143" t="s">
        <v>2600</v>
      </c>
      <c r="S143">
        <v>1</v>
      </c>
      <c r="T143">
        <v>0</v>
      </c>
      <c r="U143">
        <v>0</v>
      </c>
      <c r="V143" t="s">
        <v>2649</v>
      </c>
      <c r="W143">
        <v>1</v>
      </c>
      <c r="X143">
        <v>490</v>
      </c>
      <c r="Y143">
        <v>20.43</v>
      </c>
      <c r="Z143">
        <v>48.53999999999999</v>
      </c>
      <c r="AA143">
        <v>0</v>
      </c>
      <c r="AB143">
        <v>1</v>
      </c>
      <c r="AC143">
        <v>0</v>
      </c>
      <c r="AD143">
        <v>0</v>
      </c>
      <c r="AE143" t="s">
        <v>2659</v>
      </c>
      <c r="AF143">
        <v>0</v>
      </c>
      <c r="AG143">
        <v>0</v>
      </c>
      <c r="AI143">
        <v>1</v>
      </c>
      <c r="AJ143" t="s">
        <v>2679</v>
      </c>
      <c r="AK143">
        <v>2023</v>
      </c>
      <c r="AP143">
        <v>0</v>
      </c>
      <c r="AQ143">
        <v>1</v>
      </c>
      <c r="AR143">
        <v>0</v>
      </c>
      <c r="AS143">
        <v>1</v>
      </c>
      <c r="AW143" t="s">
        <v>2755</v>
      </c>
      <c r="AX143">
        <v>1</v>
      </c>
      <c r="AY143">
        <v>0</v>
      </c>
    </row>
    <row r="144" spans="1:53">
      <c r="A144" t="s">
        <v>57</v>
      </c>
      <c r="B144" s="2">
        <v>45013.94152777778</v>
      </c>
      <c r="C144" t="s">
        <v>122</v>
      </c>
      <c r="D144" t="s">
        <v>1305</v>
      </c>
      <c r="E144">
        <v>0</v>
      </c>
      <c r="F144">
        <v>0</v>
      </c>
      <c r="G144">
        <v>0</v>
      </c>
      <c r="H144" t="s">
        <v>1322</v>
      </c>
      <c r="J144" s="2">
        <v>45013.94152777778</v>
      </c>
      <c r="K144" t="s">
        <v>1411</v>
      </c>
      <c r="L144">
        <v>0</v>
      </c>
      <c r="M144" t="s">
        <v>2600</v>
      </c>
      <c r="N144" t="s">
        <v>2608</v>
      </c>
      <c r="O144" t="s">
        <v>2634</v>
      </c>
      <c r="P144" t="s">
        <v>2638</v>
      </c>
      <c r="Q144" t="s">
        <v>2644</v>
      </c>
      <c r="R144" t="s">
        <v>2600</v>
      </c>
      <c r="S144">
        <v>1</v>
      </c>
      <c r="T144">
        <v>0</v>
      </c>
      <c r="U144">
        <v>0</v>
      </c>
      <c r="V144" t="s">
        <v>1305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F144">
        <v>0</v>
      </c>
      <c r="AG144">
        <v>0</v>
      </c>
      <c r="AI144">
        <v>1</v>
      </c>
      <c r="AJ144">
        <f>=&gt; applied</f>
        <v>0</v>
      </c>
      <c r="AK144">
        <v>2023</v>
      </c>
      <c r="AP144">
        <v>0</v>
      </c>
      <c r="AQ144">
        <v>0</v>
      </c>
      <c r="AR144">
        <v>1</v>
      </c>
      <c r="AS144">
        <v>0</v>
      </c>
      <c r="AU144">
        <v>0</v>
      </c>
      <c r="AV144">
        <v>1</v>
      </c>
      <c r="AW144" t="s">
        <v>2755</v>
      </c>
      <c r="AX144">
        <v>1</v>
      </c>
      <c r="AY144">
        <v>0</v>
      </c>
    </row>
    <row r="145" spans="1:53">
      <c r="A145" t="s">
        <v>54</v>
      </c>
      <c r="B145" s="2">
        <v>45014.41532407407</v>
      </c>
      <c r="C145" t="s">
        <v>122</v>
      </c>
      <c r="D145" t="s">
        <v>1308</v>
      </c>
      <c r="E145">
        <v>0</v>
      </c>
      <c r="F145">
        <v>0</v>
      </c>
      <c r="G145">
        <v>0</v>
      </c>
      <c r="H145" t="s">
        <v>1322</v>
      </c>
      <c r="J145" s="2">
        <v>45014.41532407407</v>
      </c>
      <c r="K145" t="s">
        <v>1411</v>
      </c>
      <c r="L145">
        <v>0</v>
      </c>
      <c r="M145" t="s">
        <v>2600</v>
      </c>
      <c r="N145" t="s">
        <v>2608</v>
      </c>
      <c r="O145" t="s">
        <v>2634</v>
      </c>
      <c r="P145" t="s">
        <v>2638</v>
      </c>
      <c r="Q145" t="s">
        <v>2644</v>
      </c>
      <c r="R145" t="s">
        <v>2600</v>
      </c>
      <c r="S145">
        <v>1</v>
      </c>
      <c r="T145">
        <v>0</v>
      </c>
      <c r="U145">
        <v>0</v>
      </c>
      <c r="V145" t="s">
        <v>2650</v>
      </c>
      <c r="W145">
        <v>0</v>
      </c>
      <c r="X145">
        <v>11</v>
      </c>
      <c r="Y145">
        <v>0.47</v>
      </c>
      <c r="Z145">
        <v>0.47</v>
      </c>
      <c r="AA145">
        <v>0</v>
      </c>
      <c r="AB145">
        <v>1</v>
      </c>
      <c r="AC145">
        <v>0</v>
      </c>
      <c r="AD145">
        <v>0</v>
      </c>
      <c r="AE145" t="s">
        <v>2659</v>
      </c>
      <c r="AF145">
        <v>0</v>
      </c>
      <c r="AG145">
        <v>0</v>
      </c>
      <c r="AI145">
        <v>1</v>
      </c>
      <c r="AJ145" t="s">
        <v>2675</v>
      </c>
      <c r="AK145">
        <v>2023</v>
      </c>
      <c r="AP145">
        <v>0</v>
      </c>
      <c r="AQ145">
        <v>0</v>
      </c>
      <c r="AR145">
        <v>1</v>
      </c>
      <c r="AS145">
        <v>0</v>
      </c>
      <c r="AU145">
        <v>3</v>
      </c>
      <c r="AV145">
        <v>1</v>
      </c>
      <c r="AW145" t="s">
        <v>2755</v>
      </c>
      <c r="AX145">
        <v>1</v>
      </c>
      <c r="AY145">
        <v>0</v>
      </c>
    </row>
    <row r="146" spans="1:53">
      <c r="A146" t="s">
        <v>55</v>
      </c>
      <c r="B146" s="2">
        <v>45043.38348379629</v>
      </c>
      <c r="C146" t="s">
        <v>122</v>
      </c>
      <c r="D146" t="s">
        <v>1306</v>
      </c>
      <c r="E146">
        <v>0</v>
      </c>
      <c r="F146">
        <v>0</v>
      </c>
      <c r="G146">
        <v>0</v>
      </c>
      <c r="H146" t="s">
        <v>1322</v>
      </c>
      <c r="I146">
        <v>1</v>
      </c>
      <c r="J146" s="2">
        <v>45043.38348379629</v>
      </c>
      <c r="K146" t="s">
        <v>1411</v>
      </c>
      <c r="L146">
        <v>1</v>
      </c>
      <c r="M146" t="s">
        <v>2600</v>
      </c>
      <c r="N146" t="s">
        <v>2608</v>
      </c>
      <c r="O146" t="s">
        <v>2634</v>
      </c>
      <c r="P146" t="s">
        <v>2638</v>
      </c>
      <c r="Q146" t="s">
        <v>2644</v>
      </c>
      <c r="R146" t="s">
        <v>2600</v>
      </c>
      <c r="S146">
        <v>1</v>
      </c>
      <c r="T146">
        <v>0</v>
      </c>
      <c r="U146">
        <v>0</v>
      </c>
      <c r="V146" t="s">
        <v>2649</v>
      </c>
      <c r="W146">
        <v>1</v>
      </c>
      <c r="X146">
        <v>695</v>
      </c>
      <c r="Y146">
        <v>28.97</v>
      </c>
      <c r="Z146">
        <v>29.44</v>
      </c>
      <c r="AA146">
        <v>0</v>
      </c>
      <c r="AB146">
        <v>1</v>
      </c>
      <c r="AC146">
        <v>0</v>
      </c>
      <c r="AD146">
        <v>0</v>
      </c>
      <c r="AE146" t="s">
        <v>2661</v>
      </c>
      <c r="AF146">
        <v>0</v>
      </c>
      <c r="AG146">
        <v>0</v>
      </c>
      <c r="AI146">
        <v>1</v>
      </c>
      <c r="AJ146" t="s">
        <v>2676</v>
      </c>
      <c r="AK146">
        <v>2023</v>
      </c>
      <c r="AP146">
        <v>0</v>
      </c>
      <c r="AQ146">
        <v>0</v>
      </c>
      <c r="AR146">
        <v>1</v>
      </c>
      <c r="AS146">
        <v>1</v>
      </c>
      <c r="AW146" t="s">
        <v>2755</v>
      </c>
      <c r="AX146">
        <v>1</v>
      </c>
      <c r="AY146">
        <v>0</v>
      </c>
    </row>
    <row r="147" spans="1:53">
      <c r="A147" t="s">
        <v>57</v>
      </c>
      <c r="B147" s="2">
        <v>45128.05006944444</v>
      </c>
      <c r="C147" t="s">
        <v>123</v>
      </c>
      <c r="D147" t="s">
        <v>1305</v>
      </c>
      <c r="E147">
        <v>0</v>
      </c>
      <c r="F147">
        <v>0</v>
      </c>
      <c r="G147">
        <v>0</v>
      </c>
      <c r="H147" t="s">
        <v>1322</v>
      </c>
      <c r="J147" s="2">
        <v>45128.05006944444</v>
      </c>
      <c r="K147" t="s">
        <v>1412</v>
      </c>
      <c r="L147">
        <v>0</v>
      </c>
      <c r="M147" t="s">
        <v>2600</v>
      </c>
      <c r="N147" t="s">
        <v>2608</v>
      </c>
      <c r="O147" t="s">
        <v>2634</v>
      </c>
      <c r="P147" t="s">
        <v>2638</v>
      </c>
      <c r="Q147" t="s">
        <v>2644</v>
      </c>
      <c r="R147" t="s">
        <v>2600</v>
      </c>
      <c r="S147">
        <v>1</v>
      </c>
      <c r="T147">
        <v>0</v>
      </c>
      <c r="U147">
        <v>0</v>
      </c>
      <c r="V147" t="s">
        <v>1305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F147">
        <v>0</v>
      </c>
      <c r="AG147">
        <v>0</v>
      </c>
      <c r="AI147">
        <v>1</v>
      </c>
      <c r="AJ147">
        <f>=&gt; applied</f>
        <v>0</v>
      </c>
      <c r="AK147">
        <v>2023</v>
      </c>
      <c r="AP147">
        <v>0</v>
      </c>
      <c r="AQ147">
        <v>0</v>
      </c>
      <c r="AR147">
        <v>1</v>
      </c>
      <c r="AS147">
        <v>1</v>
      </c>
      <c r="AW147" t="s">
        <v>2755</v>
      </c>
      <c r="AX147">
        <v>1</v>
      </c>
      <c r="AY147">
        <v>0</v>
      </c>
    </row>
    <row r="148" spans="1:53">
      <c r="A148" t="s">
        <v>57</v>
      </c>
      <c r="B148" s="2">
        <v>45128.05008101852</v>
      </c>
      <c r="C148" t="s">
        <v>123</v>
      </c>
      <c r="D148" t="s">
        <v>1316</v>
      </c>
      <c r="E148">
        <v>0</v>
      </c>
      <c r="F148">
        <v>0</v>
      </c>
      <c r="G148">
        <v>0</v>
      </c>
      <c r="H148" t="s">
        <v>1322</v>
      </c>
      <c r="J148" s="2">
        <v>45128.05008101852</v>
      </c>
      <c r="K148" t="s">
        <v>1412</v>
      </c>
      <c r="L148">
        <v>1</v>
      </c>
      <c r="M148" t="s">
        <v>2600</v>
      </c>
      <c r="N148" t="s">
        <v>2608</v>
      </c>
      <c r="O148" t="s">
        <v>2634</v>
      </c>
      <c r="P148" t="s">
        <v>2638</v>
      </c>
      <c r="Q148" t="s">
        <v>2644</v>
      </c>
      <c r="R148" t="s">
        <v>2600</v>
      </c>
      <c r="S148">
        <v>1</v>
      </c>
      <c r="T148">
        <v>0</v>
      </c>
      <c r="U148">
        <v>0</v>
      </c>
      <c r="V148" t="s">
        <v>2649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2659</v>
      </c>
      <c r="AF148">
        <v>0</v>
      </c>
      <c r="AG148">
        <v>0</v>
      </c>
      <c r="AI148">
        <v>1</v>
      </c>
      <c r="AJ148" t="s">
        <v>2679</v>
      </c>
      <c r="AK148">
        <v>2023</v>
      </c>
      <c r="AP148">
        <v>0</v>
      </c>
      <c r="AQ148">
        <v>0</v>
      </c>
      <c r="AR148">
        <v>1</v>
      </c>
      <c r="AS148">
        <v>1</v>
      </c>
      <c r="AW148" t="s">
        <v>2755</v>
      </c>
      <c r="AX148">
        <v>1</v>
      </c>
      <c r="AY148">
        <v>0</v>
      </c>
    </row>
    <row r="149" spans="1:53">
      <c r="A149" t="s">
        <v>57</v>
      </c>
      <c r="B149" s="2">
        <v>45138.60247685185</v>
      </c>
      <c r="C149" t="s">
        <v>124</v>
      </c>
      <c r="D149" t="s">
        <v>1305</v>
      </c>
      <c r="E149">
        <v>0</v>
      </c>
      <c r="F149">
        <v>0</v>
      </c>
      <c r="G149">
        <v>0</v>
      </c>
      <c r="H149" t="s">
        <v>1322</v>
      </c>
      <c r="J149" s="2">
        <v>45138.60247685185</v>
      </c>
      <c r="K149" t="s">
        <v>1413</v>
      </c>
      <c r="L149">
        <v>0</v>
      </c>
      <c r="M149" t="s">
        <v>2600</v>
      </c>
      <c r="N149" t="s">
        <v>2608</v>
      </c>
      <c r="O149" t="s">
        <v>2634</v>
      </c>
      <c r="P149" t="s">
        <v>2638</v>
      </c>
      <c r="Q149" t="s">
        <v>2644</v>
      </c>
      <c r="R149" t="s">
        <v>2600</v>
      </c>
      <c r="S149">
        <v>1</v>
      </c>
      <c r="T149">
        <v>0</v>
      </c>
      <c r="U149">
        <v>0</v>
      </c>
      <c r="V149" t="s">
        <v>1305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F149">
        <v>0</v>
      </c>
      <c r="AG149">
        <v>0</v>
      </c>
      <c r="AI149">
        <v>1</v>
      </c>
      <c r="AJ149">
        <f>=&gt; applied</f>
        <v>0</v>
      </c>
      <c r="AK149">
        <v>2023</v>
      </c>
      <c r="AP149">
        <v>0</v>
      </c>
      <c r="AQ149">
        <v>0</v>
      </c>
      <c r="AR149">
        <v>1</v>
      </c>
      <c r="AS149">
        <v>1</v>
      </c>
      <c r="AW149" t="s">
        <v>2755</v>
      </c>
      <c r="AX149">
        <v>1</v>
      </c>
      <c r="AY149">
        <v>0</v>
      </c>
    </row>
    <row r="150" spans="1:53">
      <c r="A150" t="s">
        <v>54</v>
      </c>
      <c r="B150" s="2">
        <v>45139.43052083333</v>
      </c>
      <c r="C150" t="s">
        <v>124</v>
      </c>
      <c r="D150" t="s">
        <v>1308</v>
      </c>
      <c r="E150">
        <v>0</v>
      </c>
      <c r="F150">
        <v>0</v>
      </c>
      <c r="G150">
        <v>0</v>
      </c>
      <c r="H150" t="s">
        <v>1322</v>
      </c>
      <c r="J150" s="2">
        <v>45139.43052083333</v>
      </c>
      <c r="K150" t="s">
        <v>1413</v>
      </c>
      <c r="L150">
        <v>0</v>
      </c>
      <c r="M150" t="s">
        <v>2600</v>
      </c>
      <c r="N150" t="s">
        <v>2608</v>
      </c>
      <c r="O150" t="s">
        <v>2634</v>
      </c>
      <c r="P150" t="s">
        <v>2638</v>
      </c>
      <c r="Q150" t="s">
        <v>2644</v>
      </c>
      <c r="R150" t="s">
        <v>2600</v>
      </c>
      <c r="S150">
        <v>1</v>
      </c>
      <c r="T150">
        <v>0</v>
      </c>
      <c r="U150">
        <v>0</v>
      </c>
      <c r="V150" t="s">
        <v>2650</v>
      </c>
      <c r="W150">
        <v>0</v>
      </c>
      <c r="X150">
        <v>19</v>
      </c>
      <c r="Y150">
        <v>0.83</v>
      </c>
      <c r="Z150">
        <v>0.83</v>
      </c>
      <c r="AA150">
        <v>0</v>
      </c>
      <c r="AB150">
        <v>1</v>
      </c>
      <c r="AC150">
        <v>0</v>
      </c>
      <c r="AD150">
        <v>0</v>
      </c>
      <c r="AE150" t="s">
        <v>2659</v>
      </c>
      <c r="AF150">
        <v>0</v>
      </c>
      <c r="AG150">
        <v>0</v>
      </c>
      <c r="AI150">
        <v>1</v>
      </c>
      <c r="AJ150" t="s">
        <v>2675</v>
      </c>
      <c r="AK150">
        <v>2023</v>
      </c>
      <c r="AP150">
        <v>0</v>
      </c>
      <c r="AQ150">
        <v>0</v>
      </c>
      <c r="AR150">
        <v>1</v>
      </c>
      <c r="AS150">
        <v>1</v>
      </c>
      <c r="AW150" t="s">
        <v>2755</v>
      </c>
      <c r="AX150">
        <v>1</v>
      </c>
      <c r="AY150">
        <v>0</v>
      </c>
    </row>
    <row r="151" spans="1:53">
      <c r="A151" t="s">
        <v>55</v>
      </c>
      <c r="B151" s="2">
        <v>45144.53850694445</v>
      </c>
      <c r="C151" t="s">
        <v>124</v>
      </c>
      <c r="D151" t="s">
        <v>1306</v>
      </c>
      <c r="E151">
        <v>0</v>
      </c>
      <c r="F151">
        <v>0</v>
      </c>
      <c r="G151">
        <v>0</v>
      </c>
      <c r="H151" t="s">
        <v>1322</v>
      </c>
      <c r="I151">
        <v>1</v>
      </c>
      <c r="J151" s="2">
        <v>45144.53850694445</v>
      </c>
      <c r="K151" t="s">
        <v>1413</v>
      </c>
      <c r="L151">
        <v>1</v>
      </c>
      <c r="M151" t="s">
        <v>2600</v>
      </c>
      <c r="N151" t="s">
        <v>2608</v>
      </c>
      <c r="O151" t="s">
        <v>2634</v>
      </c>
      <c r="P151" t="s">
        <v>2638</v>
      </c>
      <c r="Q151" t="s">
        <v>2644</v>
      </c>
      <c r="R151" t="s">
        <v>2600</v>
      </c>
      <c r="S151">
        <v>1</v>
      </c>
      <c r="T151">
        <v>0</v>
      </c>
      <c r="U151">
        <v>0</v>
      </c>
      <c r="V151" t="s">
        <v>2649</v>
      </c>
      <c r="W151">
        <v>1</v>
      </c>
      <c r="X151">
        <v>122</v>
      </c>
      <c r="Y151">
        <v>5.11</v>
      </c>
      <c r="Z151">
        <v>5.94</v>
      </c>
      <c r="AA151">
        <v>0</v>
      </c>
      <c r="AB151">
        <v>1</v>
      </c>
      <c r="AC151">
        <v>0</v>
      </c>
      <c r="AD151">
        <v>0</v>
      </c>
      <c r="AE151" t="s">
        <v>2661</v>
      </c>
      <c r="AF151">
        <v>0</v>
      </c>
      <c r="AG151">
        <v>0</v>
      </c>
      <c r="AI151">
        <v>1</v>
      </c>
      <c r="AJ151" t="s">
        <v>2676</v>
      </c>
      <c r="AK151">
        <v>2023</v>
      </c>
      <c r="AP151">
        <v>0</v>
      </c>
      <c r="AQ151">
        <v>0</v>
      </c>
      <c r="AR151">
        <v>1</v>
      </c>
      <c r="AS151">
        <v>1</v>
      </c>
      <c r="AW151" t="s">
        <v>2755</v>
      </c>
      <c r="AX151">
        <v>1</v>
      </c>
      <c r="AY151">
        <v>0</v>
      </c>
    </row>
    <row r="152" spans="1:53">
      <c r="A152" t="s">
        <v>56</v>
      </c>
      <c r="B152" s="2">
        <v>44571.49711805556</v>
      </c>
      <c r="C152" t="s">
        <v>125</v>
      </c>
      <c r="D152" t="s">
        <v>1310</v>
      </c>
      <c r="E152">
        <v>0</v>
      </c>
      <c r="F152">
        <v>0</v>
      </c>
      <c r="G152">
        <v>0</v>
      </c>
      <c r="H152" t="s">
        <v>1334</v>
      </c>
      <c r="I152">
        <v>1</v>
      </c>
      <c r="J152" s="2">
        <v>44571.49364583333</v>
      </c>
      <c r="K152" t="s">
        <v>1414</v>
      </c>
      <c r="L152">
        <v>0</v>
      </c>
      <c r="M152" t="s">
        <v>2600</v>
      </c>
      <c r="N152" t="s">
        <v>2617</v>
      </c>
      <c r="O152" t="s">
        <v>2634</v>
      </c>
      <c r="P152" t="s">
        <v>2638</v>
      </c>
      <c r="Q152" t="s">
        <v>2644</v>
      </c>
      <c r="R152" t="s">
        <v>2600</v>
      </c>
      <c r="S152">
        <v>1</v>
      </c>
      <c r="T152">
        <v>0</v>
      </c>
      <c r="U152">
        <v>0</v>
      </c>
      <c r="V152" t="s">
        <v>1305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F152">
        <v>0</v>
      </c>
      <c r="AG152">
        <v>1</v>
      </c>
      <c r="AH152" s="2">
        <v>44606.92984953704</v>
      </c>
      <c r="AI152">
        <v>0</v>
      </c>
      <c r="AJ152">
        <f>=&gt; applied</f>
        <v>0</v>
      </c>
      <c r="AK152">
        <v>2022</v>
      </c>
      <c r="AP152">
        <v>0</v>
      </c>
      <c r="AQ152">
        <v>1</v>
      </c>
      <c r="AR152">
        <v>1</v>
      </c>
      <c r="AS152">
        <v>0</v>
      </c>
      <c r="AU152">
        <v>0</v>
      </c>
      <c r="AV152">
        <v>1</v>
      </c>
      <c r="AW152" t="s">
        <v>2755</v>
      </c>
      <c r="AX152">
        <v>1</v>
      </c>
      <c r="AY152">
        <v>0</v>
      </c>
      <c r="BA152" t="s">
        <v>2760</v>
      </c>
    </row>
    <row r="153" spans="1:53">
      <c r="A153" t="s">
        <v>56</v>
      </c>
      <c r="B153" s="2">
        <v>44579.64630787037</v>
      </c>
      <c r="C153" t="s">
        <v>125</v>
      </c>
      <c r="D153" t="s">
        <v>1308</v>
      </c>
      <c r="E153">
        <v>0</v>
      </c>
      <c r="F153">
        <v>0</v>
      </c>
      <c r="G153">
        <v>0</v>
      </c>
      <c r="H153" t="s">
        <v>1334</v>
      </c>
      <c r="I153">
        <v>1</v>
      </c>
      <c r="J153" s="2">
        <v>44579.64630787037</v>
      </c>
      <c r="K153" t="s">
        <v>1414</v>
      </c>
      <c r="L153">
        <v>0</v>
      </c>
      <c r="M153" t="s">
        <v>2600</v>
      </c>
      <c r="N153" t="s">
        <v>2617</v>
      </c>
      <c r="O153" t="s">
        <v>2634</v>
      </c>
      <c r="P153" t="s">
        <v>2638</v>
      </c>
      <c r="Q153" t="s">
        <v>2644</v>
      </c>
      <c r="R153" t="s">
        <v>2600</v>
      </c>
      <c r="S153">
        <v>1</v>
      </c>
      <c r="T153">
        <v>0</v>
      </c>
      <c r="U153">
        <v>0</v>
      </c>
      <c r="V153" t="s">
        <v>2650</v>
      </c>
      <c r="W153">
        <v>0</v>
      </c>
      <c r="X153">
        <v>195</v>
      </c>
      <c r="Y153">
        <v>8.15</v>
      </c>
      <c r="Z153">
        <v>8.15</v>
      </c>
      <c r="AA153">
        <v>0</v>
      </c>
      <c r="AB153">
        <v>1</v>
      </c>
      <c r="AC153">
        <v>0</v>
      </c>
      <c r="AD153">
        <v>0</v>
      </c>
      <c r="AE153" t="s">
        <v>2663</v>
      </c>
      <c r="AF153">
        <v>0</v>
      </c>
      <c r="AG153">
        <v>1</v>
      </c>
      <c r="AH153" s="2">
        <v>44606.92984953704</v>
      </c>
      <c r="AI153">
        <v>0</v>
      </c>
      <c r="AJ153" t="s">
        <v>2695</v>
      </c>
      <c r="AK153">
        <v>2022</v>
      </c>
      <c r="AP153">
        <v>0</v>
      </c>
      <c r="AQ153">
        <v>1</v>
      </c>
      <c r="AR153">
        <v>1</v>
      </c>
      <c r="AS153">
        <v>0</v>
      </c>
      <c r="AU153">
        <v>3</v>
      </c>
      <c r="AV153">
        <v>1</v>
      </c>
      <c r="AW153" t="s">
        <v>2755</v>
      </c>
      <c r="AX153">
        <v>1</v>
      </c>
      <c r="AY153">
        <v>0</v>
      </c>
      <c r="BA153" t="s">
        <v>2760</v>
      </c>
    </row>
    <row r="154" spans="1:53">
      <c r="A154" t="s">
        <v>56</v>
      </c>
      <c r="B154" s="2">
        <v>44580.50892361111</v>
      </c>
      <c r="C154" t="s">
        <v>125</v>
      </c>
      <c r="D154" t="s">
        <v>1309</v>
      </c>
      <c r="E154">
        <v>0</v>
      </c>
      <c r="F154">
        <v>0</v>
      </c>
      <c r="G154">
        <v>0</v>
      </c>
      <c r="H154" t="s">
        <v>1334</v>
      </c>
      <c r="I154">
        <v>1</v>
      </c>
      <c r="J154" s="2">
        <v>44580.50892361111</v>
      </c>
      <c r="K154" t="s">
        <v>1414</v>
      </c>
      <c r="L154">
        <v>0</v>
      </c>
      <c r="M154" t="s">
        <v>2600</v>
      </c>
      <c r="N154" t="s">
        <v>2617</v>
      </c>
      <c r="O154" t="s">
        <v>2634</v>
      </c>
      <c r="P154" t="s">
        <v>2638</v>
      </c>
      <c r="Q154" t="s">
        <v>2644</v>
      </c>
      <c r="R154" t="s">
        <v>2600</v>
      </c>
      <c r="S154">
        <v>1</v>
      </c>
      <c r="T154">
        <v>0</v>
      </c>
      <c r="U154">
        <v>0</v>
      </c>
      <c r="V154" t="s">
        <v>2651</v>
      </c>
      <c r="W154">
        <v>0</v>
      </c>
      <c r="X154">
        <v>20</v>
      </c>
      <c r="Y154">
        <v>0.86</v>
      </c>
      <c r="Z154">
        <v>9.01</v>
      </c>
      <c r="AA154">
        <v>0</v>
      </c>
      <c r="AB154">
        <v>1</v>
      </c>
      <c r="AC154">
        <v>0</v>
      </c>
      <c r="AD154">
        <v>0</v>
      </c>
      <c r="AE154" t="s">
        <v>2661</v>
      </c>
      <c r="AF154">
        <v>0</v>
      </c>
      <c r="AG154">
        <v>1</v>
      </c>
      <c r="AH154" s="2">
        <v>44606.92984953704</v>
      </c>
      <c r="AI154">
        <v>0</v>
      </c>
      <c r="AJ154" t="s">
        <v>2696</v>
      </c>
      <c r="AK154">
        <v>2022</v>
      </c>
      <c r="AP154">
        <v>0</v>
      </c>
      <c r="AQ154">
        <v>1</v>
      </c>
      <c r="AR154">
        <v>1</v>
      </c>
      <c r="AS154">
        <v>0</v>
      </c>
      <c r="AU154">
        <v>2</v>
      </c>
      <c r="AV154">
        <v>1</v>
      </c>
      <c r="AW154" t="s">
        <v>2755</v>
      </c>
      <c r="AX154">
        <v>1</v>
      </c>
      <c r="AY154">
        <v>0</v>
      </c>
      <c r="BA154" t="s">
        <v>2760</v>
      </c>
    </row>
    <row r="155" spans="1:53">
      <c r="A155" t="s">
        <v>56</v>
      </c>
      <c r="B155" s="2">
        <v>44606.92984953704</v>
      </c>
      <c r="C155" t="s">
        <v>125</v>
      </c>
      <c r="D155" t="s">
        <v>1317</v>
      </c>
      <c r="E155">
        <v>0</v>
      </c>
      <c r="F155">
        <v>0</v>
      </c>
      <c r="G155">
        <v>0</v>
      </c>
      <c r="H155" t="s">
        <v>1334</v>
      </c>
      <c r="I155">
        <v>1</v>
      </c>
      <c r="J155" s="2">
        <v>44606.92984953704</v>
      </c>
      <c r="K155" t="s">
        <v>1414</v>
      </c>
      <c r="L155">
        <v>1</v>
      </c>
      <c r="M155" t="s">
        <v>2600</v>
      </c>
      <c r="N155" t="s">
        <v>2617</v>
      </c>
      <c r="O155" t="s">
        <v>2634</v>
      </c>
      <c r="P155" t="s">
        <v>2638</v>
      </c>
      <c r="Q155" t="s">
        <v>2644</v>
      </c>
      <c r="R155" t="s">
        <v>2600</v>
      </c>
      <c r="S155">
        <v>1</v>
      </c>
      <c r="T155">
        <v>0</v>
      </c>
      <c r="U155">
        <v>0</v>
      </c>
      <c r="V155" t="s">
        <v>2656</v>
      </c>
      <c r="W155">
        <v>1</v>
      </c>
      <c r="X155">
        <v>634</v>
      </c>
      <c r="Y155">
        <v>26.42</v>
      </c>
      <c r="Z155">
        <v>35.43</v>
      </c>
      <c r="AA155">
        <v>0</v>
      </c>
      <c r="AB155">
        <v>1</v>
      </c>
      <c r="AC155">
        <v>0</v>
      </c>
      <c r="AD155">
        <v>0</v>
      </c>
      <c r="AE155" t="s">
        <v>2663</v>
      </c>
      <c r="AF155">
        <v>0</v>
      </c>
      <c r="AG155">
        <v>1</v>
      </c>
      <c r="AH155" s="2">
        <v>44606.92984953704</v>
      </c>
      <c r="AI155">
        <v>0</v>
      </c>
      <c r="AJ155" t="s">
        <v>2697</v>
      </c>
      <c r="AK155">
        <v>2022</v>
      </c>
      <c r="AP155">
        <v>0</v>
      </c>
      <c r="AQ155">
        <v>1</v>
      </c>
      <c r="AR155">
        <v>1</v>
      </c>
      <c r="AS155">
        <v>0</v>
      </c>
      <c r="AU155">
        <v>11</v>
      </c>
      <c r="AV155">
        <v>0</v>
      </c>
      <c r="AW155" t="s">
        <v>2755</v>
      </c>
      <c r="AX155">
        <v>1</v>
      </c>
      <c r="AY155">
        <v>0</v>
      </c>
      <c r="BA155" t="s">
        <v>2760</v>
      </c>
    </row>
    <row r="156" spans="1:53">
      <c r="A156" t="s">
        <v>57</v>
      </c>
      <c r="B156" s="2">
        <v>45096.32450231481</v>
      </c>
      <c r="C156" t="s">
        <v>126</v>
      </c>
      <c r="D156" t="s">
        <v>1305</v>
      </c>
      <c r="E156">
        <v>0</v>
      </c>
      <c r="F156">
        <v>0</v>
      </c>
      <c r="G156">
        <v>1</v>
      </c>
      <c r="H156" t="s">
        <v>1322</v>
      </c>
      <c r="J156" s="2">
        <v>45096.32450231481</v>
      </c>
      <c r="K156" t="s">
        <v>1415</v>
      </c>
      <c r="L156">
        <v>0</v>
      </c>
      <c r="M156" t="s">
        <v>2600</v>
      </c>
      <c r="N156" t="s">
        <v>2608</v>
      </c>
      <c r="O156" t="s">
        <v>2634</v>
      </c>
      <c r="P156" t="s">
        <v>2638</v>
      </c>
      <c r="Q156" t="s">
        <v>2644</v>
      </c>
      <c r="R156" t="s">
        <v>2600</v>
      </c>
      <c r="S156">
        <v>1</v>
      </c>
      <c r="T156">
        <v>0</v>
      </c>
      <c r="U156">
        <v>0</v>
      </c>
      <c r="V156" t="s">
        <v>1305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F156">
        <v>0</v>
      </c>
      <c r="AG156">
        <v>0</v>
      </c>
      <c r="AI156">
        <v>1</v>
      </c>
      <c r="AJ156">
        <f>=&gt; applied</f>
        <v>0</v>
      </c>
      <c r="AK156">
        <v>2023</v>
      </c>
      <c r="AP156">
        <v>0</v>
      </c>
      <c r="AQ156">
        <v>0</v>
      </c>
      <c r="AR156">
        <v>1</v>
      </c>
      <c r="AS156">
        <v>1</v>
      </c>
      <c r="AW156" t="s">
        <v>2755</v>
      </c>
      <c r="AX156">
        <v>1</v>
      </c>
      <c r="AY156">
        <v>0</v>
      </c>
    </row>
    <row r="157" spans="1:53">
      <c r="A157" t="s">
        <v>54</v>
      </c>
      <c r="B157" s="2">
        <v>45096.41266203704</v>
      </c>
      <c r="C157" t="s">
        <v>126</v>
      </c>
      <c r="D157" t="s">
        <v>1306</v>
      </c>
      <c r="E157">
        <v>0</v>
      </c>
      <c r="F157">
        <v>0</v>
      </c>
      <c r="G157">
        <v>1</v>
      </c>
      <c r="H157" t="s">
        <v>1322</v>
      </c>
      <c r="J157" s="2">
        <v>45096.41266203704</v>
      </c>
      <c r="K157" t="s">
        <v>1415</v>
      </c>
      <c r="L157">
        <v>1</v>
      </c>
      <c r="M157" t="s">
        <v>2600</v>
      </c>
      <c r="N157" t="s">
        <v>2608</v>
      </c>
      <c r="O157" t="s">
        <v>2634</v>
      </c>
      <c r="P157" t="s">
        <v>2638</v>
      </c>
      <c r="Q157" t="s">
        <v>2644</v>
      </c>
      <c r="R157" t="s">
        <v>2600</v>
      </c>
      <c r="S157">
        <v>1</v>
      </c>
      <c r="T157">
        <v>0</v>
      </c>
      <c r="U157">
        <v>0</v>
      </c>
      <c r="V157" t="s">
        <v>2649</v>
      </c>
      <c r="W157">
        <v>1</v>
      </c>
      <c r="X157">
        <v>2</v>
      </c>
      <c r="Y157">
        <v>0.09</v>
      </c>
      <c r="Z157">
        <v>0.09</v>
      </c>
      <c r="AA157">
        <v>0</v>
      </c>
      <c r="AB157">
        <v>1</v>
      </c>
      <c r="AC157">
        <v>0</v>
      </c>
      <c r="AD157">
        <v>0</v>
      </c>
      <c r="AE157" t="s">
        <v>2659</v>
      </c>
      <c r="AF157">
        <v>0</v>
      </c>
      <c r="AG157">
        <v>0</v>
      </c>
      <c r="AI157">
        <v>1</v>
      </c>
      <c r="AJ157" t="s">
        <v>2679</v>
      </c>
      <c r="AK157">
        <v>2023</v>
      </c>
      <c r="AP157">
        <v>0</v>
      </c>
      <c r="AQ157">
        <v>0</v>
      </c>
      <c r="AR157">
        <v>1</v>
      </c>
      <c r="AS157">
        <v>1</v>
      </c>
      <c r="AW157" t="s">
        <v>2755</v>
      </c>
      <c r="AX157">
        <v>1</v>
      </c>
      <c r="AY157">
        <v>0</v>
      </c>
    </row>
    <row r="158" spans="1:53">
      <c r="A158" t="s">
        <v>55</v>
      </c>
      <c r="B158" s="2">
        <v>44878.70677083333</v>
      </c>
      <c r="C158" t="s">
        <v>127</v>
      </c>
      <c r="D158" t="s">
        <v>1306</v>
      </c>
      <c r="E158">
        <v>0</v>
      </c>
      <c r="F158">
        <v>0</v>
      </c>
      <c r="G158">
        <v>0</v>
      </c>
      <c r="H158" t="s">
        <v>1323</v>
      </c>
      <c r="I158">
        <v>1</v>
      </c>
      <c r="J158" s="2">
        <v>44878.70677083333</v>
      </c>
      <c r="K158" t="s">
        <v>1416</v>
      </c>
      <c r="L158">
        <v>0</v>
      </c>
      <c r="M158" t="s">
        <v>2599</v>
      </c>
      <c r="N158" t="s">
        <v>2607</v>
      </c>
      <c r="O158" t="s">
        <v>2634</v>
      </c>
      <c r="P158" t="s">
        <v>2638</v>
      </c>
      <c r="Q158" t="s">
        <v>2644</v>
      </c>
      <c r="R158" t="s">
        <v>2599</v>
      </c>
      <c r="S158">
        <v>1</v>
      </c>
      <c r="T158">
        <v>1</v>
      </c>
      <c r="U158">
        <v>0</v>
      </c>
      <c r="V158" t="s">
        <v>2649</v>
      </c>
      <c r="W158">
        <v>0</v>
      </c>
      <c r="X158">
        <v>1</v>
      </c>
      <c r="Y158">
        <v>0.08</v>
      </c>
      <c r="Z158">
        <v>0.08</v>
      </c>
      <c r="AA158">
        <v>0</v>
      </c>
      <c r="AB158">
        <v>1</v>
      </c>
      <c r="AC158">
        <v>0</v>
      </c>
      <c r="AD158">
        <v>0</v>
      </c>
      <c r="AE158" t="s">
        <v>2659</v>
      </c>
      <c r="AF158">
        <v>1</v>
      </c>
      <c r="AG158">
        <v>0</v>
      </c>
      <c r="AI158">
        <v>0</v>
      </c>
      <c r="AJ158" t="s">
        <v>2679</v>
      </c>
      <c r="AK158">
        <v>2022</v>
      </c>
      <c r="AP158">
        <v>0</v>
      </c>
      <c r="AQ158">
        <v>1</v>
      </c>
      <c r="AR158">
        <v>0</v>
      </c>
      <c r="AS158">
        <v>1</v>
      </c>
      <c r="AT158" t="s">
        <v>2752</v>
      </c>
      <c r="AU158">
        <v>11</v>
      </c>
      <c r="AV158">
        <v>0</v>
      </c>
      <c r="AW158" t="s">
        <v>2755</v>
      </c>
      <c r="AX158">
        <v>1</v>
      </c>
      <c r="AY158">
        <v>0</v>
      </c>
    </row>
    <row r="159" spans="1:53">
      <c r="A159" t="s">
        <v>57</v>
      </c>
      <c r="B159" s="2">
        <v>45081.78673611111</v>
      </c>
      <c r="C159" t="s">
        <v>127</v>
      </c>
      <c r="D159" t="s">
        <v>1305</v>
      </c>
      <c r="E159">
        <v>0</v>
      </c>
      <c r="F159">
        <v>0</v>
      </c>
      <c r="G159">
        <v>0</v>
      </c>
      <c r="H159" t="s">
        <v>1323</v>
      </c>
      <c r="J159" s="2">
        <v>45081.78673611111</v>
      </c>
      <c r="K159" t="s">
        <v>1416</v>
      </c>
      <c r="L159">
        <v>0</v>
      </c>
      <c r="M159" t="s">
        <v>2599</v>
      </c>
      <c r="N159" t="s">
        <v>2607</v>
      </c>
      <c r="O159" t="s">
        <v>2634</v>
      </c>
      <c r="P159" t="s">
        <v>2638</v>
      </c>
      <c r="Q159" t="s">
        <v>2644</v>
      </c>
      <c r="R159" t="s">
        <v>2599</v>
      </c>
      <c r="S159">
        <v>1</v>
      </c>
      <c r="T159">
        <v>1</v>
      </c>
      <c r="U159">
        <v>0</v>
      </c>
      <c r="V159" t="s">
        <v>1305</v>
      </c>
      <c r="W159">
        <v>0</v>
      </c>
      <c r="X159">
        <v>4873</v>
      </c>
      <c r="Y159">
        <v>203.08</v>
      </c>
      <c r="Z159">
        <v>203.16</v>
      </c>
      <c r="AA159">
        <v>0</v>
      </c>
      <c r="AB159">
        <v>1</v>
      </c>
      <c r="AC159">
        <v>0</v>
      </c>
      <c r="AD159">
        <v>0</v>
      </c>
      <c r="AE159" t="s">
        <v>2660</v>
      </c>
      <c r="AF159">
        <v>1</v>
      </c>
      <c r="AG159">
        <v>0</v>
      </c>
      <c r="AI159">
        <v>0</v>
      </c>
      <c r="AJ159" t="s">
        <v>2678</v>
      </c>
      <c r="AK159">
        <v>2022</v>
      </c>
      <c r="AP159">
        <v>0</v>
      </c>
      <c r="AQ159">
        <v>1</v>
      </c>
      <c r="AR159">
        <v>0</v>
      </c>
      <c r="AS159">
        <v>1</v>
      </c>
      <c r="AT159" t="s">
        <v>2752</v>
      </c>
      <c r="AU159">
        <v>0</v>
      </c>
      <c r="AV159">
        <v>1</v>
      </c>
      <c r="AW159" t="s">
        <v>2755</v>
      </c>
      <c r="AX159">
        <v>1</v>
      </c>
      <c r="AY159">
        <v>0</v>
      </c>
    </row>
    <row r="160" spans="1:53">
      <c r="A160" t="s">
        <v>56</v>
      </c>
      <c r="B160" s="2">
        <v>45083.64292824074</v>
      </c>
      <c r="C160" t="s">
        <v>127</v>
      </c>
      <c r="D160" t="s">
        <v>1304</v>
      </c>
      <c r="E160">
        <v>0</v>
      </c>
      <c r="F160">
        <v>0</v>
      </c>
      <c r="G160">
        <v>0</v>
      </c>
      <c r="H160" t="s">
        <v>1323</v>
      </c>
      <c r="I160">
        <v>1</v>
      </c>
      <c r="J160" s="2">
        <v>45083.64292824074</v>
      </c>
      <c r="K160" t="s">
        <v>1416</v>
      </c>
      <c r="L160">
        <v>0</v>
      </c>
      <c r="M160" t="s">
        <v>2599</v>
      </c>
      <c r="N160" t="s">
        <v>2607</v>
      </c>
      <c r="O160" t="s">
        <v>2634</v>
      </c>
      <c r="P160" t="s">
        <v>2638</v>
      </c>
      <c r="Q160" t="s">
        <v>2644</v>
      </c>
      <c r="R160" t="s">
        <v>2599</v>
      </c>
      <c r="S160">
        <v>1</v>
      </c>
      <c r="T160">
        <v>1</v>
      </c>
      <c r="U160">
        <v>0</v>
      </c>
      <c r="V160" t="s">
        <v>2648</v>
      </c>
      <c r="W160">
        <v>0</v>
      </c>
      <c r="X160">
        <v>44</v>
      </c>
      <c r="Y160">
        <v>1.86</v>
      </c>
      <c r="Z160">
        <v>205.02</v>
      </c>
      <c r="AA160">
        <v>0</v>
      </c>
      <c r="AB160">
        <v>1</v>
      </c>
      <c r="AC160">
        <v>0</v>
      </c>
      <c r="AD160">
        <v>0</v>
      </c>
      <c r="AE160" t="s">
        <v>2659</v>
      </c>
      <c r="AF160">
        <v>1</v>
      </c>
      <c r="AG160">
        <v>0</v>
      </c>
      <c r="AI160">
        <v>0</v>
      </c>
      <c r="AJ160" t="s">
        <v>2671</v>
      </c>
      <c r="AK160">
        <v>2022</v>
      </c>
      <c r="AP160">
        <v>0</v>
      </c>
      <c r="AQ160">
        <v>1</v>
      </c>
      <c r="AR160">
        <v>0</v>
      </c>
      <c r="AS160">
        <v>1</v>
      </c>
      <c r="AT160" t="s">
        <v>2752</v>
      </c>
      <c r="AU160">
        <v>1</v>
      </c>
      <c r="AV160">
        <v>1</v>
      </c>
      <c r="AW160" t="s">
        <v>2755</v>
      </c>
      <c r="AX160">
        <v>1</v>
      </c>
      <c r="AY160">
        <v>0</v>
      </c>
    </row>
    <row r="161" spans="1:51">
      <c r="A161" t="s">
        <v>55</v>
      </c>
      <c r="B161" s="2">
        <v>45119.68892361111</v>
      </c>
      <c r="C161" t="s">
        <v>127</v>
      </c>
      <c r="D161" t="s">
        <v>1309</v>
      </c>
      <c r="E161">
        <v>0</v>
      </c>
      <c r="F161">
        <v>0</v>
      </c>
      <c r="G161">
        <v>0</v>
      </c>
      <c r="H161" t="s">
        <v>1323</v>
      </c>
      <c r="I161">
        <v>1</v>
      </c>
      <c r="J161" s="2">
        <v>45119.68892361111</v>
      </c>
      <c r="K161" t="s">
        <v>1416</v>
      </c>
      <c r="L161">
        <v>0</v>
      </c>
      <c r="M161" t="s">
        <v>2599</v>
      </c>
      <c r="N161" t="s">
        <v>2607</v>
      </c>
      <c r="O161" t="s">
        <v>2634</v>
      </c>
      <c r="P161" t="s">
        <v>2638</v>
      </c>
      <c r="Q161" t="s">
        <v>2644</v>
      </c>
      <c r="R161" t="s">
        <v>2599</v>
      </c>
      <c r="S161">
        <v>1</v>
      </c>
      <c r="T161">
        <v>1</v>
      </c>
      <c r="U161">
        <v>0</v>
      </c>
      <c r="V161" t="s">
        <v>2651</v>
      </c>
      <c r="W161">
        <v>0</v>
      </c>
      <c r="X161">
        <v>750</v>
      </c>
      <c r="Y161">
        <v>31.29</v>
      </c>
      <c r="Z161">
        <v>241.06</v>
      </c>
      <c r="AA161">
        <v>0</v>
      </c>
      <c r="AB161">
        <v>1</v>
      </c>
      <c r="AC161">
        <v>0</v>
      </c>
      <c r="AD161">
        <v>0</v>
      </c>
      <c r="AE161" t="s">
        <v>2663</v>
      </c>
      <c r="AF161">
        <v>1</v>
      </c>
      <c r="AG161">
        <v>0</v>
      </c>
      <c r="AI161">
        <v>0</v>
      </c>
      <c r="AJ161" t="s">
        <v>2698</v>
      </c>
      <c r="AK161">
        <v>2022</v>
      </c>
      <c r="AP161">
        <v>0</v>
      </c>
      <c r="AQ161">
        <v>1</v>
      </c>
      <c r="AR161">
        <v>0</v>
      </c>
      <c r="AS161">
        <v>1</v>
      </c>
      <c r="AT161" t="s">
        <v>2752</v>
      </c>
      <c r="AU161">
        <v>2</v>
      </c>
      <c r="AV161">
        <v>1</v>
      </c>
      <c r="AW161" t="s">
        <v>2755</v>
      </c>
      <c r="AX161">
        <v>1</v>
      </c>
      <c r="AY161">
        <v>0</v>
      </c>
    </row>
    <row r="162" spans="1:51">
      <c r="A162" t="s">
        <v>55</v>
      </c>
      <c r="B162" s="2">
        <v>45133.38797453704</v>
      </c>
      <c r="C162" t="s">
        <v>127</v>
      </c>
      <c r="D162" t="s">
        <v>1312</v>
      </c>
      <c r="E162">
        <v>0</v>
      </c>
      <c r="F162">
        <v>0</v>
      </c>
      <c r="G162">
        <v>0</v>
      </c>
      <c r="H162" t="s">
        <v>1323</v>
      </c>
      <c r="I162">
        <v>1</v>
      </c>
      <c r="J162" s="2">
        <v>45133.38797453704</v>
      </c>
      <c r="K162" t="s">
        <v>1416</v>
      </c>
      <c r="L162">
        <v>0</v>
      </c>
      <c r="M162" t="s">
        <v>2599</v>
      </c>
      <c r="N162" t="s">
        <v>2607</v>
      </c>
      <c r="O162" t="s">
        <v>2634</v>
      </c>
      <c r="P162" t="s">
        <v>2638</v>
      </c>
      <c r="Q162" t="s">
        <v>2644</v>
      </c>
      <c r="R162" t="s">
        <v>2599</v>
      </c>
      <c r="S162">
        <v>1</v>
      </c>
      <c r="T162">
        <v>1</v>
      </c>
      <c r="U162">
        <v>0</v>
      </c>
      <c r="V162" t="s">
        <v>2652</v>
      </c>
      <c r="W162">
        <v>0</v>
      </c>
      <c r="X162">
        <v>328</v>
      </c>
      <c r="Y162">
        <v>13.7</v>
      </c>
      <c r="Z162">
        <v>254.76</v>
      </c>
      <c r="AA162">
        <v>0</v>
      </c>
      <c r="AB162">
        <v>1</v>
      </c>
      <c r="AC162">
        <v>0</v>
      </c>
      <c r="AD162">
        <v>0</v>
      </c>
      <c r="AE162" t="s">
        <v>2663</v>
      </c>
      <c r="AF162">
        <v>1</v>
      </c>
      <c r="AG162">
        <v>0</v>
      </c>
      <c r="AI162">
        <v>0</v>
      </c>
      <c r="AJ162" t="s">
        <v>2683</v>
      </c>
      <c r="AK162">
        <v>2022</v>
      </c>
      <c r="AP162">
        <v>0</v>
      </c>
      <c r="AQ162">
        <v>1</v>
      </c>
      <c r="AR162">
        <v>0</v>
      </c>
      <c r="AS162">
        <v>1</v>
      </c>
      <c r="AT162" t="s">
        <v>2752</v>
      </c>
      <c r="AU162">
        <v>4</v>
      </c>
      <c r="AV162">
        <v>1</v>
      </c>
      <c r="AW162" t="s">
        <v>2755</v>
      </c>
      <c r="AX162">
        <v>1</v>
      </c>
      <c r="AY162">
        <v>0</v>
      </c>
    </row>
    <row r="163" spans="1:51">
      <c r="A163" t="s">
        <v>55</v>
      </c>
      <c r="B163" s="2">
        <v>45153.48844907407</v>
      </c>
      <c r="C163" t="s">
        <v>127</v>
      </c>
      <c r="D163" t="s">
        <v>1318</v>
      </c>
      <c r="E163">
        <v>0</v>
      </c>
      <c r="F163">
        <v>0</v>
      </c>
      <c r="G163">
        <v>0</v>
      </c>
      <c r="H163" t="s">
        <v>1323</v>
      </c>
      <c r="I163">
        <v>1</v>
      </c>
      <c r="J163" s="2">
        <v>45153.48844907407</v>
      </c>
      <c r="K163" t="s">
        <v>1416</v>
      </c>
      <c r="L163">
        <v>0</v>
      </c>
      <c r="M163" t="s">
        <v>2599</v>
      </c>
      <c r="N163" t="s">
        <v>2607</v>
      </c>
      <c r="O163" t="s">
        <v>2634</v>
      </c>
      <c r="P163" t="s">
        <v>2638</v>
      </c>
      <c r="Q163" t="s">
        <v>2644</v>
      </c>
      <c r="R163" t="s">
        <v>2599</v>
      </c>
      <c r="S163">
        <v>1</v>
      </c>
      <c r="T163">
        <v>1</v>
      </c>
      <c r="U163">
        <v>0</v>
      </c>
      <c r="V163" t="s">
        <v>2657</v>
      </c>
      <c r="W163">
        <v>1</v>
      </c>
      <c r="X163">
        <v>482</v>
      </c>
      <c r="Y163">
        <v>20.1</v>
      </c>
      <c r="Z163">
        <v>274.86</v>
      </c>
      <c r="AA163">
        <v>0</v>
      </c>
      <c r="AB163">
        <v>1</v>
      </c>
      <c r="AC163">
        <v>0</v>
      </c>
      <c r="AD163">
        <v>1</v>
      </c>
      <c r="AE163" t="s">
        <v>2666</v>
      </c>
      <c r="AF163">
        <v>1</v>
      </c>
      <c r="AG163">
        <v>0</v>
      </c>
      <c r="AI163">
        <v>0</v>
      </c>
      <c r="AJ163" t="s">
        <v>2699</v>
      </c>
      <c r="AK163">
        <v>2022</v>
      </c>
      <c r="AP163">
        <v>0</v>
      </c>
      <c r="AQ163">
        <v>1</v>
      </c>
      <c r="AR163">
        <v>0</v>
      </c>
      <c r="AS163">
        <v>1</v>
      </c>
      <c r="AT163" t="s">
        <v>2752</v>
      </c>
      <c r="AU163">
        <v>9</v>
      </c>
      <c r="AV163">
        <v>0</v>
      </c>
      <c r="AW163" t="s">
        <v>2755</v>
      </c>
      <c r="AX163">
        <v>1</v>
      </c>
      <c r="AY163">
        <v>0</v>
      </c>
    </row>
    <row r="164" spans="1:51">
      <c r="A164" t="s">
        <v>62</v>
      </c>
      <c r="B164" s="2">
        <v>45034.14083333333</v>
      </c>
      <c r="C164" t="s">
        <v>128</v>
      </c>
      <c r="D164" t="s">
        <v>1308</v>
      </c>
      <c r="E164">
        <v>0</v>
      </c>
      <c r="F164">
        <v>0</v>
      </c>
      <c r="G164">
        <v>1</v>
      </c>
      <c r="H164" t="s">
        <v>1335</v>
      </c>
      <c r="J164" s="2">
        <v>45034.14083333333</v>
      </c>
      <c r="K164" t="s">
        <v>1417</v>
      </c>
      <c r="L164">
        <v>0</v>
      </c>
      <c r="M164" t="s">
        <v>2601</v>
      </c>
      <c r="N164" t="s">
        <v>2618</v>
      </c>
      <c r="O164" t="s">
        <v>2633</v>
      </c>
      <c r="P164" t="s">
        <v>2638</v>
      </c>
      <c r="Q164" t="s">
        <v>2643</v>
      </c>
      <c r="R164" t="s">
        <v>2601</v>
      </c>
      <c r="S164">
        <v>1</v>
      </c>
      <c r="T164">
        <v>0</v>
      </c>
      <c r="U164">
        <v>0</v>
      </c>
      <c r="V164" t="s">
        <v>2648</v>
      </c>
      <c r="W164">
        <v>0</v>
      </c>
      <c r="X164">
        <v>20</v>
      </c>
      <c r="Y164">
        <v>0.87</v>
      </c>
      <c r="Z164">
        <v>46.08</v>
      </c>
      <c r="AA164">
        <v>0</v>
      </c>
      <c r="AB164">
        <v>1</v>
      </c>
      <c r="AC164">
        <v>0</v>
      </c>
      <c r="AD164">
        <v>0</v>
      </c>
      <c r="AE164" t="s">
        <v>2659</v>
      </c>
      <c r="AF164">
        <v>0</v>
      </c>
      <c r="AG164">
        <v>0</v>
      </c>
      <c r="AI164">
        <v>1</v>
      </c>
      <c r="AJ164" t="s">
        <v>2671</v>
      </c>
      <c r="AK164">
        <v>2023</v>
      </c>
      <c r="AP164">
        <v>0</v>
      </c>
      <c r="AQ164">
        <v>1</v>
      </c>
      <c r="AR164">
        <v>0</v>
      </c>
      <c r="AS164">
        <v>1</v>
      </c>
      <c r="AT164" t="s">
        <v>2753</v>
      </c>
      <c r="AU164">
        <v>1</v>
      </c>
      <c r="AV164">
        <v>1</v>
      </c>
      <c r="AW164" t="s">
        <v>2755</v>
      </c>
      <c r="AX164">
        <v>1</v>
      </c>
      <c r="AY164">
        <v>0</v>
      </c>
    </row>
    <row r="165" spans="1:51">
      <c r="A165" t="s">
        <v>57</v>
      </c>
      <c r="B165" s="2">
        <v>45060.80965277777</v>
      </c>
      <c r="C165" t="s">
        <v>128</v>
      </c>
      <c r="D165" t="s">
        <v>1305</v>
      </c>
      <c r="E165">
        <v>0</v>
      </c>
      <c r="F165">
        <v>0</v>
      </c>
      <c r="G165">
        <v>1</v>
      </c>
      <c r="H165" t="s">
        <v>1335</v>
      </c>
      <c r="J165" s="2">
        <v>45060.80965277777</v>
      </c>
      <c r="K165" t="s">
        <v>1417</v>
      </c>
      <c r="L165">
        <v>0</v>
      </c>
      <c r="M165" t="s">
        <v>2601</v>
      </c>
      <c r="N165" t="s">
        <v>2618</v>
      </c>
      <c r="O165" t="s">
        <v>2633</v>
      </c>
      <c r="P165" t="s">
        <v>2638</v>
      </c>
      <c r="Q165" t="s">
        <v>2643</v>
      </c>
      <c r="R165" t="s">
        <v>2601</v>
      </c>
      <c r="S165">
        <v>1</v>
      </c>
      <c r="T165">
        <v>0</v>
      </c>
      <c r="U165">
        <v>0</v>
      </c>
      <c r="V165" t="s">
        <v>1305</v>
      </c>
      <c r="W165">
        <v>0</v>
      </c>
      <c r="X165">
        <v>640</v>
      </c>
      <c r="Y165">
        <v>26.67</v>
      </c>
      <c r="Z165">
        <v>72.75</v>
      </c>
      <c r="AA165">
        <v>0</v>
      </c>
      <c r="AB165">
        <v>1</v>
      </c>
      <c r="AC165">
        <v>0</v>
      </c>
      <c r="AD165">
        <v>0</v>
      </c>
      <c r="AE165" t="s">
        <v>2662</v>
      </c>
      <c r="AF165">
        <v>0</v>
      </c>
      <c r="AG165">
        <v>0</v>
      </c>
      <c r="AI165">
        <v>1</v>
      </c>
      <c r="AJ165" t="s">
        <v>2687</v>
      </c>
      <c r="AK165">
        <v>2023</v>
      </c>
      <c r="AP165">
        <v>0</v>
      </c>
      <c r="AQ165">
        <v>1</v>
      </c>
      <c r="AR165">
        <v>0</v>
      </c>
      <c r="AS165">
        <v>1</v>
      </c>
      <c r="AT165" t="s">
        <v>2753</v>
      </c>
      <c r="AU165">
        <v>0</v>
      </c>
      <c r="AV165">
        <v>1</v>
      </c>
      <c r="AW165" t="s">
        <v>2755</v>
      </c>
      <c r="AX165">
        <v>1</v>
      </c>
      <c r="AY165">
        <v>0</v>
      </c>
    </row>
    <row r="166" spans="1:51">
      <c r="A166" t="s">
        <v>56</v>
      </c>
      <c r="B166" s="2">
        <v>45061.34200231481</v>
      </c>
      <c r="C166" t="s">
        <v>128</v>
      </c>
      <c r="D166" t="s">
        <v>1306</v>
      </c>
      <c r="E166">
        <v>0</v>
      </c>
      <c r="F166">
        <v>0</v>
      </c>
      <c r="G166">
        <v>1</v>
      </c>
      <c r="H166" t="s">
        <v>1335</v>
      </c>
      <c r="I166">
        <v>1</v>
      </c>
      <c r="J166" s="2">
        <v>45061.34200231481</v>
      </c>
      <c r="K166" t="s">
        <v>1417</v>
      </c>
      <c r="L166">
        <v>1</v>
      </c>
      <c r="M166" t="s">
        <v>2601</v>
      </c>
      <c r="N166" t="s">
        <v>2618</v>
      </c>
      <c r="O166" t="s">
        <v>2633</v>
      </c>
      <c r="P166" t="s">
        <v>2638</v>
      </c>
      <c r="Q166" t="s">
        <v>2643</v>
      </c>
      <c r="R166" t="s">
        <v>2601</v>
      </c>
      <c r="S166">
        <v>1</v>
      </c>
      <c r="T166">
        <v>0</v>
      </c>
      <c r="U166">
        <v>0</v>
      </c>
      <c r="V166" t="s">
        <v>2649</v>
      </c>
      <c r="W166">
        <v>1</v>
      </c>
      <c r="X166">
        <v>12</v>
      </c>
      <c r="Y166">
        <v>0.53</v>
      </c>
      <c r="Z166">
        <v>73.28</v>
      </c>
      <c r="AA166">
        <v>0</v>
      </c>
      <c r="AB166">
        <v>1</v>
      </c>
      <c r="AC166">
        <v>0</v>
      </c>
      <c r="AD166">
        <v>0</v>
      </c>
      <c r="AE166" t="s">
        <v>2659</v>
      </c>
      <c r="AF166">
        <v>0</v>
      </c>
      <c r="AG166">
        <v>0</v>
      </c>
      <c r="AI166">
        <v>1</v>
      </c>
      <c r="AJ166" t="s">
        <v>2679</v>
      </c>
      <c r="AK166">
        <v>2023</v>
      </c>
      <c r="AP166">
        <v>0</v>
      </c>
      <c r="AQ166">
        <v>1</v>
      </c>
      <c r="AR166">
        <v>0</v>
      </c>
      <c r="AS166">
        <v>1</v>
      </c>
      <c r="AT166" t="s">
        <v>2753</v>
      </c>
      <c r="AU166">
        <v>11</v>
      </c>
      <c r="AV166">
        <v>0</v>
      </c>
      <c r="AW166" t="s">
        <v>2755</v>
      </c>
      <c r="AX166">
        <v>1</v>
      </c>
      <c r="AY166">
        <v>0</v>
      </c>
    </row>
    <row r="167" spans="1:51">
      <c r="A167" t="s">
        <v>57</v>
      </c>
      <c r="B167" s="2">
        <v>45125.10083333333</v>
      </c>
      <c r="C167" t="s">
        <v>129</v>
      </c>
      <c r="D167" t="s">
        <v>1305</v>
      </c>
      <c r="E167">
        <v>0</v>
      </c>
      <c r="F167">
        <v>0</v>
      </c>
      <c r="G167">
        <v>0</v>
      </c>
      <c r="H167" t="s">
        <v>1322</v>
      </c>
      <c r="J167" s="2">
        <v>45125.10083333333</v>
      </c>
      <c r="K167" t="s">
        <v>1418</v>
      </c>
      <c r="L167">
        <v>0</v>
      </c>
      <c r="M167" t="s">
        <v>2600</v>
      </c>
      <c r="N167" t="s">
        <v>2608</v>
      </c>
      <c r="O167" t="s">
        <v>2634</v>
      </c>
      <c r="P167" t="s">
        <v>2638</v>
      </c>
      <c r="Q167" t="s">
        <v>2644</v>
      </c>
      <c r="R167" t="s">
        <v>2600</v>
      </c>
      <c r="S167">
        <v>1</v>
      </c>
      <c r="T167">
        <v>0</v>
      </c>
      <c r="U167">
        <v>0</v>
      </c>
      <c r="V167" t="s">
        <v>1305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F167">
        <v>0</v>
      </c>
      <c r="AG167">
        <v>0</v>
      </c>
      <c r="AI167">
        <v>1</v>
      </c>
      <c r="AJ167">
        <f>=&gt; applied</f>
        <v>0</v>
      </c>
      <c r="AK167">
        <v>2023</v>
      </c>
      <c r="AP167">
        <v>0</v>
      </c>
      <c r="AQ167">
        <v>0</v>
      </c>
      <c r="AR167">
        <v>1</v>
      </c>
      <c r="AS167">
        <v>1</v>
      </c>
      <c r="AW167" t="s">
        <v>2755</v>
      </c>
      <c r="AX167">
        <v>1</v>
      </c>
      <c r="AY167">
        <v>0</v>
      </c>
    </row>
    <row r="168" spans="1:51">
      <c r="A168" t="s">
        <v>54</v>
      </c>
      <c r="B168" s="2">
        <v>45126.62815972222</v>
      </c>
      <c r="C168" t="s">
        <v>129</v>
      </c>
      <c r="D168" t="s">
        <v>1306</v>
      </c>
      <c r="E168">
        <v>0</v>
      </c>
      <c r="F168">
        <v>0</v>
      </c>
      <c r="G168">
        <v>0</v>
      </c>
      <c r="H168" t="s">
        <v>1322</v>
      </c>
      <c r="J168" s="2">
        <v>45126.62815972222</v>
      </c>
      <c r="K168" t="s">
        <v>1418</v>
      </c>
      <c r="L168">
        <v>1</v>
      </c>
      <c r="M168" t="s">
        <v>2600</v>
      </c>
      <c r="N168" t="s">
        <v>2608</v>
      </c>
      <c r="O168" t="s">
        <v>2634</v>
      </c>
      <c r="P168" t="s">
        <v>2638</v>
      </c>
      <c r="Q168" t="s">
        <v>2644</v>
      </c>
      <c r="R168" t="s">
        <v>2600</v>
      </c>
      <c r="S168">
        <v>1</v>
      </c>
      <c r="T168">
        <v>0</v>
      </c>
      <c r="U168">
        <v>0</v>
      </c>
      <c r="V168" t="s">
        <v>2649</v>
      </c>
      <c r="W168">
        <v>1</v>
      </c>
      <c r="X168">
        <v>36</v>
      </c>
      <c r="Y168">
        <v>1.53</v>
      </c>
      <c r="Z168">
        <v>1.53</v>
      </c>
      <c r="AA168">
        <v>0</v>
      </c>
      <c r="AB168">
        <v>1</v>
      </c>
      <c r="AC168">
        <v>0</v>
      </c>
      <c r="AD168">
        <v>0</v>
      </c>
      <c r="AE168" t="s">
        <v>2659</v>
      </c>
      <c r="AF168">
        <v>0</v>
      </c>
      <c r="AG168">
        <v>0</v>
      </c>
      <c r="AI168">
        <v>1</v>
      </c>
      <c r="AJ168" t="s">
        <v>2679</v>
      </c>
      <c r="AK168">
        <v>2023</v>
      </c>
      <c r="AP168">
        <v>0</v>
      </c>
      <c r="AQ168">
        <v>0</v>
      </c>
      <c r="AR168">
        <v>1</v>
      </c>
      <c r="AS168">
        <v>1</v>
      </c>
      <c r="AW168" t="s">
        <v>2755</v>
      </c>
      <c r="AX168">
        <v>1</v>
      </c>
      <c r="AY168">
        <v>0</v>
      </c>
    </row>
    <row r="169" spans="1:51">
      <c r="A169" t="s">
        <v>55</v>
      </c>
      <c r="B169" s="2">
        <v>45155.5422337963</v>
      </c>
      <c r="C169" t="s">
        <v>130</v>
      </c>
      <c r="D169" t="s">
        <v>1314</v>
      </c>
      <c r="E169">
        <v>0</v>
      </c>
      <c r="F169">
        <v>0</v>
      </c>
      <c r="G169">
        <v>1</v>
      </c>
      <c r="H169" t="s">
        <v>1336</v>
      </c>
      <c r="I169">
        <v>1</v>
      </c>
      <c r="J169" s="2">
        <v>45155.5422337963</v>
      </c>
      <c r="K169" t="s">
        <v>1419</v>
      </c>
      <c r="L169">
        <v>0</v>
      </c>
      <c r="M169" t="s">
        <v>2603</v>
      </c>
      <c r="N169" t="s">
        <v>2619</v>
      </c>
      <c r="O169" t="s">
        <v>2634</v>
      </c>
      <c r="P169" t="s">
        <v>2638</v>
      </c>
      <c r="Q169" t="s">
        <v>2644</v>
      </c>
      <c r="R169" t="s">
        <v>2603</v>
      </c>
      <c r="S169">
        <v>1</v>
      </c>
      <c r="T169">
        <v>0</v>
      </c>
      <c r="U169">
        <v>0</v>
      </c>
      <c r="V169" t="s">
        <v>2655</v>
      </c>
      <c r="W169">
        <v>0</v>
      </c>
      <c r="X169">
        <v>32</v>
      </c>
      <c r="Y169">
        <v>1.36</v>
      </c>
      <c r="Z169">
        <v>1.36</v>
      </c>
      <c r="AA169">
        <v>0</v>
      </c>
      <c r="AB169">
        <v>1</v>
      </c>
      <c r="AC169">
        <v>0</v>
      </c>
      <c r="AD169">
        <v>0</v>
      </c>
      <c r="AE169" t="s">
        <v>2659</v>
      </c>
      <c r="AF169">
        <v>0</v>
      </c>
      <c r="AG169">
        <v>0</v>
      </c>
      <c r="AI169">
        <v>1</v>
      </c>
      <c r="AJ169" t="s">
        <v>2700</v>
      </c>
      <c r="AK169">
        <v>2023</v>
      </c>
      <c r="AP169">
        <v>0</v>
      </c>
      <c r="AQ169">
        <v>1</v>
      </c>
      <c r="AR169">
        <v>0</v>
      </c>
      <c r="AS169">
        <v>0</v>
      </c>
      <c r="AU169">
        <v>5</v>
      </c>
      <c r="AV169">
        <v>0</v>
      </c>
      <c r="AW169" t="s">
        <v>2755</v>
      </c>
      <c r="AX169">
        <v>1</v>
      </c>
      <c r="AY169">
        <v>0</v>
      </c>
    </row>
    <row r="170" spans="1:51">
      <c r="A170" t="s">
        <v>55</v>
      </c>
      <c r="B170" s="2">
        <v>45159.63572916666</v>
      </c>
      <c r="C170" t="s">
        <v>130</v>
      </c>
      <c r="D170" t="s">
        <v>1310</v>
      </c>
      <c r="E170">
        <v>0</v>
      </c>
      <c r="F170">
        <v>0</v>
      </c>
      <c r="G170">
        <v>1</v>
      </c>
      <c r="H170" t="s">
        <v>1336</v>
      </c>
      <c r="I170">
        <v>1</v>
      </c>
      <c r="J170" s="2">
        <v>45159.63572916666</v>
      </c>
      <c r="K170" t="s">
        <v>1419</v>
      </c>
      <c r="L170">
        <v>0</v>
      </c>
      <c r="M170" t="s">
        <v>2603</v>
      </c>
      <c r="N170" t="s">
        <v>2619</v>
      </c>
      <c r="O170" t="s">
        <v>2634</v>
      </c>
      <c r="P170" t="s">
        <v>2638</v>
      </c>
      <c r="Q170" t="s">
        <v>2644</v>
      </c>
      <c r="R170" t="s">
        <v>2603</v>
      </c>
      <c r="S170">
        <v>1</v>
      </c>
      <c r="T170">
        <v>0</v>
      </c>
      <c r="U170">
        <v>0</v>
      </c>
      <c r="V170" t="s">
        <v>2651</v>
      </c>
      <c r="W170">
        <v>0</v>
      </c>
      <c r="X170">
        <v>98</v>
      </c>
      <c r="Y170">
        <v>4.09</v>
      </c>
      <c r="Z170">
        <v>5.45</v>
      </c>
      <c r="AA170">
        <v>0</v>
      </c>
      <c r="AB170">
        <v>1</v>
      </c>
      <c r="AC170">
        <v>0</v>
      </c>
      <c r="AD170">
        <v>0</v>
      </c>
      <c r="AE170" t="s">
        <v>2667</v>
      </c>
      <c r="AF170">
        <v>0</v>
      </c>
      <c r="AG170">
        <v>0</v>
      </c>
      <c r="AI170">
        <v>1</v>
      </c>
      <c r="AJ170" t="s">
        <v>2701</v>
      </c>
      <c r="AK170">
        <v>2023</v>
      </c>
      <c r="AP170">
        <v>0</v>
      </c>
      <c r="AQ170">
        <v>1</v>
      </c>
      <c r="AR170">
        <v>0</v>
      </c>
      <c r="AS170">
        <v>0</v>
      </c>
      <c r="AU170">
        <v>2</v>
      </c>
      <c r="AV170">
        <v>1</v>
      </c>
      <c r="AW170" t="s">
        <v>2755</v>
      </c>
      <c r="AX170">
        <v>1</v>
      </c>
      <c r="AY170">
        <v>0</v>
      </c>
    </row>
    <row r="171" spans="1:51">
      <c r="A171" t="s">
        <v>55</v>
      </c>
      <c r="B171" s="2">
        <v>45160.61460648148</v>
      </c>
      <c r="C171" t="s">
        <v>130</v>
      </c>
      <c r="D171" t="s">
        <v>1305</v>
      </c>
      <c r="E171">
        <v>0</v>
      </c>
      <c r="F171">
        <v>0</v>
      </c>
      <c r="G171">
        <v>1</v>
      </c>
      <c r="H171" t="s">
        <v>1336</v>
      </c>
      <c r="I171">
        <v>1</v>
      </c>
      <c r="J171" s="2">
        <v>45160.61460648148</v>
      </c>
      <c r="K171" t="s">
        <v>1419</v>
      </c>
      <c r="L171">
        <v>0</v>
      </c>
      <c r="M171" t="s">
        <v>2603</v>
      </c>
      <c r="N171" t="s">
        <v>2619</v>
      </c>
      <c r="O171" t="s">
        <v>2634</v>
      </c>
      <c r="P171" t="s">
        <v>2638</v>
      </c>
      <c r="Q171" t="s">
        <v>2644</v>
      </c>
      <c r="R171" t="s">
        <v>2603</v>
      </c>
      <c r="S171">
        <v>1</v>
      </c>
      <c r="T171">
        <v>0</v>
      </c>
      <c r="U171">
        <v>0</v>
      </c>
      <c r="V171" t="s">
        <v>1305</v>
      </c>
      <c r="W171">
        <v>0</v>
      </c>
      <c r="X171">
        <v>23</v>
      </c>
      <c r="Y171">
        <v>0.98</v>
      </c>
      <c r="Z171">
        <v>6.43</v>
      </c>
      <c r="AA171">
        <v>0</v>
      </c>
      <c r="AB171">
        <v>1</v>
      </c>
      <c r="AC171">
        <v>0</v>
      </c>
      <c r="AD171">
        <v>0</v>
      </c>
      <c r="AE171" t="s">
        <v>2663</v>
      </c>
      <c r="AF171">
        <v>0</v>
      </c>
      <c r="AG171">
        <v>0</v>
      </c>
      <c r="AI171">
        <v>1</v>
      </c>
      <c r="AJ171" t="s">
        <v>2702</v>
      </c>
      <c r="AK171">
        <v>2023</v>
      </c>
      <c r="AP171">
        <v>0</v>
      </c>
      <c r="AQ171">
        <v>1</v>
      </c>
      <c r="AR171">
        <v>0</v>
      </c>
      <c r="AS171">
        <v>0</v>
      </c>
      <c r="AU171">
        <v>0</v>
      </c>
      <c r="AV171">
        <v>1</v>
      </c>
      <c r="AW171" t="s">
        <v>2755</v>
      </c>
      <c r="AX171">
        <v>1</v>
      </c>
      <c r="AY171">
        <v>0</v>
      </c>
    </row>
    <row r="172" spans="1:51">
      <c r="A172" t="s">
        <v>55</v>
      </c>
      <c r="B172" s="2">
        <v>45160.66303240741</v>
      </c>
      <c r="C172" t="s">
        <v>130</v>
      </c>
      <c r="D172" t="s">
        <v>1306</v>
      </c>
      <c r="E172">
        <v>0</v>
      </c>
      <c r="F172">
        <v>0</v>
      </c>
      <c r="G172">
        <v>1</v>
      </c>
      <c r="H172" t="s">
        <v>1336</v>
      </c>
      <c r="I172">
        <v>1</v>
      </c>
      <c r="J172" s="2">
        <v>45160.66303240741</v>
      </c>
      <c r="K172" t="s">
        <v>1419</v>
      </c>
      <c r="L172">
        <v>1</v>
      </c>
      <c r="M172" t="s">
        <v>2603</v>
      </c>
      <c r="N172" t="s">
        <v>2619</v>
      </c>
      <c r="O172" t="s">
        <v>2634</v>
      </c>
      <c r="P172" t="s">
        <v>2638</v>
      </c>
      <c r="Q172" t="s">
        <v>2644</v>
      </c>
      <c r="R172" t="s">
        <v>2603</v>
      </c>
      <c r="S172">
        <v>1</v>
      </c>
      <c r="T172">
        <v>0</v>
      </c>
      <c r="U172">
        <v>0</v>
      </c>
      <c r="V172" t="s">
        <v>2649</v>
      </c>
      <c r="W172">
        <v>1</v>
      </c>
      <c r="X172">
        <v>1</v>
      </c>
      <c r="Y172">
        <v>0.05</v>
      </c>
      <c r="Z172">
        <v>6.48</v>
      </c>
      <c r="AA172">
        <v>0</v>
      </c>
      <c r="AB172">
        <v>1</v>
      </c>
      <c r="AC172">
        <v>0</v>
      </c>
      <c r="AD172">
        <v>0</v>
      </c>
      <c r="AE172" t="s">
        <v>2659</v>
      </c>
      <c r="AF172">
        <v>0</v>
      </c>
      <c r="AG172">
        <v>0</v>
      </c>
      <c r="AI172">
        <v>1</v>
      </c>
      <c r="AJ172" t="s">
        <v>2679</v>
      </c>
      <c r="AK172">
        <v>2023</v>
      </c>
      <c r="AP172">
        <v>0</v>
      </c>
      <c r="AQ172">
        <v>1</v>
      </c>
      <c r="AR172">
        <v>0</v>
      </c>
      <c r="AS172">
        <v>0</v>
      </c>
      <c r="AU172">
        <v>11</v>
      </c>
      <c r="AV172">
        <v>1</v>
      </c>
      <c r="AW172" t="s">
        <v>2755</v>
      </c>
      <c r="AX172">
        <v>1</v>
      </c>
      <c r="AY172">
        <v>0</v>
      </c>
    </row>
    <row r="173" spans="1:51">
      <c r="A173" t="s">
        <v>57</v>
      </c>
      <c r="B173" s="2">
        <v>45074.64979166666</v>
      </c>
      <c r="C173" t="s">
        <v>131</v>
      </c>
      <c r="D173" t="s">
        <v>1305</v>
      </c>
      <c r="E173">
        <v>0</v>
      </c>
      <c r="F173">
        <v>0</v>
      </c>
      <c r="G173">
        <v>0</v>
      </c>
      <c r="H173" t="s">
        <v>1322</v>
      </c>
      <c r="J173" s="2">
        <v>45074.64979166666</v>
      </c>
      <c r="K173" t="s">
        <v>1420</v>
      </c>
      <c r="L173">
        <v>0</v>
      </c>
      <c r="M173" t="s">
        <v>2600</v>
      </c>
      <c r="N173" t="s">
        <v>2608</v>
      </c>
      <c r="O173" t="s">
        <v>2634</v>
      </c>
      <c r="P173" t="s">
        <v>2638</v>
      </c>
      <c r="Q173" t="s">
        <v>2644</v>
      </c>
      <c r="R173" t="s">
        <v>2600</v>
      </c>
      <c r="S173">
        <v>1</v>
      </c>
      <c r="T173">
        <v>0</v>
      </c>
      <c r="U173">
        <v>0</v>
      </c>
      <c r="V173" t="s">
        <v>1305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F173">
        <v>0</v>
      </c>
      <c r="AG173">
        <v>0</v>
      </c>
      <c r="AI173">
        <v>1</v>
      </c>
      <c r="AJ173">
        <f>=&gt; applied</f>
        <v>0</v>
      </c>
      <c r="AK173">
        <v>2023</v>
      </c>
      <c r="AP173">
        <v>0</v>
      </c>
      <c r="AQ173">
        <v>0</v>
      </c>
      <c r="AR173">
        <v>1</v>
      </c>
      <c r="AS173">
        <v>1</v>
      </c>
      <c r="AW173" t="s">
        <v>2755</v>
      </c>
      <c r="AX173">
        <v>1</v>
      </c>
      <c r="AY173">
        <v>0</v>
      </c>
    </row>
    <row r="174" spans="1:51">
      <c r="A174" t="s">
        <v>54</v>
      </c>
      <c r="B174" s="2">
        <v>45076.78094907408</v>
      </c>
      <c r="C174" t="s">
        <v>131</v>
      </c>
      <c r="D174" t="s">
        <v>1308</v>
      </c>
      <c r="E174">
        <v>0</v>
      </c>
      <c r="F174">
        <v>0</v>
      </c>
      <c r="G174">
        <v>0</v>
      </c>
      <c r="H174" t="s">
        <v>1322</v>
      </c>
      <c r="J174" s="2">
        <v>45076.78094907408</v>
      </c>
      <c r="K174" t="s">
        <v>1420</v>
      </c>
      <c r="L174">
        <v>0</v>
      </c>
      <c r="M174" t="s">
        <v>2600</v>
      </c>
      <c r="N174" t="s">
        <v>2608</v>
      </c>
      <c r="O174" t="s">
        <v>2634</v>
      </c>
      <c r="P174" t="s">
        <v>2638</v>
      </c>
      <c r="Q174" t="s">
        <v>2644</v>
      </c>
      <c r="R174" t="s">
        <v>2600</v>
      </c>
      <c r="S174">
        <v>1</v>
      </c>
      <c r="T174">
        <v>0</v>
      </c>
      <c r="U174">
        <v>0</v>
      </c>
      <c r="V174" t="s">
        <v>2650</v>
      </c>
      <c r="W174">
        <v>0</v>
      </c>
      <c r="X174">
        <v>51</v>
      </c>
      <c r="Y174">
        <v>2.13</v>
      </c>
      <c r="Z174">
        <v>2.13</v>
      </c>
      <c r="AA174">
        <v>0</v>
      </c>
      <c r="AB174">
        <v>1</v>
      </c>
      <c r="AC174">
        <v>0</v>
      </c>
      <c r="AD174">
        <v>0</v>
      </c>
      <c r="AE174" t="s">
        <v>2659</v>
      </c>
      <c r="AF174">
        <v>0</v>
      </c>
      <c r="AG174">
        <v>0</v>
      </c>
      <c r="AI174">
        <v>1</v>
      </c>
      <c r="AJ174" t="s">
        <v>2675</v>
      </c>
      <c r="AK174">
        <v>2023</v>
      </c>
      <c r="AP174">
        <v>0</v>
      </c>
      <c r="AQ174">
        <v>0</v>
      </c>
      <c r="AR174">
        <v>1</v>
      </c>
      <c r="AS174">
        <v>1</v>
      </c>
      <c r="AW174" t="s">
        <v>2755</v>
      </c>
      <c r="AX174">
        <v>1</v>
      </c>
      <c r="AY174">
        <v>0</v>
      </c>
    </row>
    <row r="175" spans="1:51">
      <c r="A175" t="s">
        <v>61</v>
      </c>
      <c r="B175" s="2">
        <v>45081.51646990741</v>
      </c>
      <c r="C175" t="s">
        <v>131</v>
      </c>
      <c r="D175" t="s">
        <v>1306</v>
      </c>
      <c r="E175">
        <v>0</v>
      </c>
      <c r="F175">
        <v>0</v>
      </c>
      <c r="G175">
        <v>0</v>
      </c>
      <c r="H175" t="s">
        <v>1322</v>
      </c>
      <c r="J175" s="2">
        <v>45081.51646990741</v>
      </c>
      <c r="K175" t="s">
        <v>1420</v>
      </c>
      <c r="L175">
        <v>1</v>
      </c>
      <c r="M175" t="s">
        <v>2600</v>
      </c>
      <c r="N175" t="s">
        <v>2608</v>
      </c>
      <c r="O175" t="s">
        <v>2634</v>
      </c>
      <c r="P175" t="s">
        <v>2638</v>
      </c>
      <c r="Q175" t="s">
        <v>2644</v>
      </c>
      <c r="R175" t="s">
        <v>2600</v>
      </c>
      <c r="S175">
        <v>1</v>
      </c>
      <c r="T175">
        <v>0</v>
      </c>
      <c r="U175">
        <v>0</v>
      </c>
      <c r="V175" t="s">
        <v>2649</v>
      </c>
      <c r="W175">
        <v>1</v>
      </c>
      <c r="X175">
        <v>113</v>
      </c>
      <c r="Y175">
        <v>4.74</v>
      </c>
      <c r="Z175">
        <v>6.87</v>
      </c>
      <c r="AA175">
        <v>0</v>
      </c>
      <c r="AB175">
        <v>1</v>
      </c>
      <c r="AC175">
        <v>0</v>
      </c>
      <c r="AD175">
        <v>0</v>
      </c>
      <c r="AE175" t="s">
        <v>2661</v>
      </c>
      <c r="AF175">
        <v>0</v>
      </c>
      <c r="AG175">
        <v>0</v>
      </c>
      <c r="AI175">
        <v>1</v>
      </c>
      <c r="AJ175" t="s">
        <v>2676</v>
      </c>
      <c r="AK175">
        <v>2023</v>
      </c>
      <c r="AP175">
        <v>0</v>
      </c>
      <c r="AQ175">
        <v>0</v>
      </c>
      <c r="AR175">
        <v>1</v>
      </c>
      <c r="AS175">
        <v>1</v>
      </c>
      <c r="AW175" t="s">
        <v>2755</v>
      </c>
      <c r="AX175">
        <v>1</v>
      </c>
      <c r="AY175">
        <v>0</v>
      </c>
    </row>
    <row r="176" spans="1:51">
      <c r="A176" t="s">
        <v>57</v>
      </c>
      <c r="B176" s="2">
        <v>45029.29351851852</v>
      </c>
      <c r="C176" t="s">
        <v>132</v>
      </c>
      <c r="D176" t="s">
        <v>1305</v>
      </c>
      <c r="E176">
        <v>0</v>
      </c>
      <c r="F176">
        <v>0</v>
      </c>
      <c r="G176">
        <v>0</v>
      </c>
      <c r="H176" t="s">
        <v>1322</v>
      </c>
      <c r="J176" s="2">
        <v>45029.29351851852</v>
      </c>
      <c r="K176" t="s">
        <v>1421</v>
      </c>
      <c r="L176">
        <v>0</v>
      </c>
      <c r="M176" t="s">
        <v>2600</v>
      </c>
      <c r="N176" t="s">
        <v>2608</v>
      </c>
      <c r="O176" t="s">
        <v>2634</v>
      </c>
      <c r="P176" t="s">
        <v>2638</v>
      </c>
      <c r="Q176" t="s">
        <v>2644</v>
      </c>
      <c r="R176" t="s">
        <v>2600</v>
      </c>
      <c r="S176">
        <v>1</v>
      </c>
      <c r="T176">
        <v>0</v>
      </c>
      <c r="U176">
        <v>0</v>
      </c>
      <c r="V176" t="s">
        <v>1305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F176">
        <v>0</v>
      </c>
      <c r="AG176">
        <v>0</v>
      </c>
      <c r="AI176">
        <v>1</v>
      </c>
      <c r="AJ176">
        <f>=&gt; applied</f>
        <v>0</v>
      </c>
      <c r="AK176">
        <v>2023</v>
      </c>
      <c r="AP176">
        <v>0</v>
      </c>
      <c r="AQ176">
        <v>0</v>
      </c>
      <c r="AR176">
        <v>1</v>
      </c>
      <c r="AS176">
        <v>1</v>
      </c>
      <c r="AW176" t="s">
        <v>2755</v>
      </c>
      <c r="AX176">
        <v>1</v>
      </c>
      <c r="AY176">
        <v>0</v>
      </c>
    </row>
    <row r="177" spans="1:51">
      <c r="A177" t="s">
        <v>57</v>
      </c>
      <c r="B177" s="2">
        <v>45029.29353009259</v>
      </c>
      <c r="C177" t="s">
        <v>132</v>
      </c>
      <c r="D177" t="s">
        <v>1316</v>
      </c>
      <c r="E177">
        <v>0</v>
      </c>
      <c r="F177">
        <v>0</v>
      </c>
      <c r="G177">
        <v>0</v>
      </c>
      <c r="H177" t="s">
        <v>1322</v>
      </c>
      <c r="J177" s="2">
        <v>45029.29353009259</v>
      </c>
      <c r="K177" t="s">
        <v>1421</v>
      </c>
      <c r="L177">
        <v>1</v>
      </c>
      <c r="M177" t="s">
        <v>2600</v>
      </c>
      <c r="N177" t="s">
        <v>2608</v>
      </c>
      <c r="O177" t="s">
        <v>2634</v>
      </c>
      <c r="P177" t="s">
        <v>2638</v>
      </c>
      <c r="Q177" t="s">
        <v>2644</v>
      </c>
      <c r="R177" t="s">
        <v>2600</v>
      </c>
      <c r="S177">
        <v>1</v>
      </c>
      <c r="T177">
        <v>0</v>
      </c>
      <c r="U177">
        <v>0</v>
      </c>
      <c r="V177" t="s">
        <v>2649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2659</v>
      </c>
      <c r="AF177">
        <v>0</v>
      </c>
      <c r="AG177">
        <v>0</v>
      </c>
      <c r="AI177">
        <v>1</v>
      </c>
      <c r="AJ177" t="s">
        <v>2679</v>
      </c>
      <c r="AK177">
        <v>2023</v>
      </c>
      <c r="AP177">
        <v>0</v>
      </c>
      <c r="AQ177">
        <v>0</v>
      </c>
      <c r="AR177">
        <v>1</v>
      </c>
      <c r="AS177">
        <v>1</v>
      </c>
      <c r="AW177" t="s">
        <v>2755</v>
      </c>
      <c r="AX177">
        <v>1</v>
      </c>
      <c r="AY177">
        <v>0</v>
      </c>
    </row>
    <row r="178" spans="1:51">
      <c r="A178" t="s">
        <v>57</v>
      </c>
      <c r="B178" s="2">
        <v>45072.72770833333</v>
      </c>
      <c r="C178" t="s">
        <v>133</v>
      </c>
      <c r="D178" t="s">
        <v>1305</v>
      </c>
      <c r="E178">
        <v>0</v>
      </c>
      <c r="F178">
        <v>0</v>
      </c>
      <c r="G178">
        <v>0</v>
      </c>
      <c r="H178" t="s">
        <v>1322</v>
      </c>
      <c r="J178" s="2">
        <v>45072.72770833333</v>
      </c>
      <c r="K178" t="s">
        <v>1422</v>
      </c>
      <c r="L178">
        <v>0</v>
      </c>
      <c r="M178" t="s">
        <v>2600</v>
      </c>
      <c r="N178" t="s">
        <v>2608</v>
      </c>
      <c r="O178" t="s">
        <v>2634</v>
      </c>
      <c r="P178" t="s">
        <v>2638</v>
      </c>
      <c r="Q178" t="s">
        <v>2644</v>
      </c>
      <c r="R178" t="s">
        <v>2600</v>
      </c>
      <c r="S178">
        <v>1</v>
      </c>
      <c r="T178">
        <v>0</v>
      </c>
      <c r="U178">
        <v>0</v>
      </c>
      <c r="V178" t="s">
        <v>1305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F178">
        <v>0</v>
      </c>
      <c r="AG178">
        <v>0</v>
      </c>
      <c r="AI178">
        <v>1</v>
      </c>
      <c r="AJ178">
        <f>=&gt; applied</f>
        <v>0</v>
      </c>
      <c r="AK178">
        <v>2023</v>
      </c>
      <c r="AP178">
        <v>0</v>
      </c>
      <c r="AQ178">
        <v>0</v>
      </c>
      <c r="AR178">
        <v>1</v>
      </c>
      <c r="AS178">
        <v>1</v>
      </c>
      <c r="AW178" t="s">
        <v>2755</v>
      </c>
      <c r="AX178">
        <v>1</v>
      </c>
      <c r="AY178">
        <v>0</v>
      </c>
    </row>
    <row r="179" spans="1:51">
      <c r="A179" t="s">
        <v>54</v>
      </c>
      <c r="B179" s="2">
        <v>45074.5440625</v>
      </c>
      <c r="C179" t="s">
        <v>133</v>
      </c>
      <c r="D179" t="s">
        <v>1306</v>
      </c>
      <c r="E179">
        <v>0</v>
      </c>
      <c r="F179">
        <v>0</v>
      </c>
      <c r="G179">
        <v>0</v>
      </c>
      <c r="H179" t="s">
        <v>1322</v>
      </c>
      <c r="J179" s="2">
        <v>45074.5440625</v>
      </c>
      <c r="K179" t="s">
        <v>1422</v>
      </c>
      <c r="L179">
        <v>1</v>
      </c>
      <c r="M179" t="s">
        <v>2600</v>
      </c>
      <c r="N179" t="s">
        <v>2608</v>
      </c>
      <c r="O179" t="s">
        <v>2634</v>
      </c>
      <c r="P179" t="s">
        <v>2638</v>
      </c>
      <c r="Q179" t="s">
        <v>2644</v>
      </c>
      <c r="R179" t="s">
        <v>2600</v>
      </c>
      <c r="S179">
        <v>1</v>
      </c>
      <c r="T179">
        <v>0</v>
      </c>
      <c r="U179">
        <v>0</v>
      </c>
      <c r="V179" t="s">
        <v>2649</v>
      </c>
      <c r="W179">
        <v>1</v>
      </c>
      <c r="X179">
        <v>43</v>
      </c>
      <c r="Y179">
        <v>1.82</v>
      </c>
      <c r="Z179">
        <v>1.82</v>
      </c>
      <c r="AA179">
        <v>0</v>
      </c>
      <c r="AB179">
        <v>1</v>
      </c>
      <c r="AC179">
        <v>0</v>
      </c>
      <c r="AD179">
        <v>0</v>
      </c>
      <c r="AE179" t="s">
        <v>2659</v>
      </c>
      <c r="AF179">
        <v>0</v>
      </c>
      <c r="AG179">
        <v>0</v>
      </c>
      <c r="AI179">
        <v>1</v>
      </c>
      <c r="AJ179" t="s">
        <v>2679</v>
      </c>
      <c r="AK179">
        <v>2023</v>
      </c>
      <c r="AP179">
        <v>0</v>
      </c>
      <c r="AQ179">
        <v>0</v>
      </c>
      <c r="AR179">
        <v>1</v>
      </c>
      <c r="AS179">
        <v>1</v>
      </c>
      <c r="AW179" t="s">
        <v>2755</v>
      </c>
      <c r="AX179">
        <v>1</v>
      </c>
      <c r="AY179">
        <v>0</v>
      </c>
    </row>
    <row r="180" spans="1:51">
      <c r="A180" t="s">
        <v>57</v>
      </c>
      <c r="B180" s="2">
        <v>45139.81793981481</v>
      </c>
      <c r="C180" t="s">
        <v>134</v>
      </c>
      <c r="D180" t="s">
        <v>1305</v>
      </c>
      <c r="E180">
        <v>0</v>
      </c>
      <c r="F180">
        <v>0</v>
      </c>
      <c r="G180">
        <v>0</v>
      </c>
      <c r="H180" t="s">
        <v>1322</v>
      </c>
      <c r="J180" s="2">
        <v>45139.81793981481</v>
      </c>
      <c r="K180" t="s">
        <v>1423</v>
      </c>
      <c r="L180">
        <v>0</v>
      </c>
      <c r="M180" t="s">
        <v>2600</v>
      </c>
      <c r="N180" t="s">
        <v>2608</v>
      </c>
      <c r="O180" t="s">
        <v>2634</v>
      </c>
      <c r="P180" t="s">
        <v>2638</v>
      </c>
      <c r="Q180" t="s">
        <v>2644</v>
      </c>
      <c r="R180" t="s">
        <v>2600</v>
      </c>
      <c r="S180">
        <v>1</v>
      </c>
      <c r="T180">
        <v>0</v>
      </c>
      <c r="U180">
        <v>0</v>
      </c>
      <c r="V180" t="s">
        <v>1305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F180">
        <v>0</v>
      </c>
      <c r="AG180">
        <v>0</v>
      </c>
      <c r="AI180">
        <v>1</v>
      </c>
      <c r="AJ180">
        <f>=&gt; applied</f>
        <v>0</v>
      </c>
      <c r="AK180">
        <v>2023</v>
      </c>
      <c r="AP180">
        <v>0</v>
      </c>
      <c r="AQ180">
        <v>0</v>
      </c>
      <c r="AR180">
        <v>1</v>
      </c>
      <c r="AS180">
        <v>1</v>
      </c>
      <c r="AW180" t="s">
        <v>2755</v>
      </c>
      <c r="AX180">
        <v>1</v>
      </c>
      <c r="AY180">
        <v>0</v>
      </c>
    </row>
    <row r="181" spans="1:51">
      <c r="A181" t="s">
        <v>54</v>
      </c>
      <c r="B181" s="2">
        <v>45140.61189814815</v>
      </c>
      <c r="C181" t="s">
        <v>134</v>
      </c>
      <c r="D181" t="s">
        <v>1306</v>
      </c>
      <c r="E181">
        <v>0</v>
      </c>
      <c r="F181">
        <v>0</v>
      </c>
      <c r="G181">
        <v>0</v>
      </c>
      <c r="H181" t="s">
        <v>1322</v>
      </c>
      <c r="J181" s="2">
        <v>45140.61189814815</v>
      </c>
      <c r="K181" t="s">
        <v>1423</v>
      </c>
      <c r="L181">
        <v>1</v>
      </c>
      <c r="M181" t="s">
        <v>2600</v>
      </c>
      <c r="N181" t="s">
        <v>2608</v>
      </c>
      <c r="O181" t="s">
        <v>2634</v>
      </c>
      <c r="P181" t="s">
        <v>2638</v>
      </c>
      <c r="Q181" t="s">
        <v>2644</v>
      </c>
      <c r="R181" t="s">
        <v>2600</v>
      </c>
      <c r="S181">
        <v>1</v>
      </c>
      <c r="T181">
        <v>0</v>
      </c>
      <c r="U181">
        <v>0</v>
      </c>
      <c r="V181" t="s">
        <v>2649</v>
      </c>
      <c r="W181">
        <v>1</v>
      </c>
      <c r="X181">
        <v>19</v>
      </c>
      <c r="Y181">
        <v>0.79</v>
      </c>
      <c r="Z181">
        <v>0.79</v>
      </c>
      <c r="AA181">
        <v>0</v>
      </c>
      <c r="AB181">
        <v>1</v>
      </c>
      <c r="AC181">
        <v>0</v>
      </c>
      <c r="AD181">
        <v>0</v>
      </c>
      <c r="AE181" t="s">
        <v>2659</v>
      </c>
      <c r="AF181">
        <v>0</v>
      </c>
      <c r="AG181">
        <v>0</v>
      </c>
      <c r="AI181">
        <v>1</v>
      </c>
      <c r="AJ181" t="s">
        <v>2679</v>
      </c>
      <c r="AK181">
        <v>2023</v>
      </c>
      <c r="AP181">
        <v>0</v>
      </c>
      <c r="AQ181">
        <v>0</v>
      </c>
      <c r="AR181">
        <v>1</v>
      </c>
      <c r="AS181">
        <v>1</v>
      </c>
      <c r="AW181" t="s">
        <v>2755</v>
      </c>
      <c r="AX181">
        <v>1</v>
      </c>
      <c r="AY181">
        <v>0</v>
      </c>
    </row>
    <row r="182" spans="1:51">
      <c r="A182" t="s">
        <v>57</v>
      </c>
      <c r="B182" s="2">
        <v>45069.51594907408</v>
      </c>
      <c r="C182" t="s">
        <v>135</v>
      </c>
      <c r="D182" t="s">
        <v>1305</v>
      </c>
      <c r="E182">
        <v>0</v>
      </c>
      <c r="F182">
        <v>0</v>
      </c>
      <c r="G182">
        <v>0</v>
      </c>
      <c r="H182" t="s">
        <v>1322</v>
      </c>
      <c r="J182" s="2">
        <v>45069.51594907408</v>
      </c>
      <c r="K182" t="s">
        <v>1424</v>
      </c>
      <c r="L182">
        <v>0</v>
      </c>
      <c r="M182" t="s">
        <v>2600</v>
      </c>
      <c r="N182" t="s">
        <v>2608</v>
      </c>
      <c r="O182" t="s">
        <v>2634</v>
      </c>
      <c r="P182" t="s">
        <v>2638</v>
      </c>
      <c r="Q182" t="s">
        <v>2644</v>
      </c>
      <c r="R182" t="s">
        <v>2600</v>
      </c>
      <c r="S182">
        <v>1</v>
      </c>
      <c r="T182">
        <v>0</v>
      </c>
      <c r="U182">
        <v>0</v>
      </c>
      <c r="V182" t="s">
        <v>1305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F182">
        <v>0</v>
      </c>
      <c r="AG182">
        <v>0</v>
      </c>
      <c r="AI182">
        <v>1</v>
      </c>
      <c r="AJ182">
        <f>=&gt; applied</f>
        <v>0</v>
      </c>
      <c r="AK182">
        <v>2023</v>
      </c>
      <c r="AP182">
        <v>0</v>
      </c>
      <c r="AQ182">
        <v>0</v>
      </c>
      <c r="AR182">
        <v>1</v>
      </c>
      <c r="AS182">
        <v>1</v>
      </c>
      <c r="AW182" t="s">
        <v>2755</v>
      </c>
      <c r="AX182">
        <v>1</v>
      </c>
      <c r="AY182">
        <v>0</v>
      </c>
    </row>
    <row r="183" spans="1:51">
      <c r="A183" t="s">
        <v>54</v>
      </c>
      <c r="B183" s="2">
        <v>45069.76949074074</v>
      </c>
      <c r="C183" t="s">
        <v>135</v>
      </c>
      <c r="D183" t="s">
        <v>1306</v>
      </c>
      <c r="E183">
        <v>0</v>
      </c>
      <c r="F183">
        <v>0</v>
      </c>
      <c r="G183">
        <v>0</v>
      </c>
      <c r="H183" t="s">
        <v>1322</v>
      </c>
      <c r="J183" s="2">
        <v>45069.76949074074</v>
      </c>
      <c r="K183" t="s">
        <v>1424</v>
      </c>
      <c r="L183">
        <v>1</v>
      </c>
      <c r="M183" t="s">
        <v>2600</v>
      </c>
      <c r="N183" t="s">
        <v>2608</v>
      </c>
      <c r="O183" t="s">
        <v>2634</v>
      </c>
      <c r="P183" t="s">
        <v>2638</v>
      </c>
      <c r="Q183" t="s">
        <v>2644</v>
      </c>
      <c r="R183" t="s">
        <v>2600</v>
      </c>
      <c r="S183">
        <v>1</v>
      </c>
      <c r="T183">
        <v>0</v>
      </c>
      <c r="U183">
        <v>0</v>
      </c>
      <c r="V183" t="s">
        <v>2649</v>
      </c>
      <c r="W183">
        <v>1</v>
      </c>
      <c r="X183">
        <v>6</v>
      </c>
      <c r="Y183">
        <v>0.25</v>
      </c>
      <c r="Z183">
        <v>0.25</v>
      </c>
      <c r="AA183">
        <v>0</v>
      </c>
      <c r="AB183">
        <v>1</v>
      </c>
      <c r="AC183">
        <v>0</v>
      </c>
      <c r="AD183">
        <v>0</v>
      </c>
      <c r="AE183" t="s">
        <v>2659</v>
      </c>
      <c r="AF183">
        <v>0</v>
      </c>
      <c r="AG183">
        <v>0</v>
      </c>
      <c r="AI183">
        <v>1</v>
      </c>
      <c r="AJ183" t="s">
        <v>2679</v>
      </c>
      <c r="AK183">
        <v>2023</v>
      </c>
      <c r="AP183">
        <v>0</v>
      </c>
      <c r="AQ183">
        <v>0</v>
      </c>
      <c r="AR183">
        <v>1</v>
      </c>
      <c r="AS183">
        <v>1</v>
      </c>
      <c r="AW183" t="s">
        <v>2755</v>
      </c>
      <c r="AX183">
        <v>1</v>
      </c>
      <c r="AY183">
        <v>0</v>
      </c>
    </row>
    <row r="184" spans="1:51">
      <c r="A184" t="s">
        <v>57</v>
      </c>
      <c r="B184" s="2">
        <v>45128.87674768519</v>
      </c>
      <c r="C184" t="s">
        <v>136</v>
      </c>
      <c r="D184" t="s">
        <v>1305</v>
      </c>
      <c r="E184">
        <v>0</v>
      </c>
      <c r="F184">
        <v>0</v>
      </c>
      <c r="G184">
        <v>0</v>
      </c>
      <c r="H184" t="s">
        <v>1322</v>
      </c>
      <c r="J184" s="2">
        <v>45128.87674768519</v>
      </c>
      <c r="K184" t="s">
        <v>1425</v>
      </c>
      <c r="L184">
        <v>0</v>
      </c>
      <c r="M184" t="s">
        <v>2600</v>
      </c>
      <c r="N184" t="s">
        <v>2608</v>
      </c>
      <c r="O184" t="s">
        <v>2634</v>
      </c>
      <c r="P184" t="s">
        <v>2638</v>
      </c>
      <c r="Q184" t="s">
        <v>2644</v>
      </c>
      <c r="R184" t="s">
        <v>2600</v>
      </c>
      <c r="S184">
        <v>1</v>
      </c>
      <c r="T184">
        <v>0</v>
      </c>
      <c r="U184">
        <v>0</v>
      </c>
      <c r="V184" t="s">
        <v>1305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F184">
        <v>0</v>
      </c>
      <c r="AG184">
        <v>0</v>
      </c>
      <c r="AI184">
        <v>1</v>
      </c>
      <c r="AJ184">
        <f>=&gt; applied</f>
        <v>0</v>
      </c>
      <c r="AK184">
        <v>2023</v>
      </c>
      <c r="AP184">
        <v>0</v>
      </c>
      <c r="AQ184">
        <v>0</v>
      </c>
      <c r="AR184">
        <v>1</v>
      </c>
      <c r="AS184">
        <v>1</v>
      </c>
      <c r="AW184" t="s">
        <v>2755</v>
      </c>
      <c r="AX184">
        <v>1</v>
      </c>
      <c r="AY184">
        <v>0</v>
      </c>
    </row>
    <row r="185" spans="1:51">
      <c r="A185" t="s">
        <v>54</v>
      </c>
      <c r="B185" s="2">
        <v>45131.70193287037</v>
      </c>
      <c r="C185" t="s">
        <v>136</v>
      </c>
      <c r="D185" t="s">
        <v>1308</v>
      </c>
      <c r="E185">
        <v>0</v>
      </c>
      <c r="F185">
        <v>0</v>
      </c>
      <c r="G185">
        <v>0</v>
      </c>
      <c r="H185" t="s">
        <v>1322</v>
      </c>
      <c r="J185" s="2">
        <v>45131.70193287037</v>
      </c>
      <c r="K185" t="s">
        <v>1425</v>
      </c>
      <c r="L185">
        <v>0</v>
      </c>
      <c r="M185" t="s">
        <v>2600</v>
      </c>
      <c r="N185" t="s">
        <v>2608</v>
      </c>
      <c r="O185" t="s">
        <v>2634</v>
      </c>
      <c r="P185" t="s">
        <v>2638</v>
      </c>
      <c r="Q185" t="s">
        <v>2644</v>
      </c>
      <c r="R185" t="s">
        <v>2600</v>
      </c>
      <c r="S185">
        <v>1</v>
      </c>
      <c r="T185">
        <v>0</v>
      </c>
      <c r="U185">
        <v>0</v>
      </c>
      <c r="V185" t="s">
        <v>2650</v>
      </c>
      <c r="W185">
        <v>0</v>
      </c>
      <c r="X185">
        <v>67</v>
      </c>
      <c r="Y185">
        <v>2.83</v>
      </c>
      <c r="Z185">
        <v>2.83</v>
      </c>
      <c r="AA185">
        <v>0</v>
      </c>
      <c r="AB185">
        <v>1</v>
      </c>
      <c r="AC185">
        <v>0</v>
      </c>
      <c r="AD185">
        <v>0</v>
      </c>
      <c r="AE185" t="s">
        <v>2659</v>
      </c>
      <c r="AF185">
        <v>0</v>
      </c>
      <c r="AG185">
        <v>0</v>
      </c>
      <c r="AI185">
        <v>1</v>
      </c>
      <c r="AJ185" t="s">
        <v>2675</v>
      </c>
      <c r="AK185">
        <v>2023</v>
      </c>
      <c r="AP185">
        <v>0</v>
      </c>
      <c r="AQ185">
        <v>0</v>
      </c>
      <c r="AR185">
        <v>1</v>
      </c>
      <c r="AS185">
        <v>1</v>
      </c>
      <c r="AW185" t="s">
        <v>2755</v>
      </c>
      <c r="AX185">
        <v>1</v>
      </c>
      <c r="AY185">
        <v>0</v>
      </c>
    </row>
    <row r="186" spans="1:51">
      <c r="A186" t="s">
        <v>61</v>
      </c>
      <c r="B186" s="2">
        <v>45137.49802083334</v>
      </c>
      <c r="C186" t="s">
        <v>136</v>
      </c>
      <c r="D186" t="s">
        <v>1306</v>
      </c>
      <c r="E186">
        <v>0</v>
      </c>
      <c r="F186">
        <v>0</v>
      </c>
      <c r="G186">
        <v>0</v>
      </c>
      <c r="H186" t="s">
        <v>1322</v>
      </c>
      <c r="J186" s="2">
        <v>45137.49802083334</v>
      </c>
      <c r="K186" t="s">
        <v>1425</v>
      </c>
      <c r="L186">
        <v>1</v>
      </c>
      <c r="M186" t="s">
        <v>2600</v>
      </c>
      <c r="N186" t="s">
        <v>2608</v>
      </c>
      <c r="O186" t="s">
        <v>2634</v>
      </c>
      <c r="P186" t="s">
        <v>2638</v>
      </c>
      <c r="Q186" t="s">
        <v>2644</v>
      </c>
      <c r="R186" t="s">
        <v>2600</v>
      </c>
      <c r="S186">
        <v>1</v>
      </c>
      <c r="T186">
        <v>0</v>
      </c>
      <c r="U186">
        <v>0</v>
      </c>
      <c r="V186" t="s">
        <v>2649</v>
      </c>
      <c r="W186">
        <v>1</v>
      </c>
      <c r="X186">
        <v>139</v>
      </c>
      <c r="Y186">
        <v>5.8</v>
      </c>
      <c r="Z186">
        <v>8.629999999999999</v>
      </c>
      <c r="AA186">
        <v>0</v>
      </c>
      <c r="AB186">
        <v>1</v>
      </c>
      <c r="AC186">
        <v>0</v>
      </c>
      <c r="AD186">
        <v>0</v>
      </c>
      <c r="AE186" t="s">
        <v>2661</v>
      </c>
      <c r="AF186">
        <v>0</v>
      </c>
      <c r="AG186">
        <v>0</v>
      </c>
      <c r="AI186">
        <v>1</v>
      </c>
      <c r="AJ186" t="s">
        <v>2676</v>
      </c>
      <c r="AK186">
        <v>2023</v>
      </c>
      <c r="AP186">
        <v>0</v>
      </c>
      <c r="AQ186">
        <v>0</v>
      </c>
      <c r="AR186">
        <v>1</v>
      </c>
      <c r="AS186">
        <v>1</v>
      </c>
      <c r="AW186" t="s">
        <v>2755</v>
      </c>
      <c r="AX186">
        <v>1</v>
      </c>
      <c r="AY186">
        <v>0</v>
      </c>
    </row>
    <row r="187" spans="1:51">
      <c r="A187" t="s">
        <v>57</v>
      </c>
      <c r="B187" s="2">
        <v>45088.64324074074</v>
      </c>
      <c r="C187" t="s">
        <v>137</v>
      </c>
      <c r="D187" t="s">
        <v>1305</v>
      </c>
      <c r="E187">
        <v>0</v>
      </c>
      <c r="F187">
        <v>0</v>
      </c>
      <c r="G187">
        <v>0</v>
      </c>
      <c r="H187" t="s">
        <v>1322</v>
      </c>
      <c r="J187" s="2">
        <v>45088.64324074074</v>
      </c>
      <c r="K187" t="s">
        <v>1426</v>
      </c>
      <c r="L187">
        <v>0</v>
      </c>
      <c r="M187" t="s">
        <v>2600</v>
      </c>
      <c r="N187" t="s">
        <v>2608</v>
      </c>
      <c r="O187" t="s">
        <v>2634</v>
      </c>
      <c r="P187" t="s">
        <v>2638</v>
      </c>
      <c r="Q187" t="s">
        <v>2644</v>
      </c>
      <c r="R187" t="s">
        <v>2600</v>
      </c>
      <c r="S187">
        <v>1</v>
      </c>
      <c r="T187">
        <v>0</v>
      </c>
      <c r="U187">
        <v>0</v>
      </c>
      <c r="V187" t="s">
        <v>1305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F187">
        <v>0</v>
      </c>
      <c r="AG187">
        <v>0</v>
      </c>
      <c r="AI187">
        <v>1</v>
      </c>
      <c r="AJ187">
        <f>=&gt; applied</f>
        <v>0</v>
      </c>
      <c r="AK187">
        <v>2023</v>
      </c>
      <c r="AP187">
        <v>0</v>
      </c>
      <c r="AQ187">
        <v>0</v>
      </c>
      <c r="AR187">
        <v>1</v>
      </c>
      <c r="AS187">
        <v>1</v>
      </c>
      <c r="AW187" t="s">
        <v>2755</v>
      </c>
      <c r="AX187">
        <v>1</v>
      </c>
      <c r="AY187">
        <v>0</v>
      </c>
    </row>
    <row r="188" spans="1:51">
      <c r="A188" t="s">
        <v>54</v>
      </c>
      <c r="B188" s="2">
        <v>45091.69013888889</v>
      </c>
      <c r="C188" t="s">
        <v>137</v>
      </c>
      <c r="D188" t="s">
        <v>1308</v>
      </c>
      <c r="E188">
        <v>0</v>
      </c>
      <c r="F188">
        <v>0</v>
      </c>
      <c r="G188">
        <v>0</v>
      </c>
      <c r="H188" t="s">
        <v>1322</v>
      </c>
      <c r="J188" s="2">
        <v>45091.69013888889</v>
      </c>
      <c r="K188" t="s">
        <v>1426</v>
      </c>
      <c r="L188">
        <v>0</v>
      </c>
      <c r="M188" t="s">
        <v>2600</v>
      </c>
      <c r="N188" t="s">
        <v>2608</v>
      </c>
      <c r="O188" t="s">
        <v>2634</v>
      </c>
      <c r="P188" t="s">
        <v>2638</v>
      </c>
      <c r="Q188" t="s">
        <v>2644</v>
      </c>
      <c r="R188" t="s">
        <v>2600</v>
      </c>
      <c r="S188">
        <v>1</v>
      </c>
      <c r="T188">
        <v>0</v>
      </c>
      <c r="U188">
        <v>0</v>
      </c>
      <c r="V188" t="s">
        <v>2650</v>
      </c>
      <c r="W188">
        <v>0</v>
      </c>
      <c r="X188">
        <v>73</v>
      </c>
      <c r="Y188">
        <v>3.05</v>
      </c>
      <c r="Z188">
        <v>3.05</v>
      </c>
      <c r="AA188">
        <v>0</v>
      </c>
      <c r="AB188">
        <v>1</v>
      </c>
      <c r="AC188">
        <v>0</v>
      </c>
      <c r="AD188">
        <v>0</v>
      </c>
      <c r="AE188" t="s">
        <v>2659</v>
      </c>
      <c r="AF188">
        <v>0</v>
      </c>
      <c r="AG188">
        <v>0</v>
      </c>
      <c r="AI188">
        <v>1</v>
      </c>
      <c r="AJ188" t="s">
        <v>2675</v>
      </c>
      <c r="AK188">
        <v>2023</v>
      </c>
      <c r="AP188">
        <v>0</v>
      </c>
      <c r="AQ188">
        <v>0</v>
      </c>
      <c r="AR188">
        <v>1</v>
      </c>
      <c r="AS188">
        <v>1</v>
      </c>
      <c r="AW188" t="s">
        <v>2755</v>
      </c>
      <c r="AX188">
        <v>1</v>
      </c>
      <c r="AY188">
        <v>0</v>
      </c>
    </row>
    <row r="189" spans="1:51">
      <c r="A189" t="s">
        <v>61</v>
      </c>
      <c r="B189" s="2">
        <v>45095.54512731481</v>
      </c>
      <c r="C189" t="s">
        <v>137</v>
      </c>
      <c r="D189" t="s">
        <v>1306</v>
      </c>
      <c r="E189">
        <v>0</v>
      </c>
      <c r="F189">
        <v>0</v>
      </c>
      <c r="G189">
        <v>0</v>
      </c>
      <c r="H189" t="s">
        <v>1322</v>
      </c>
      <c r="J189" s="2">
        <v>45095.54512731481</v>
      </c>
      <c r="K189" t="s">
        <v>1426</v>
      </c>
      <c r="L189">
        <v>1</v>
      </c>
      <c r="M189" t="s">
        <v>2600</v>
      </c>
      <c r="N189" t="s">
        <v>2608</v>
      </c>
      <c r="O189" t="s">
        <v>2634</v>
      </c>
      <c r="P189" t="s">
        <v>2638</v>
      </c>
      <c r="Q189" t="s">
        <v>2644</v>
      </c>
      <c r="R189" t="s">
        <v>2600</v>
      </c>
      <c r="S189">
        <v>1</v>
      </c>
      <c r="T189">
        <v>0</v>
      </c>
      <c r="U189">
        <v>0</v>
      </c>
      <c r="V189" t="s">
        <v>2649</v>
      </c>
      <c r="W189">
        <v>1</v>
      </c>
      <c r="X189">
        <v>92</v>
      </c>
      <c r="Y189">
        <v>3.85</v>
      </c>
      <c r="Z189">
        <v>6.9</v>
      </c>
      <c r="AA189">
        <v>0</v>
      </c>
      <c r="AB189">
        <v>1</v>
      </c>
      <c r="AC189">
        <v>0</v>
      </c>
      <c r="AD189">
        <v>0</v>
      </c>
      <c r="AE189" t="s">
        <v>2661</v>
      </c>
      <c r="AF189">
        <v>0</v>
      </c>
      <c r="AG189">
        <v>0</v>
      </c>
      <c r="AI189">
        <v>1</v>
      </c>
      <c r="AJ189" t="s">
        <v>2676</v>
      </c>
      <c r="AK189">
        <v>2023</v>
      </c>
      <c r="AP189">
        <v>0</v>
      </c>
      <c r="AQ189">
        <v>0</v>
      </c>
      <c r="AR189">
        <v>1</v>
      </c>
      <c r="AS189">
        <v>1</v>
      </c>
      <c r="AW189" t="s">
        <v>2755</v>
      </c>
      <c r="AX189">
        <v>1</v>
      </c>
      <c r="AY189">
        <v>0</v>
      </c>
    </row>
    <row r="190" spans="1:51">
      <c r="A190" t="s">
        <v>57</v>
      </c>
      <c r="B190" s="2">
        <v>45138.64153935185</v>
      </c>
      <c r="C190" t="s">
        <v>138</v>
      </c>
      <c r="D190" t="s">
        <v>1305</v>
      </c>
      <c r="E190">
        <v>0</v>
      </c>
      <c r="F190">
        <v>0</v>
      </c>
      <c r="G190">
        <v>0</v>
      </c>
      <c r="H190" t="s">
        <v>1322</v>
      </c>
      <c r="J190" s="2">
        <v>45138.64153935185</v>
      </c>
      <c r="K190" t="s">
        <v>1427</v>
      </c>
      <c r="L190">
        <v>0</v>
      </c>
      <c r="M190" t="s">
        <v>2600</v>
      </c>
      <c r="N190" t="s">
        <v>2608</v>
      </c>
      <c r="O190" t="s">
        <v>2634</v>
      </c>
      <c r="P190" t="s">
        <v>2638</v>
      </c>
      <c r="Q190" t="s">
        <v>2644</v>
      </c>
      <c r="R190" t="s">
        <v>2600</v>
      </c>
      <c r="S190">
        <v>1</v>
      </c>
      <c r="T190">
        <v>0</v>
      </c>
      <c r="U190">
        <v>0</v>
      </c>
      <c r="V190" t="s">
        <v>1305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F190">
        <v>0</v>
      </c>
      <c r="AG190">
        <v>0</v>
      </c>
      <c r="AI190">
        <v>1</v>
      </c>
      <c r="AJ190">
        <f>=&gt; applied</f>
        <v>0</v>
      </c>
      <c r="AK190">
        <v>2023</v>
      </c>
      <c r="AP190">
        <v>0</v>
      </c>
      <c r="AQ190">
        <v>0</v>
      </c>
      <c r="AR190">
        <v>1</v>
      </c>
      <c r="AS190">
        <v>1</v>
      </c>
      <c r="AW190" t="s">
        <v>2755</v>
      </c>
      <c r="AX190">
        <v>1</v>
      </c>
      <c r="AY190">
        <v>0</v>
      </c>
    </row>
    <row r="191" spans="1:51">
      <c r="A191" t="s">
        <v>57</v>
      </c>
      <c r="B191" s="2">
        <v>45138.64155092592</v>
      </c>
      <c r="C191" t="s">
        <v>138</v>
      </c>
      <c r="D191" t="s">
        <v>1316</v>
      </c>
      <c r="E191">
        <v>0</v>
      </c>
      <c r="F191">
        <v>0</v>
      </c>
      <c r="G191">
        <v>0</v>
      </c>
      <c r="H191" t="s">
        <v>1322</v>
      </c>
      <c r="J191" s="2">
        <v>45138.64155092592</v>
      </c>
      <c r="K191" t="s">
        <v>1427</v>
      </c>
      <c r="L191">
        <v>1</v>
      </c>
      <c r="M191" t="s">
        <v>2600</v>
      </c>
      <c r="N191" t="s">
        <v>2608</v>
      </c>
      <c r="O191" t="s">
        <v>2634</v>
      </c>
      <c r="P191" t="s">
        <v>2638</v>
      </c>
      <c r="Q191" t="s">
        <v>2644</v>
      </c>
      <c r="R191" t="s">
        <v>2600</v>
      </c>
      <c r="S191">
        <v>1</v>
      </c>
      <c r="T191">
        <v>0</v>
      </c>
      <c r="U191">
        <v>0</v>
      </c>
      <c r="V191" t="s">
        <v>2649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2659</v>
      </c>
      <c r="AF191">
        <v>0</v>
      </c>
      <c r="AG191">
        <v>0</v>
      </c>
      <c r="AI191">
        <v>1</v>
      </c>
      <c r="AJ191" t="s">
        <v>2679</v>
      </c>
      <c r="AK191">
        <v>2023</v>
      </c>
      <c r="AP191">
        <v>0</v>
      </c>
      <c r="AQ191">
        <v>0</v>
      </c>
      <c r="AR191">
        <v>1</v>
      </c>
      <c r="AS191">
        <v>1</v>
      </c>
      <c r="AW191" t="s">
        <v>2755</v>
      </c>
      <c r="AX191">
        <v>1</v>
      </c>
      <c r="AY191">
        <v>0</v>
      </c>
    </row>
    <row r="192" spans="1:51">
      <c r="A192" t="s">
        <v>57</v>
      </c>
      <c r="B192" s="2">
        <v>45060.92369212963</v>
      </c>
      <c r="C192" t="s">
        <v>139</v>
      </c>
      <c r="D192" t="s">
        <v>1305</v>
      </c>
      <c r="E192">
        <v>0</v>
      </c>
      <c r="F192">
        <v>0</v>
      </c>
      <c r="G192">
        <v>0</v>
      </c>
      <c r="H192" t="s">
        <v>1322</v>
      </c>
      <c r="J192" s="2">
        <v>45060.92369212963</v>
      </c>
      <c r="K192" t="s">
        <v>1428</v>
      </c>
      <c r="L192">
        <v>0</v>
      </c>
      <c r="M192" t="s">
        <v>2600</v>
      </c>
      <c r="N192" t="s">
        <v>2608</v>
      </c>
      <c r="O192" t="s">
        <v>2634</v>
      </c>
      <c r="P192" t="s">
        <v>2638</v>
      </c>
      <c r="Q192" t="s">
        <v>2644</v>
      </c>
      <c r="R192" t="s">
        <v>2600</v>
      </c>
      <c r="S192">
        <v>1</v>
      </c>
      <c r="T192">
        <v>0</v>
      </c>
      <c r="U192">
        <v>0</v>
      </c>
      <c r="V192" t="s">
        <v>1305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F192">
        <v>0</v>
      </c>
      <c r="AG192">
        <v>0</v>
      </c>
      <c r="AI192">
        <v>1</v>
      </c>
      <c r="AJ192">
        <f>=&gt; applied</f>
        <v>0</v>
      </c>
      <c r="AK192">
        <v>2023</v>
      </c>
      <c r="AP192">
        <v>0</v>
      </c>
      <c r="AQ192">
        <v>0</v>
      </c>
      <c r="AR192">
        <v>1</v>
      </c>
      <c r="AS192">
        <v>1</v>
      </c>
      <c r="AW192" t="s">
        <v>2755</v>
      </c>
      <c r="AX192">
        <v>1</v>
      </c>
      <c r="AY192">
        <v>0</v>
      </c>
    </row>
    <row r="193" spans="1:53">
      <c r="A193" t="s">
        <v>54</v>
      </c>
      <c r="B193" s="2">
        <v>45061.55200231481</v>
      </c>
      <c r="C193" t="s">
        <v>139</v>
      </c>
      <c r="D193" t="s">
        <v>1306</v>
      </c>
      <c r="E193">
        <v>0</v>
      </c>
      <c r="F193">
        <v>0</v>
      </c>
      <c r="G193">
        <v>0</v>
      </c>
      <c r="H193" t="s">
        <v>1322</v>
      </c>
      <c r="J193" s="2">
        <v>45061.55200231481</v>
      </c>
      <c r="K193" t="s">
        <v>1428</v>
      </c>
      <c r="L193">
        <v>1</v>
      </c>
      <c r="M193" t="s">
        <v>2600</v>
      </c>
      <c r="N193" t="s">
        <v>2608</v>
      </c>
      <c r="O193" t="s">
        <v>2634</v>
      </c>
      <c r="P193" t="s">
        <v>2638</v>
      </c>
      <c r="Q193" t="s">
        <v>2644</v>
      </c>
      <c r="R193" t="s">
        <v>2600</v>
      </c>
      <c r="S193">
        <v>1</v>
      </c>
      <c r="T193">
        <v>0</v>
      </c>
      <c r="U193">
        <v>0</v>
      </c>
      <c r="V193" t="s">
        <v>2649</v>
      </c>
      <c r="W193">
        <v>1</v>
      </c>
      <c r="X193">
        <v>15</v>
      </c>
      <c r="Y193">
        <v>0.63</v>
      </c>
      <c r="Z193">
        <v>0.63</v>
      </c>
      <c r="AA193">
        <v>0</v>
      </c>
      <c r="AB193">
        <v>1</v>
      </c>
      <c r="AC193">
        <v>0</v>
      </c>
      <c r="AD193">
        <v>0</v>
      </c>
      <c r="AE193" t="s">
        <v>2659</v>
      </c>
      <c r="AF193">
        <v>0</v>
      </c>
      <c r="AG193">
        <v>0</v>
      </c>
      <c r="AI193">
        <v>1</v>
      </c>
      <c r="AJ193" t="s">
        <v>2679</v>
      </c>
      <c r="AK193">
        <v>2023</v>
      </c>
      <c r="AP193">
        <v>0</v>
      </c>
      <c r="AQ193">
        <v>0</v>
      </c>
      <c r="AR193">
        <v>1</v>
      </c>
      <c r="AS193">
        <v>1</v>
      </c>
      <c r="AW193" t="s">
        <v>2755</v>
      </c>
      <c r="AX193">
        <v>1</v>
      </c>
      <c r="AY193">
        <v>0</v>
      </c>
    </row>
    <row r="194" spans="1:53">
      <c r="A194" t="s">
        <v>56</v>
      </c>
      <c r="B194" s="2">
        <v>44774.46380787037</v>
      </c>
      <c r="C194" t="s">
        <v>140</v>
      </c>
      <c r="D194" t="s">
        <v>1304</v>
      </c>
      <c r="E194">
        <v>0</v>
      </c>
      <c r="F194">
        <v>0</v>
      </c>
      <c r="G194">
        <v>0</v>
      </c>
      <c r="H194" t="s">
        <v>1323</v>
      </c>
      <c r="I194">
        <v>1</v>
      </c>
      <c r="J194" s="2">
        <v>44774.46380787037</v>
      </c>
      <c r="K194" t="s">
        <v>1429</v>
      </c>
      <c r="L194">
        <v>0</v>
      </c>
      <c r="M194" t="s">
        <v>2599</v>
      </c>
      <c r="N194" t="s">
        <v>2607</v>
      </c>
      <c r="O194" t="s">
        <v>2634</v>
      </c>
      <c r="P194" t="s">
        <v>2638</v>
      </c>
      <c r="Q194" t="s">
        <v>2644</v>
      </c>
      <c r="R194" t="s">
        <v>2599</v>
      </c>
      <c r="S194">
        <v>1</v>
      </c>
      <c r="T194">
        <v>1</v>
      </c>
      <c r="U194">
        <v>0</v>
      </c>
      <c r="V194" t="s">
        <v>2648</v>
      </c>
      <c r="W194">
        <v>0</v>
      </c>
      <c r="X194">
        <v>23</v>
      </c>
      <c r="Y194">
        <v>0.97</v>
      </c>
      <c r="Z194">
        <v>1.97</v>
      </c>
      <c r="AA194">
        <v>0</v>
      </c>
      <c r="AB194">
        <v>1</v>
      </c>
      <c r="AC194">
        <v>0</v>
      </c>
      <c r="AD194">
        <v>0</v>
      </c>
      <c r="AE194" t="s">
        <v>2660</v>
      </c>
      <c r="AF194">
        <v>0</v>
      </c>
      <c r="AG194">
        <v>0</v>
      </c>
      <c r="AI194">
        <v>1</v>
      </c>
      <c r="AJ194" t="s">
        <v>2692</v>
      </c>
      <c r="AK194">
        <v>2022</v>
      </c>
      <c r="AP194">
        <v>0</v>
      </c>
      <c r="AQ194">
        <v>1</v>
      </c>
      <c r="AR194">
        <v>0</v>
      </c>
      <c r="AS194">
        <v>1</v>
      </c>
      <c r="AT194" t="s">
        <v>2752</v>
      </c>
      <c r="AU194">
        <v>1</v>
      </c>
      <c r="AV194">
        <v>1</v>
      </c>
      <c r="AW194" t="s">
        <v>2755</v>
      </c>
      <c r="AX194">
        <v>1</v>
      </c>
      <c r="AY194">
        <v>0</v>
      </c>
    </row>
    <row r="195" spans="1:53">
      <c r="A195" t="s">
        <v>56</v>
      </c>
      <c r="B195" s="2">
        <v>44774.46625</v>
      </c>
      <c r="C195" t="s">
        <v>140</v>
      </c>
      <c r="D195" t="s">
        <v>1305</v>
      </c>
      <c r="E195">
        <v>0</v>
      </c>
      <c r="F195">
        <v>0</v>
      </c>
      <c r="G195">
        <v>0</v>
      </c>
      <c r="H195" t="s">
        <v>1323</v>
      </c>
      <c r="I195">
        <v>1</v>
      </c>
      <c r="J195" s="2">
        <v>44774.46625</v>
      </c>
      <c r="K195" t="s">
        <v>1429</v>
      </c>
      <c r="L195">
        <v>0</v>
      </c>
      <c r="M195" t="s">
        <v>2599</v>
      </c>
      <c r="N195" t="s">
        <v>2607</v>
      </c>
      <c r="O195" t="s">
        <v>2634</v>
      </c>
      <c r="P195" t="s">
        <v>2638</v>
      </c>
      <c r="Q195" t="s">
        <v>2644</v>
      </c>
      <c r="R195" t="s">
        <v>2599</v>
      </c>
      <c r="S195">
        <v>1</v>
      </c>
      <c r="T195">
        <v>1</v>
      </c>
      <c r="U195">
        <v>0</v>
      </c>
      <c r="V195" t="s">
        <v>1305</v>
      </c>
      <c r="W195">
        <v>0</v>
      </c>
      <c r="X195">
        <v>0</v>
      </c>
      <c r="Y195">
        <v>0</v>
      </c>
      <c r="Z195">
        <v>1.97</v>
      </c>
      <c r="AA195">
        <v>0</v>
      </c>
      <c r="AB195">
        <v>1</v>
      </c>
      <c r="AC195">
        <v>0</v>
      </c>
      <c r="AD195">
        <v>0</v>
      </c>
      <c r="AE195" t="s">
        <v>2662</v>
      </c>
      <c r="AF195">
        <v>0</v>
      </c>
      <c r="AG195">
        <v>0</v>
      </c>
      <c r="AI195">
        <v>1</v>
      </c>
      <c r="AJ195" t="s">
        <v>2687</v>
      </c>
      <c r="AK195">
        <v>2022</v>
      </c>
      <c r="AP195">
        <v>0</v>
      </c>
      <c r="AQ195">
        <v>1</v>
      </c>
      <c r="AR195">
        <v>0</v>
      </c>
      <c r="AS195">
        <v>1</v>
      </c>
      <c r="AT195" t="s">
        <v>2752</v>
      </c>
      <c r="AU195">
        <v>0</v>
      </c>
      <c r="AV195">
        <v>1</v>
      </c>
      <c r="AW195" t="s">
        <v>2755</v>
      </c>
      <c r="AX195">
        <v>1</v>
      </c>
      <c r="AY195">
        <v>0</v>
      </c>
    </row>
    <row r="196" spans="1:53">
      <c r="A196" t="s">
        <v>56</v>
      </c>
      <c r="B196" s="2">
        <v>44774.46640046296</v>
      </c>
      <c r="C196" t="s">
        <v>140</v>
      </c>
      <c r="D196" t="s">
        <v>1306</v>
      </c>
      <c r="E196">
        <v>0</v>
      </c>
      <c r="F196">
        <v>0</v>
      </c>
      <c r="G196">
        <v>0</v>
      </c>
      <c r="H196" t="s">
        <v>1323</v>
      </c>
      <c r="I196">
        <v>1</v>
      </c>
      <c r="J196" s="2">
        <v>44774.46640046296</v>
      </c>
      <c r="K196" t="s">
        <v>1429</v>
      </c>
      <c r="L196">
        <v>1</v>
      </c>
      <c r="M196" t="s">
        <v>2599</v>
      </c>
      <c r="N196" t="s">
        <v>2607</v>
      </c>
      <c r="O196" t="s">
        <v>2634</v>
      </c>
      <c r="P196" t="s">
        <v>2638</v>
      </c>
      <c r="Q196" t="s">
        <v>2644</v>
      </c>
      <c r="R196" t="s">
        <v>2599</v>
      </c>
      <c r="S196">
        <v>1</v>
      </c>
      <c r="T196">
        <v>1</v>
      </c>
      <c r="U196">
        <v>0</v>
      </c>
      <c r="V196" t="s">
        <v>2649</v>
      </c>
      <c r="W196">
        <v>1</v>
      </c>
      <c r="X196">
        <v>0</v>
      </c>
      <c r="Y196">
        <v>0</v>
      </c>
      <c r="Z196">
        <v>1.97</v>
      </c>
      <c r="AA196">
        <v>0</v>
      </c>
      <c r="AB196">
        <v>1</v>
      </c>
      <c r="AC196">
        <v>0</v>
      </c>
      <c r="AD196">
        <v>0</v>
      </c>
      <c r="AE196" t="s">
        <v>2659</v>
      </c>
      <c r="AF196">
        <v>0</v>
      </c>
      <c r="AG196">
        <v>0</v>
      </c>
      <c r="AI196">
        <v>1</v>
      </c>
      <c r="AJ196" t="s">
        <v>2679</v>
      </c>
      <c r="AK196">
        <v>2022</v>
      </c>
      <c r="AP196">
        <v>0</v>
      </c>
      <c r="AQ196">
        <v>1</v>
      </c>
      <c r="AR196">
        <v>0</v>
      </c>
      <c r="AS196">
        <v>1</v>
      </c>
      <c r="AT196" t="s">
        <v>2752</v>
      </c>
      <c r="AU196">
        <v>11</v>
      </c>
      <c r="AV196">
        <v>0</v>
      </c>
      <c r="AW196" t="s">
        <v>2755</v>
      </c>
      <c r="AX196">
        <v>1</v>
      </c>
      <c r="AY196">
        <v>0</v>
      </c>
    </row>
    <row r="197" spans="1:53">
      <c r="A197" t="s">
        <v>57</v>
      </c>
      <c r="B197" s="2">
        <v>45110.76159722222</v>
      </c>
      <c r="C197" t="s">
        <v>141</v>
      </c>
      <c r="D197" t="s">
        <v>1305</v>
      </c>
      <c r="E197">
        <v>0</v>
      </c>
      <c r="F197">
        <v>0</v>
      </c>
      <c r="G197">
        <v>0</v>
      </c>
      <c r="H197" t="s">
        <v>1322</v>
      </c>
      <c r="J197" s="2">
        <v>45110.76159722222</v>
      </c>
      <c r="K197" t="s">
        <v>1430</v>
      </c>
      <c r="L197">
        <v>0</v>
      </c>
      <c r="M197" t="s">
        <v>2600</v>
      </c>
      <c r="N197" t="s">
        <v>2608</v>
      </c>
      <c r="O197" t="s">
        <v>2634</v>
      </c>
      <c r="P197" t="s">
        <v>2638</v>
      </c>
      <c r="Q197" t="s">
        <v>2644</v>
      </c>
      <c r="R197" t="s">
        <v>2600</v>
      </c>
      <c r="S197">
        <v>1</v>
      </c>
      <c r="T197">
        <v>0</v>
      </c>
      <c r="U197">
        <v>0</v>
      </c>
      <c r="V197" t="s">
        <v>1305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0</v>
      </c>
      <c r="AG197">
        <v>0</v>
      </c>
      <c r="AI197">
        <v>1</v>
      </c>
      <c r="AJ197">
        <f>=&gt; applied</f>
        <v>0</v>
      </c>
      <c r="AK197">
        <v>2023</v>
      </c>
      <c r="AP197">
        <v>0</v>
      </c>
      <c r="AQ197">
        <v>0</v>
      </c>
      <c r="AR197">
        <v>1</v>
      </c>
      <c r="AS197">
        <v>1</v>
      </c>
      <c r="AW197" t="s">
        <v>2755</v>
      </c>
      <c r="AX197">
        <v>1</v>
      </c>
      <c r="AY197">
        <v>0</v>
      </c>
    </row>
    <row r="198" spans="1:53">
      <c r="A198" t="s">
        <v>54</v>
      </c>
      <c r="B198" s="2">
        <v>45111.56791666667</v>
      </c>
      <c r="C198" t="s">
        <v>141</v>
      </c>
      <c r="D198" t="s">
        <v>1306</v>
      </c>
      <c r="E198">
        <v>0</v>
      </c>
      <c r="F198">
        <v>0</v>
      </c>
      <c r="G198">
        <v>0</v>
      </c>
      <c r="H198" t="s">
        <v>1322</v>
      </c>
      <c r="J198" s="2">
        <v>45111.56791666667</v>
      </c>
      <c r="K198" t="s">
        <v>1430</v>
      </c>
      <c r="L198">
        <v>1</v>
      </c>
      <c r="M198" t="s">
        <v>2600</v>
      </c>
      <c r="N198" t="s">
        <v>2608</v>
      </c>
      <c r="O198" t="s">
        <v>2634</v>
      </c>
      <c r="P198" t="s">
        <v>2638</v>
      </c>
      <c r="Q198" t="s">
        <v>2644</v>
      </c>
      <c r="R198" t="s">
        <v>2600</v>
      </c>
      <c r="S198">
        <v>1</v>
      </c>
      <c r="T198">
        <v>0</v>
      </c>
      <c r="U198">
        <v>0</v>
      </c>
      <c r="V198" t="s">
        <v>2649</v>
      </c>
      <c r="W198">
        <v>1</v>
      </c>
      <c r="X198">
        <v>19</v>
      </c>
      <c r="Y198">
        <v>0.8100000000000001</v>
      </c>
      <c r="Z198">
        <v>0.8100000000000001</v>
      </c>
      <c r="AA198">
        <v>0</v>
      </c>
      <c r="AB198">
        <v>1</v>
      </c>
      <c r="AC198">
        <v>0</v>
      </c>
      <c r="AD198">
        <v>0</v>
      </c>
      <c r="AE198" t="s">
        <v>2659</v>
      </c>
      <c r="AF198">
        <v>0</v>
      </c>
      <c r="AG198">
        <v>0</v>
      </c>
      <c r="AI198">
        <v>1</v>
      </c>
      <c r="AJ198" t="s">
        <v>2679</v>
      </c>
      <c r="AK198">
        <v>2023</v>
      </c>
      <c r="AP198">
        <v>0</v>
      </c>
      <c r="AQ198">
        <v>0</v>
      </c>
      <c r="AR198">
        <v>1</v>
      </c>
      <c r="AS198">
        <v>1</v>
      </c>
      <c r="AW198" t="s">
        <v>2755</v>
      </c>
      <c r="AX198">
        <v>1</v>
      </c>
      <c r="AY198">
        <v>0</v>
      </c>
    </row>
    <row r="199" spans="1:53">
      <c r="A199" t="s">
        <v>57</v>
      </c>
      <c r="B199" s="2">
        <v>45014.01194444444</v>
      </c>
      <c r="C199" t="s">
        <v>142</v>
      </c>
      <c r="D199" t="s">
        <v>1305</v>
      </c>
      <c r="E199">
        <v>0</v>
      </c>
      <c r="F199">
        <v>0</v>
      </c>
      <c r="G199">
        <v>0</v>
      </c>
      <c r="H199" t="s">
        <v>1322</v>
      </c>
      <c r="J199" s="2">
        <v>45014.01194444444</v>
      </c>
      <c r="K199" t="s">
        <v>1431</v>
      </c>
      <c r="L199">
        <v>0</v>
      </c>
      <c r="M199" t="s">
        <v>2600</v>
      </c>
      <c r="N199" t="s">
        <v>2608</v>
      </c>
      <c r="O199" t="s">
        <v>2634</v>
      </c>
      <c r="P199" t="s">
        <v>2638</v>
      </c>
      <c r="Q199" t="s">
        <v>2644</v>
      </c>
      <c r="R199" t="s">
        <v>2600</v>
      </c>
      <c r="S199">
        <v>1</v>
      </c>
      <c r="T199">
        <v>0</v>
      </c>
      <c r="U199">
        <v>0</v>
      </c>
      <c r="V199" t="s">
        <v>1305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F199">
        <v>0</v>
      </c>
      <c r="AG199">
        <v>0</v>
      </c>
      <c r="AI199">
        <v>1</v>
      </c>
      <c r="AJ199">
        <f>=&gt; applied</f>
        <v>0</v>
      </c>
      <c r="AK199">
        <v>2023</v>
      </c>
      <c r="AP199">
        <v>0</v>
      </c>
      <c r="AQ199">
        <v>0</v>
      </c>
      <c r="AR199">
        <v>1</v>
      </c>
      <c r="AS199">
        <v>0</v>
      </c>
      <c r="AU199">
        <v>0</v>
      </c>
      <c r="AV199">
        <v>1</v>
      </c>
      <c r="AW199" t="s">
        <v>2755</v>
      </c>
      <c r="AX199">
        <v>1</v>
      </c>
      <c r="AY199">
        <v>0</v>
      </c>
    </row>
    <row r="200" spans="1:53">
      <c r="A200" t="s">
        <v>54</v>
      </c>
      <c r="B200" s="2">
        <v>45014.44696759259</v>
      </c>
      <c r="C200" t="s">
        <v>142</v>
      </c>
      <c r="D200" t="s">
        <v>1308</v>
      </c>
      <c r="E200">
        <v>0</v>
      </c>
      <c r="F200">
        <v>0</v>
      </c>
      <c r="G200">
        <v>0</v>
      </c>
      <c r="H200" t="s">
        <v>1322</v>
      </c>
      <c r="J200" s="2">
        <v>45014.44696759259</v>
      </c>
      <c r="K200" t="s">
        <v>1431</v>
      </c>
      <c r="L200">
        <v>0</v>
      </c>
      <c r="M200" t="s">
        <v>2600</v>
      </c>
      <c r="N200" t="s">
        <v>2608</v>
      </c>
      <c r="O200" t="s">
        <v>2634</v>
      </c>
      <c r="P200" t="s">
        <v>2638</v>
      </c>
      <c r="Q200" t="s">
        <v>2644</v>
      </c>
      <c r="R200" t="s">
        <v>2600</v>
      </c>
      <c r="S200">
        <v>1</v>
      </c>
      <c r="T200">
        <v>0</v>
      </c>
      <c r="U200">
        <v>0</v>
      </c>
      <c r="V200" t="s">
        <v>2650</v>
      </c>
      <c r="W200">
        <v>0</v>
      </c>
      <c r="X200">
        <v>10</v>
      </c>
      <c r="Y200">
        <v>0.44</v>
      </c>
      <c r="Z200">
        <v>0.44</v>
      </c>
      <c r="AA200">
        <v>0</v>
      </c>
      <c r="AB200">
        <v>1</v>
      </c>
      <c r="AC200">
        <v>0</v>
      </c>
      <c r="AD200">
        <v>0</v>
      </c>
      <c r="AE200" t="s">
        <v>2659</v>
      </c>
      <c r="AF200">
        <v>0</v>
      </c>
      <c r="AG200">
        <v>0</v>
      </c>
      <c r="AI200">
        <v>1</v>
      </c>
      <c r="AJ200" t="s">
        <v>2675</v>
      </c>
      <c r="AK200">
        <v>2023</v>
      </c>
      <c r="AP200">
        <v>0</v>
      </c>
      <c r="AQ200">
        <v>0</v>
      </c>
      <c r="AR200">
        <v>1</v>
      </c>
      <c r="AS200">
        <v>0</v>
      </c>
      <c r="AU200">
        <v>3</v>
      </c>
      <c r="AV200">
        <v>1</v>
      </c>
      <c r="AW200" t="s">
        <v>2755</v>
      </c>
      <c r="AX200">
        <v>1</v>
      </c>
      <c r="AY200">
        <v>0</v>
      </c>
    </row>
    <row r="201" spans="1:53">
      <c r="A201" t="s">
        <v>54</v>
      </c>
      <c r="B201" s="2">
        <v>45032.3928125</v>
      </c>
      <c r="C201" t="s">
        <v>142</v>
      </c>
      <c r="D201" t="s">
        <v>1306</v>
      </c>
      <c r="E201">
        <v>0</v>
      </c>
      <c r="F201">
        <v>0</v>
      </c>
      <c r="G201">
        <v>0</v>
      </c>
      <c r="H201" t="s">
        <v>1322</v>
      </c>
      <c r="J201" s="2">
        <v>45032.3928125</v>
      </c>
      <c r="K201" t="s">
        <v>1431</v>
      </c>
      <c r="L201">
        <v>1</v>
      </c>
      <c r="M201" t="s">
        <v>2600</v>
      </c>
      <c r="N201" t="s">
        <v>2608</v>
      </c>
      <c r="O201" t="s">
        <v>2634</v>
      </c>
      <c r="P201" t="s">
        <v>2638</v>
      </c>
      <c r="Q201" t="s">
        <v>2644</v>
      </c>
      <c r="R201" t="s">
        <v>2600</v>
      </c>
      <c r="S201">
        <v>1</v>
      </c>
      <c r="T201">
        <v>0</v>
      </c>
      <c r="U201">
        <v>0</v>
      </c>
      <c r="V201" t="s">
        <v>2649</v>
      </c>
      <c r="W201">
        <v>1</v>
      </c>
      <c r="X201">
        <v>430</v>
      </c>
      <c r="Y201">
        <v>17.95</v>
      </c>
      <c r="Z201">
        <v>18.39</v>
      </c>
      <c r="AA201">
        <v>0</v>
      </c>
      <c r="AB201">
        <v>1</v>
      </c>
      <c r="AC201">
        <v>0</v>
      </c>
      <c r="AD201">
        <v>0</v>
      </c>
      <c r="AE201" t="s">
        <v>2661</v>
      </c>
      <c r="AF201">
        <v>0</v>
      </c>
      <c r="AG201">
        <v>0</v>
      </c>
      <c r="AI201">
        <v>1</v>
      </c>
      <c r="AJ201" t="s">
        <v>2676</v>
      </c>
      <c r="AK201">
        <v>2023</v>
      </c>
      <c r="AP201">
        <v>0</v>
      </c>
      <c r="AQ201">
        <v>0</v>
      </c>
      <c r="AR201">
        <v>1</v>
      </c>
      <c r="AS201">
        <v>1</v>
      </c>
      <c r="AW201" t="s">
        <v>2755</v>
      </c>
      <c r="AX201">
        <v>1</v>
      </c>
      <c r="AY201">
        <v>0</v>
      </c>
    </row>
    <row r="202" spans="1:53">
      <c r="A202" t="s">
        <v>56</v>
      </c>
      <c r="B202" s="2">
        <v>45048.63635416667</v>
      </c>
      <c r="C202" t="s">
        <v>143</v>
      </c>
      <c r="D202" t="s">
        <v>1309</v>
      </c>
      <c r="E202">
        <v>0</v>
      </c>
      <c r="F202">
        <v>0</v>
      </c>
      <c r="G202">
        <v>0</v>
      </c>
      <c r="H202" t="s">
        <v>1337</v>
      </c>
      <c r="I202">
        <v>1</v>
      </c>
      <c r="J202" s="2">
        <v>45048.63635416667</v>
      </c>
      <c r="K202" t="s">
        <v>1432</v>
      </c>
      <c r="L202">
        <v>0</v>
      </c>
      <c r="M202" t="s">
        <v>2605</v>
      </c>
      <c r="N202" t="s">
        <v>2620</v>
      </c>
      <c r="O202" t="s">
        <v>2634</v>
      </c>
      <c r="P202" t="s">
        <v>2638</v>
      </c>
      <c r="Q202" t="s">
        <v>2644</v>
      </c>
      <c r="R202" t="s">
        <v>2647</v>
      </c>
      <c r="S202">
        <v>1</v>
      </c>
      <c r="T202">
        <v>0</v>
      </c>
      <c r="U202">
        <v>0</v>
      </c>
      <c r="V202" t="s">
        <v>2652</v>
      </c>
      <c r="W202">
        <v>0</v>
      </c>
      <c r="X202">
        <v>5</v>
      </c>
      <c r="Y202">
        <v>0.23</v>
      </c>
      <c r="Z202">
        <v>0.23</v>
      </c>
      <c r="AA202">
        <v>0</v>
      </c>
      <c r="AB202">
        <v>1</v>
      </c>
      <c r="AC202">
        <v>0</v>
      </c>
      <c r="AD202">
        <v>0</v>
      </c>
      <c r="AE202" t="s">
        <v>2659</v>
      </c>
      <c r="AF202">
        <v>0</v>
      </c>
      <c r="AG202">
        <v>0</v>
      </c>
      <c r="AI202">
        <v>1</v>
      </c>
      <c r="AJ202" t="s">
        <v>2703</v>
      </c>
      <c r="AK202">
        <v>2023</v>
      </c>
      <c r="AP202">
        <v>0</v>
      </c>
      <c r="AQ202">
        <v>1</v>
      </c>
      <c r="AR202">
        <v>0</v>
      </c>
      <c r="AS202">
        <v>0</v>
      </c>
      <c r="AU202">
        <v>4</v>
      </c>
      <c r="AW202" t="s">
        <v>2755</v>
      </c>
      <c r="AX202">
        <v>1</v>
      </c>
      <c r="AY202">
        <v>0</v>
      </c>
      <c r="BA202" t="s">
        <v>2762</v>
      </c>
    </row>
    <row r="203" spans="1:53">
      <c r="A203" t="s">
        <v>57</v>
      </c>
      <c r="B203" s="2">
        <v>45083.51390046296</v>
      </c>
      <c r="C203" t="s">
        <v>143</v>
      </c>
      <c r="D203" t="s">
        <v>1305</v>
      </c>
      <c r="E203">
        <v>0</v>
      </c>
      <c r="F203">
        <v>0</v>
      </c>
      <c r="G203">
        <v>0</v>
      </c>
      <c r="H203" t="s">
        <v>1337</v>
      </c>
      <c r="J203" s="2">
        <v>45083.51390046296</v>
      </c>
      <c r="K203" t="s">
        <v>1432</v>
      </c>
      <c r="L203">
        <v>0</v>
      </c>
      <c r="M203" t="s">
        <v>2605</v>
      </c>
      <c r="N203" t="s">
        <v>2620</v>
      </c>
      <c r="O203" t="s">
        <v>2634</v>
      </c>
      <c r="P203" t="s">
        <v>2638</v>
      </c>
      <c r="Q203" t="s">
        <v>2644</v>
      </c>
      <c r="R203" t="s">
        <v>2647</v>
      </c>
      <c r="S203">
        <v>1</v>
      </c>
      <c r="T203">
        <v>0</v>
      </c>
      <c r="U203">
        <v>0</v>
      </c>
      <c r="V203" t="s">
        <v>1305</v>
      </c>
      <c r="W203">
        <v>0</v>
      </c>
      <c r="X203">
        <v>496</v>
      </c>
      <c r="Y203">
        <v>20.71</v>
      </c>
      <c r="Z203">
        <v>35.11</v>
      </c>
      <c r="AA203">
        <v>0</v>
      </c>
      <c r="AB203">
        <v>1</v>
      </c>
      <c r="AC203">
        <v>0</v>
      </c>
      <c r="AD203">
        <v>0</v>
      </c>
      <c r="AE203" t="s">
        <v>2660</v>
      </c>
      <c r="AF203">
        <v>0</v>
      </c>
      <c r="AG203">
        <v>0</v>
      </c>
      <c r="AI203">
        <v>1</v>
      </c>
      <c r="AJ203" t="s">
        <v>2678</v>
      </c>
      <c r="AK203">
        <v>2023</v>
      </c>
      <c r="AP203">
        <v>0</v>
      </c>
      <c r="AQ203">
        <v>1</v>
      </c>
      <c r="AR203">
        <v>0</v>
      </c>
      <c r="AS203">
        <v>0</v>
      </c>
      <c r="AU203">
        <v>0</v>
      </c>
      <c r="AW203" t="s">
        <v>2755</v>
      </c>
      <c r="AX203">
        <v>1</v>
      </c>
      <c r="AY203">
        <v>0</v>
      </c>
      <c r="BA203" t="s">
        <v>2762</v>
      </c>
    </row>
    <row r="204" spans="1:53">
      <c r="A204" t="s">
        <v>56</v>
      </c>
      <c r="B204" s="2">
        <v>45085.95787037037</v>
      </c>
      <c r="C204" t="s">
        <v>143</v>
      </c>
      <c r="D204" t="s">
        <v>1306</v>
      </c>
      <c r="E204">
        <v>0</v>
      </c>
      <c r="F204">
        <v>0</v>
      </c>
      <c r="G204">
        <v>0</v>
      </c>
      <c r="H204" t="s">
        <v>1337</v>
      </c>
      <c r="I204">
        <v>1</v>
      </c>
      <c r="J204" s="2">
        <v>45085.95787037037</v>
      </c>
      <c r="K204" t="s">
        <v>1432</v>
      </c>
      <c r="L204">
        <v>1</v>
      </c>
      <c r="M204" t="s">
        <v>2605</v>
      </c>
      <c r="N204" t="s">
        <v>2620</v>
      </c>
      <c r="O204" t="s">
        <v>2634</v>
      </c>
      <c r="P204" t="s">
        <v>2638</v>
      </c>
      <c r="Q204" t="s">
        <v>2644</v>
      </c>
      <c r="R204" t="s">
        <v>2647</v>
      </c>
      <c r="S204">
        <v>1</v>
      </c>
      <c r="T204">
        <v>0</v>
      </c>
      <c r="U204">
        <v>0</v>
      </c>
      <c r="V204" t="s">
        <v>2649</v>
      </c>
      <c r="W204">
        <v>1</v>
      </c>
      <c r="X204">
        <v>58</v>
      </c>
      <c r="Y204">
        <v>2.44</v>
      </c>
      <c r="Z204">
        <v>37.55</v>
      </c>
      <c r="AA204">
        <v>0</v>
      </c>
      <c r="AB204">
        <v>1</v>
      </c>
      <c r="AC204">
        <v>0</v>
      </c>
      <c r="AD204">
        <v>0</v>
      </c>
      <c r="AE204" t="s">
        <v>2659</v>
      </c>
      <c r="AF204">
        <v>0</v>
      </c>
      <c r="AG204">
        <v>0</v>
      </c>
      <c r="AI204">
        <v>1</v>
      </c>
      <c r="AJ204" t="s">
        <v>2679</v>
      </c>
      <c r="AK204">
        <v>2023</v>
      </c>
      <c r="AP204">
        <v>0</v>
      </c>
      <c r="AQ204">
        <v>1</v>
      </c>
      <c r="AR204">
        <v>0</v>
      </c>
      <c r="AS204">
        <v>0</v>
      </c>
      <c r="AU204">
        <v>11</v>
      </c>
      <c r="AW204" t="s">
        <v>2755</v>
      </c>
      <c r="AX204">
        <v>1</v>
      </c>
      <c r="AY204">
        <v>0</v>
      </c>
      <c r="BA204" t="s">
        <v>2762</v>
      </c>
    </row>
    <row r="205" spans="1:53">
      <c r="A205" t="s">
        <v>55</v>
      </c>
      <c r="B205" s="2">
        <v>45155.5421875</v>
      </c>
      <c r="C205" t="s">
        <v>144</v>
      </c>
      <c r="D205" t="s">
        <v>1314</v>
      </c>
      <c r="E205">
        <v>0</v>
      </c>
      <c r="F205">
        <v>0</v>
      </c>
      <c r="G205">
        <v>1</v>
      </c>
      <c r="H205" t="s">
        <v>1336</v>
      </c>
      <c r="I205">
        <v>1</v>
      </c>
      <c r="J205" s="2">
        <v>45155.5421875</v>
      </c>
      <c r="K205" t="s">
        <v>1433</v>
      </c>
      <c r="L205">
        <v>0</v>
      </c>
      <c r="M205" t="s">
        <v>2603</v>
      </c>
      <c r="N205" t="s">
        <v>2619</v>
      </c>
      <c r="O205" t="s">
        <v>2634</v>
      </c>
      <c r="P205" t="s">
        <v>2638</v>
      </c>
      <c r="Q205" t="s">
        <v>2644</v>
      </c>
      <c r="R205" t="s">
        <v>2603</v>
      </c>
      <c r="S205">
        <v>1</v>
      </c>
      <c r="T205">
        <v>0</v>
      </c>
      <c r="U205">
        <v>0</v>
      </c>
      <c r="V205" t="s">
        <v>2655</v>
      </c>
      <c r="W205">
        <v>0</v>
      </c>
      <c r="X205">
        <v>181</v>
      </c>
      <c r="Y205">
        <v>7.57</v>
      </c>
      <c r="Z205">
        <v>7.57</v>
      </c>
      <c r="AA205">
        <v>0</v>
      </c>
      <c r="AB205">
        <v>1</v>
      </c>
      <c r="AC205">
        <v>0</v>
      </c>
      <c r="AD205">
        <v>0</v>
      </c>
      <c r="AE205" t="s">
        <v>2659</v>
      </c>
      <c r="AF205">
        <v>1</v>
      </c>
      <c r="AG205">
        <v>0</v>
      </c>
      <c r="AI205">
        <v>0</v>
      </c>
      <c r="AJ205" t="s">
        <v>2700</v>
      </c>
      <c r="AK205">
        <v>2023</v>
      </c>
      <c r="AP205">
        <v>0</v>
      </c>
      <c r="AQ205">
        <v>1</v>
      </c>
      <c r="AR205">
        <v>0</v>
      </c>
      <c r="AS205">
        <v>0</v>
      </c>
      <c r="AU205">
        <v>5</v>
      </c>
      <c r="AV205">
        <v>0</v>
      </c>
      <c r="AW205" t="s">
        <v>2755</v>
      </c>
      <c r="AX205">
        <v>1</v>
      </c>
      <c r="AY205">
        <v>0</v>
      </c>
    </row>
    <row r="206" spans="1:53">
      <c r="A206" t="s">
        <v>55</v>
      </c>
      <c r="B206" s="2">
        <v>45159.63478009259</v>
      </c>
      <c r="C206" t="s">
        <v>144</v>
      </c>
      <c r="D206" t="s">
        <v>1310</v>
      </c>
      <c r="E206">
        <v>0</v>
      </c>
      <c r="F206">
        <v>0</v>
      </c>
      <c r="G206">
        <v>1</v>
      </c>
      <c r="H206" t="s">
        <v>1336</v>
      </c>
      <c r="I206">
        <v>1</v>
      </c>
      <c r="J206" s="2">
        <v>45159.63478009259</v>
      </c>
      <c r="K206" t="s">
        <v>1433</v>
      </c>
      <c r="L206">
        <v>0</v>
      </c>
      <c r="M206" t="s">
        <v>2603</v>
      </c>
      <c r="N206" t="s">
        <v>2619</v>
      </c>
      <c r="O206" t="s">
        <v>2634</v>
      </c>
      <c r="P206" t="s">
        <v>2638</v>
      </c>
      <c r="Q206" t="s">
        <v>2644</v>
      </c>
      <c r="R206" t="s">
        <v>2603</v>
      </c>
      <c r="S206">
        <v>1</v>
      </c>
      <c r="T206">
        <v>0</v>
      </c>
      <c r="U206">
        <v>0</v>
      </c>
      <c r="V206" t="s">
        <v>2651</v>
      </c>
      <c r="W206">
        <v>0</v>
      </c>
      <c r="X206">
        <v>98</v>
      </c>
      <c r="Y206">
        <v>4.09</v>
      </c>
      <c r="Z206">
        <v>11.66</v>
      </c>
      <c r="AA206">
        <v>0</v>
      </c>
      <c r="AB206">
        <v>1</v>
      </c>
      <c r="AC206">
        <v>0</v>
      </c>
      <c r="AD206">
        <v>0</v>
      </c>
      <c r="AE206" t="s">
        <v>2667</v>
      </c>
      <c r="AF206">
        <v>1</v>
      </c>
      <c r="AG206">
        <v>0</v>
      </c>
      <c r="AI206">
        <v>0</v>
      </c>
      <c r="AJ206" t="s">
        <v>2701</v>
      </c>
      <c r="AK206">
        <v>2023</v>
      </c>
      <c r="AP206">
        <v>0</v>
      </c>
      <c r="AQ206">
        <v>1</v>
      </c>
      <c r="AR206">
        <v>0</v>
      </c>
      <c r="AS206">
        <v>0</v>
      </c>
      <c r="AU206">
        <v>2</v>
      </c>
      <c r="AV206">
        <v>1</v>
      </c>
      <c r="AW206" t="s">
        <v>2755</v>
      </c>
      <c r="AX206">
        <v>1</v>
      </c>
      <c r="AY206">
        <v>0</v>
      </c>
    </row>
    <row r="207" spans="1:53">
      <c r="A207" t="s">
        <v>55</v>
      </c>
      <c r="B207" s="2">
        <v>45160.66325231481</v>
      </c>
      <c r="C207" t="s">
        <v>144</v>
      </c>
      <c r="D207" t="s">
        <v>1305</v>
      </c>
      <c r="E207">
        <v>0</v>
      </c>
      <c r="F207">
        <v>0</v>
      </c>
      <c r="G207">
        <v>1</v>
      </c>
      <c r="H207" t="s">
        <v>1336</v>
      </c>
      <c r="I207">
        <v>1</v>
      </c>
      <c r="J207" s="2">
        <v>45160.66325231481</v>
      </c>
      <c r="K207" t="s">
        <v>1433</v>
      </c>
      <c r="L207">
        <v>1</v>
      </c>
      <c r="M207" t="s">
        <v>2603</v>
      </c>
      <c r="N207" t="s">
        <v>2619</v>
      </c>
      <c r="O207" t="s">
        <v>2634</v>
      </c>
      <c r="P207" t="s">
        <v>2638</v>
      </c>
      <c r="Q207" t="s">
        <v>2644</v>
      </c>
      <c r="R207" t="s">
        <v>2603</v>
      </c>
      <c r="S207">
        <v>1</v>
      </c>
      <c r="T207">
        <v>0</v>
      </c>
      <c r="U207">
        <v>0</v>
      </c>
      <c r="V207" t="s">
        <v>1305</v>
      </c>
      <c r="W207">
        <v>1</v>
      </c>
      <c r="X207">
        <v>24</v>
      </c>
      <c r="Y207">
        <v>1.03</v>
      </c>
      <c r="Z207">
        <v>12.69</v>
      </c>
      <c r="AA207">
        <v>0</v>
      </c>
      <c r="AB207">
        <v>1</v>
      </c>
      <c r="AC207">
        <v>0</v>
      </c>
      <c r="AD207">
        <v>0</v>
      </c>
      <c r="AE207" t="s">
        <v>2663</v>
      </c>
      <c r="AF207">
        <v>1</v>
      </c>
      <c r="AG207">
        <v>0</v>
      </c>
      <c r="AI207">
        <v>0</v>
      </c>
      <c r="AJ207" t="s">
        <v>2702</v>
      </c>
      <c r="AK207">
        <v>2023</v>
      </c>
      <c r="AP207">
        <v>0</v>
      </c>
      <c r="AQ207">
        <v>1</v>
      </c>
      <c r="AR207">
        <v>0</v>
      </c>
      <c r="AS207">
        <v>0</v>
      </c>
      <c r="AU207">
        <v>0</v>
      </c>
      <c r="AV207">
        <v>1</v>
      </c>
      <c r="AW207" t="s">
        <v>2755</v>
      </c>
      <c r="AX207">
        <v>1</v>
      </c>
      <c r="AY207">
        <v>0</v>
      </c>
    </row>
    <row r="208" spans="1:53">
      <c r="A208" t="s">
        <v>55</v>
      </c>
      <c r="B208" s="2">
        <v>44860.37765046296</v>
      </c>
      <c r="C208" t="s">
        <v>145</v>
      </c>
      <c r="D208" t="s">
        <v>1309</v>
      </c>
      <c r="E208">
        <v>0</v>
      </c>
      <c r="F208">
        <v>0</v>
      </c>
      <c r="G208">
        <v>1</v>
      </c>
      <c r="H208" t="s">
        <v>1338</v>
      </c>
      <c r="I208">
        <v>1</v>
      </c>
      <c r="J208" s="2">
        <v>44860.37765046296</v>
      </c>
      <c r="K208" t="s">
        <v>1434</v>
      </c>
      <c r="L208">
        <v>0</v>
      </c>
      <c r="M208" t="s">
        <v>2604</v>
      </c>
      <c r="N208" t="s">
        <v>2621</v>
      </c>
      <c r="O208" t="s">
        <v>2637</v>
      </c>
      <c r="P208" t="s">
        <v>2638</v>
      </c>
      <c r="Q208" t="s">
        <v>2646</v>
      </c>
      <c r="R208" t="s">
        <v>2604</v>
      </c>
      <c r="S208">
        <v>1</v>
      </c>
      <c r="T208">
        <v>0</v>
      </c>
      <c r="U208">
        <v>0</v>
      </c>
      <c r="V208" t="s">
        <v>2652</v>
      </c>
      <c r="W208">
        <v>0</v>
      </c>
      <c r="X208">
        <v>109</v>
      </c>
      <c r="Y208">
        <v>4.56</v>
      </c>
      <c r="Z208">
        <v>4.56</v>
      </c>
      <c r="AA208">
        <v>0</v>
      </c>
      <c r="AB208">
        <v>1</v>
      </c>
      <c r="AC208">
        <v>0</v>
      </c>
      <c r="AD208">
        <v>0</v>
      </c>
      <c r="AE208" t="s">
        <v>2659</v>
      </c>
      <c r="AF208">
        <v>0</v>
      </c>
      <c r="AG208">
        <v>0</v>
      </c>
      <c r="AI208">
        <v>1</v>
      </c>
      <c r="AJ208" t="s">
        <v>2703</v>
      </c>
      <c r="AK208">
        <v>2022</v>
      </c>
      <c r="AP208">
        <v>0</v>
      </c>
      <c r="AQ208">
        <v>1</v>
      </c>
      <c r="AR208">
        <v>0</v>
      </c>
      <c r="AS208">
        <v>0</v>
      </c>
      <c r="AU208">
        <v>4</v>
      </c>
      <c r="AV208">
        <v>1</v>
      </c>
      <c r="AW208" t="s">
        <v>2755</v>
      </c>
      <c r="AX208">
        <v>1</v>
      </c>
      <c r="AY208">
        <v>0</v>
      </c>
      <c r="AZ208" t="s">
        <v>2756</v>
      </c>
    </row>
    <row r="209" spans="1:52">
      <c r="A209" t="s">
        <v>55</v>
      </c>
      <c r="B209" s="2">
        <v>44873.80489583333</v>
      </c>
      <c r="C209" t="s">
        <v>145</v>
      </c>
      <c r="D209" t="s">
        <v>1312</v>
      </c>
      <c r="E209">
        <v>0</v>
      </c>
      <c r="F209">
        <v>0</v>
      </c>
      <c r="G209">
        <v>1</v>
      </c>
      <c r="H209" t="s">
        <v>1338</v>
      </c>
      <c r="I209">
        <v>1</v>
      </c>
      <c r="J209" s="2">
        <v>44873.80489583333</v>
      </c>
      <c r="K209" t="s">
        <v>1434</v>
      </c>
      <c r="L209">
        <v>0</v>
      </c>
      <c r="M209" t="s">
        <v>2604</v>
      </c>
      <c r="N209" t="s">
        <v>2621</v>
      </c>
      <c r="O209" t="s">
        <v>2637</v>
      </c>
      <c r="P209" t="s">
        <v>2638</v>
      </c>
      <c r="Q209" t="s">
        <v>2646</v>
      </c>
      <c r="R209" t="s">
        <v>2604</v>
      </c>
      <c r="S209">
        <v>1</v>
      </c>
      <c r="T209">
        <v>0</v>
      </c>
      <c r="U209">
        <v>0</v>
      </c>
      <c r="V209" t="s">
        <v>2654</v>
      </c>
      <c r="W209">
        <v>0</v>
      </c>
      <c r="X209">
        <v>322</v>
      </c>
      <c r="Y209">
        <v>13.43</v>
      </c>
      <c r="Z209">
        <v>17.99</v>
      </c>
      <c r="AA209">
        <v>0</v>
      </c>
      <c r="AB209">
        <v>1</v>
      </c>
      <c r="AC209">
        <v>0</v>
      </c>
      <c r="AD209">
        <v>0</v>
      </c>
      <c r="AE209" t="s">
        <v>2666</v>
      </c>
      <c r="AF209">
        <v>0</v>
      </c>
      <c r="AG209">
        <v>0</v>
      </c>
      <c r="AI209">
        <v>1</v>
      </c>
      <c r="AJ209" t="s">
        <v>2688</v>
      </c>
      <c r="AK209">
        <v>2022</v>
      </c>
      <c r="AP209">
        <v>0</v>
      </c>
      <c r="AQ209">
        <v>1</v>
      </c>
      <c r="AR209">
        <v>0</v>
      </c>
      <c r="AS209">
        <v>0</v>
      </c>
      <c r="AU209">
        <v>6</v>
      </c>
      <c r="AV209">
        <v>1</v>
      </c>
      <c r="AW209" t="s">
        <v>2755</v>
      </c>
      <c r="AX209">
        <v>1</v>
      </c>
      <c r="AY209">
        <v>0</v>
      </c>
      <c r="AZ209" t="s">
        <v>2756</v>
      </c>
    </row>
    <row r="210" spans="1:52">
      <c r="A210" t="s">
        <v>56</v>
      </c>
      <c r="B210" s="2">
        <v>44902.44649305556</v>
      </c>
      <c r="C210" t="s">
        <v>145</v>
      </c>
      <c r="D210" t="s">
        <v>1318</v>
      </c>
      <c r="E210">
        <v>0</v>
      </c>
      <c r="F210">
        <v>0</v>
      </c>
      <c r="G210">
        <v>1</v>
      </c>
      <c r="H210" t="s">
        <v>1338</v>
      </c>
      <c r="I210">
        <v>1</v>
      </c>
      <c r="J210" s="2">
        <v>44902.44649305556</v>
      </c>
      <c r="K210" t="s">
        <v>1434</v>
      </c>
      <c r="L210">
        <v>0</v>
      </c>
      <c r="M210" t="s">
        <v>2604</v>
      </c>
      <c r="N210" t="s">
        <v>2621</v>
      </c>
      <c r="O210" t="s">
        <v>2637</v>
      </c>
      <c r="P210" t="s">
        <v>2638</v>
      </c>
      <c r="Q210" t="s">
        <v>2646</v>
      </c>
      <c r="R210" t="s">
        <v>2604</v>
      </c>
      <c r="S210">
        <v>1</v>
      </c>
      <c r="T210">
        <v>0</v>
      </c>
      <c r="U210">
        <v>0</v>
      </c>
      <c r="V210" t="s">
        <v>2657</v>
      </c>
      <c r="W210">
        <v>0</v>
      </c>
      <c r="X210">
        <v>687</v>
      </c>
      <c r="Y210">
        <v>28.64</v>
      </c>
      <c r="Z210">
        <v>46.63</v>
      </c>
      <c r="AA210">
        <v>0</v>
      </c>
      <c r="AB210">
        <v>1</v>
      </c>
      <c r="AC210">
        <v>0</v>
      </c>
      <c r="AD210">
        <v>1</v>
      </c>
      <c r="AE210" t="s">
        <v>2664</v>
      </c>
      <c r="AF210">
        <v>0</v>
      </c>
      <c r="AG210">
        <v>0</v>
      </c>
      <c r="AI210">
        <v>1</v>
      </c>
      <c r="AJ210" t="s">
        <v>2704</v>
      </c>
      <c r="AK210">
        <v>2022</v>
      </c>
      <c r="AP210">
        <v>0</v>
      </c>
      <c r="AQ210">
        <v>1</v>
      </c>
      <c r="AR210">
        <v>0</v>
      </c>
      <c r="AS210">
        <v>0</v>
      </c>
      <c r="AU210">
        <v>9</v>
      </c>
      <c r="AV210">
        <v>0</v>
      </c>
      <c r="AW210" t="s">
        <v>2755</v>
      </c>
      <c r="AX210">
        <v>1</v>
      </c>
      <c r="AY210">
        <v>0</v>
      </c>
      <c r="AZ210" t="s">
        <v>2756</v>
      </c>
    </row>
    <row r="211" spans="1:52">
      <c r="A211" t="s">
        <v>57</v>
      </c>
      <c r="B211" s="2">
        <v>45000.79</v>
      </c>
      <c r="C211" t="s">
        <v>145</v>
      </c>
      <c r="D211" t="s">
        <v>1305</v>
      </c>
      <c r="E211">
        <v>0</v>
      </c>
      <c r="F211">
        <v>0</v>
      </c>
      <c r="G211">
        <v>1</v>
      </c>
      <c r="H211" t="s">
        <v>1338</v>
      </c>
      <c r="J211" s="2">
        <v>45000.79</v>
      </c>
      <c r="K211" t="s">
        <v>1434</v>
      </c>
      <c r="L211">
        <v>0</v>
      </c>
      <c r="M211" t="s">
        <v>2604</v>
      </c>
      <c r="N211" t="s">
        <v>2621</v>
      </c>
      <c r="O211" t="s">
        <v>2637</v>
      </c>
      <c r="P211" t="s">
        <v>2638</v>
      </c>
      <c r="Q211" t="s">
        <v>2646</v>
      </c>
      <c r="R211" t="s">
        <v>2604</v>
      </c>
      <c r="S211">
        <v>1</v>
      </c>
      <c r="T211">
        <v>0</v>
      </c>
      <c r="U211">
        <v>0</v>
      </c>
      <c r="V211" t="s">
        <v>1305</v>
      </c>
      <c r="W211">
        <v>0</v>
      </c>
      <c r="X211">
        <v>2169</v>
      </c>
      <c r="Y211">
        <v>90.40000000000001</v>
      </c>
      <c r="Z211">
        <v>144.97</v>
      </c>
      <c r="AA211">
        <v>0</v>
      </c>
      <c r="AB211">
        <v>1</v>
      </c>
      <c r="AC211">
        <v>0</v>
      </c>
      <c r="AD211">
        <v>0</v>
      </c>
      <c r="AE211" t="s">
        <v>2660</v>
      </c>
      <c r="AF211">
        <v>0</v>
      </c>
      <c r="AG211">
        <v>0</v>
      </c>
      <c r="AI211">
        <v>1</v>
      </c>
      <c r="AJ211" t="s">
        <v>2678</v>
      </c>
      <c r="AK211">
        <v>2022</v>
      </c>
      <c r="AP211">
        <v>0</v>
      </c>
      <c r="AQ211">
        <v>1</v>
      </c>
      <c r="AR211">
        <v>0</v>
      </c>
      <c r="AS211">
        <v>0</v>
      </c>
      <c r="AU211">
        <v>0</v>
      </c>
      <c r="AV211">
        <v>1</v>
      </c>
      <c r="AW211" t="s">
        <v>2755</v>
      </c>
      <c r="AX211">
        <v>1</v>
      </c>
      <c r="AY211">
        <v>0</v>
      </c>
      <c r="AZ211" t="s">
        <v>2756</v>
      </c>
    </row>
    <row r="212" spans="1:52">
      <c r="A212" t="s">
        <v>56</v>
      </c>
      <c r="B212" s="2">
        <v>45004.44633101852</v>
      </c>
      <c r="C212" t="s">
        <v>145</v>
      </c>
      <c r="D212" t="s">
        <v>1306</v>
      </c>
      <c r="E212">
        <v>0</v>
      </c>
      <c r="F212">
        <v>0</v>
      </c>
      <c r="G212">
        <v>1</v>
      </c>
      <c r="H212" t="s">
        <v>1338</v>
      </c>
      <c r="I212">
        <v>1</v>
      </c>
      <c r="J212" s="2">
        <v>45004.44633101852</v>
      </c>
      <c r="K212" t="s">
        <v>1434</v>
      </c>
      <c r="L212">
        <v>1</v>
      </c>
      <c r="M212" t="s">
        <v>2604</v>
      </c>
      <c r="N212" t="s">
        <v>2621</v>
      </c>
      <c r="O212" t="s">
        <v>2637</v>
      </c>
      <c r="P212" t="s">
        <v>2638</v>
      </c>
      <c r="Q212" t="s">
        <v>2646</v>
      </c>
      <c r="R212" t="s">
        <v>2604</v>
      </c>
      <c r="S212">
        <v>1</v>
      </c>
      <c r="T212">
        <v>0</v>
      </c>
      <c r="U212">
        <v>0</v>
      </c>
      <c r="V212" t="s">
        <v>2649</v>
      </c>
      <c r="W212">
        <v>1</v>
      </c>
      <c r="X212">
        <v>87</v>
      </c>
      <c r="Y212">
        <v>3.66</v>
      </c>
      <c r="Z212">
        <v>148.63</v>
      </c>
      <c r="AA212">
        <v>0</v>
      </c>
      <c r="AB212">
        <v>1</v>
      </c>
      <c r="AC212">
        <v>0</v>
      </c>
      <c r="AD212">
        <v>0</v>
      </c>
      <c r="AE212" t="s">
        <v>2659</v>
      </c>
      <c r="AF212">
        <v>0</v>
      </c>
      <c r="AG212">
        <v>0</v>
      </c>
      <c r="AI212">
        <v>1</v>
      </c>
      <c r="AJ212" t="s">
        <v>2679</v>
      </c>
      <c r="AK212">
        <v>2022</v>
      </c>
      <c r="AP212">
        <v>0</v>
      </c>
      <c r="AQ212">
        <v>1</v>
      </c>
      <c r="AR212">
        <v>0</v>
      </c>
      <c r="AS212">
        <v>0</v>
      </c>
      <c r="AU212">
        <v>11</v>
      </c>
      <c r="AV212">
        <v>0</v>
      </c>
      <c r="AW212" t="s">
        <v>2755</v>
      </c>
      <c r="AX212">
        <v>1</v>
      </c>
      <c r="AY212">
        <v>0</v>
      </c>
      <c r="AZ212" t="s">
        <v>2756</v>
      </c>
    </row>
    <row r="213" spans="1:52">
      <c r="A213" t="s">
        <v>57</v>
      </c>
      <c r="B213" s="2">
        <v>45140.8833912037</v>
      </c>
      <c r="C213" t="s">
        <v>146</v>
      </c>
      <c r="D213" t="s">
        <v>1305</v>
      </c>
      <c r="E213">
        <v>0</v>
      </c>
      <c r="F213">
        <v>0</v>
      </c>
      <c r="G213">
        <v>0</v>
      </c>
      <c r="H213" t="s">
        <v>1322</v>
      </c>
      <c r="J213" s="2">
        <v>45140.8833912037</v>
      </c>
      <c r="K213" t="s">
        <v>1435</v>
      </c>
      <c r="L213">
        <v>0</v>
      </c>
      <c r="M213" t="s">
        <v>2600</v>
      </c>
      <c r="N213" t="s">
        <v>2608</v>
      </c>
      <c r="O213" t="s">
        <v>2634</v>
      </c>
      <c r="P213" t="s">
        <v>2638</v>
      </c>
      <c r="Q213" t="s">
        <v>2644</v>
      </c>
      <c r="R213" t="s">
        <v>2600</v>
      </c>
      <c r="S213">
        <v>1</v>
      </c>
      <c r="T213">
        <v>0</v>
      </c>
      <c r="U213">
        <v>0</v>
      </c>
      <c r="V213" t="s">
        <v>1305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F213">
        <v>0</v>
      </c>
      <c r="AG213">
        <v>0</v>
      </c>
      <c r="AI213">
        <v>1</v>
      </c>
      <c r="AJ213">
        <f>=&gt; applied</f>
        <v>0</v>
      </c>
      <c r="AK213">
        <v>2023</v>
      </c>
      <c r="AP213">
        <v>0</v>
      </c>
      <c r="AQ213">
        <v>0</v>
      </c>
      <c r="AR213">
        <v>1</v>
      </c>
      <c r="AS213">
        <v>1</v>
      </c>
      <c r="AW213" t="s">
        <v>2755</v>
      </c>
      <c r="AX213">
        <v>1</v>
      </c>
      <c r="AY213">
        <v>0</v>
      </c>
    </row>
    <row r="214" spans="1:52">
      <c r="A214" t="s">
        <v>54</v>
      </c>
      <c r="B214" s="2">
        <v>45141.42591435185</v>
      </c>
      <c r="C214" t="s">
        <v>146</v>
      </c>
      <c r="D214" t="s">
        <v>1306</v>
      </c>
      <c r="E214">
        <v>0</v>
      </c>
      <c r="F214">
        <v>0</v>
      </c>
      <c r="G214">
        <v>0</v>
      </c>
      <c r="H214" t="s">
        <v>1322</v>
      </c>
      <c r="J214" s="2">
        <v>45141.42591435185</v>
      </c>
      <c r="K214" t="s">
        <v>1435</v>
      </c>
      <c r="L214">
        <v>1</v>
      </c>
      <c r="M214" t="s">
        <v>2600</v>
      </c>
      <c r="N214" t="s">
        <v>2608</v>
      </c>
      <c r="O214" t="s">
        <v>2634</v>
      </c>
      <c r="P214" t="s">
        <v>2638</v>
      </c>
      <c r="Q214" t="s">
        <v>2644</v>
      </c>
      <c r="R214" t="s">
        <v>2600</v>
      </c>
      <c r="S214">
        <v>1</v>
      </c>
      <c r="T214">
        <v>0</v>
      </c>
      <c r="U214">
        <v>0</v>
      </c>
      <c r="V214" t="s">
        <v>2649</v>
      </c>
      <c r="W214">
        <v>1</v>
      </c>
      <c r="X214">
        <v>13</v>
      </c>
      <c r="Y214">
        <v>0.54</v>
      </c>
      <c r="Z214">
        <v>0.54</v>
      </c>
      <c r="AA214">
        <v>0</v>
      </c>
      <c r="AB214">
        <v>1</v>
      </c>
      <c r="AC214">
        <v>0</v>
      </c>
      <c r="AD214">
        <v>0</v>
      </c>
      <c r="AE214" t="s">
        <v>2659</v>
      </c>
      <c r="AF214">
        <v>0</v>
      </c>
      <c r="AG214">
        <v>0</v>
      </c>
      <c r="AI214">
        <v>1</v>
      </c>
      <c r="AJ214" t="s">
        <v>2679</v>
      </c>
      <c r="AK214">
        <v>2023</v>
      </c>
      <c r="AP214">
        <v>0</v>
      </c>
      <c r="AQ214">
        <v>0</v>
      </c>
      <c r="AR214">
        <v>1</v>
      </c>
      <c r="AS214">
        <v>1</v>
      </c>
      <c r="AW214" t="s">
        <v>2755</v>
      </c>
      <c r="AX214">
        <v>1</v>
      </c>
      <c r="AY214">
        <v>0</v>
      </c>
    </row>
    <row r="215" spans="1:52">
      <c r="A215" t="s">
        <v>55</v>
      </c>
      <c r="B215" s="2">
        <v>44944.62212962963</v>
      </c>
      <c r="C215" t="s">
        <v>147</v>
      </c>
      <c r="D215" t="s">
        <v>1310</v>
      </c>
      <c r="E215">
        <v>0</v>
      </c>
      <c r="F215">
        <v>0</v>
      </c>
      <c r="G215">
        <v>1</v>
      </c>
      <c r="H215" t="s">
        <v>1322</v>
      </c>
      <c r="I215">
        <v>1</v>
      </c>
      <c r="J215" s="2">
        <v>44944.62212962963</v>
      </c>
      <c r="K215" t="s">
        <v>1436</v>
      </c>
      <c r="L215">
        <v>0</v>
      </c>
      <c r="M215" t="s">
        <v>2600</v>
      </c>
      <c r="N215" t="s">
        <v>2608</v>
      </c>
      <c r="O215" t="s">
        <v>2634</v>
      </c>
      <c r="P215" t="s">
        <v>2638</v>
      </c>
      <c r="Q215" t="s">
        <v>2644</v>
      </c>
      <c r="R215" t="s">
        <v>2600</v>
      </c>
      <c r="S215">
        <v>1</v>
      </c>
      <c r="T215">
        <v>0</v>
      </c>
      <c r="U215">
        <v>0</v>
      </c>
      <c r="V215" t="s">
        <v>2651</v>
      </c>
      <c r="W215">
        <v>0</v>
      </c>
      <c r="X215">
        <v>889</v>
      </c>
      <c r="Y215">
        <v>37.05</v>
      </c>
      <c r="Z215">
        <v>263.25</v>
      </c>
      <c r="AA215">
        <v>0</v>
      </c>
      <c r="AB215">
        <v>1</v>
      </c>
      <c r="AC215">
        <v>0</v>
      </c>
      <c r="AD215">
        <v>0</v>
      </c>
      <c r="AE215" t="s">
        <v>2659</v>
      </c>
      <c r="AF215">
        <v>1</v>
      </c>
      <c r="AG215">
        <v>0</v>
      </c>
      <c r="AI215">
        <v>0</v>
      </c>
      <c r="AJ215" t="s">
        <v>2680</v>
      </c>
      <c r="AK215">
        <v>2022</v>
      </c>
      <c r="AP215">
        <v>0</v>
      </c>
      <c r="AQ215">
        <v>1</v>
      </c>
      <c r="AR215">
        <v>0</v>
      </c>
      <c r="AS215">
        <v>0</v>
      </c>
      <c r="AU215">
        <v>2</v>
      </c>
      <c r="AV215">
        <v>1</v>
      </c>
      <c r="AW215" t="s">
        <v>2755</v>
      </c>
      <c r="AX215">
        <v>1</v>
      </c>
      <c r="AY215">
        <v>0</v>
      </c>
    </row>
    <row r="216" spans="1:52">
      <c r="A216" t="s">
        <v>56</v>
      </c>
      <c r="B216" s="2">
        <v>45124.48900462963</v>
      </c>
      <c r="C216" t="s">
        <v>147</v>
      </c>
      <c r="D216" t="s">
        <v>1306</v>
      </c>
      <c r="E216">
        <v>0</v>
      </c>
      <c r="F216">
        <v>0</v>
      </c>
      <c r="G216">
        <v>1</v>
      </c>
      <c r="H216" t="s">
        <v>1322</v>
      </c>
      <c r="I216">
        <v>1</v>
      </c>
      <c r="J216" s="2">
        <v>45124.48900462963</v>
      </c>
      <c r="K216" t="s">
        <v>1436</v>
      </c>
      <c r="L216">
        <v>0</v>
      </c>
      <c r="M216" t="s">
        <v>2600</v>
      </c>
      <c r="N216" t="s">
        <v>2608</v>
      </c>
      <c r="O216" t="s">
        <v>2634</v>
      </c>
      <c r="P216" t="s">
        <v>2638</v>
      </c>
      <c r="Q216" t="s">
        <v>2644</v>
      </c>
      <c r="R216" t="s">
        <v>2600</v>
      </c>
      <c r="S216">
        <v>1</v>
      </c>
      <c r="T216">
        <v>0</v>
      </c>
      <c r="U216">
        <v>0</v>
      </c>
      <c r="V216" t="s">
        <v>2649</v>
      </c>
      <c r="W216">
        <v>0</v>
      </c>
      <c r="X216">
        <v>41</v>
      </c>
      <c r="Y216">
        <v>1.72</v>
      </c>
      <c r="Z216">
        <v>443.11</v>
      </c>
      <c r="AA216">
        <v>0</v>
      </c>
      <c r="AB216">
        <v>1</v>
      </c>
      <c r="AC216">
        <v>0</v>
      </c>
      <c r="AD216">
        <v>0</v>
      </c>
      <c r="AE216" t="s">
        <v>2659</v>
      </c>
      <c r="AF216">
        <v>1</v>
      </c>
      <c r="AG216">
        <v>0</v>
      </c>
      <c r="AI216">
        <v>0</v>
      </c>
      <c r="AJ216" t="s">
        <v>2679</v>
      </c>
      <c r="AK216">
        <v>2022</v>
      </c>
      <c r="AP216">
        <v>0</v>
      </c>
      <c r="AQ216">
        <v>1</v>
      </c>
      <c r="AR216">
        <v>0</v>
      </c>
      <c r="AS216">
        <v>1</v>
      </c>
      <c r="AW216" t="s">
        <v>2755</v>
      </c>
      <c r="AX216">
        <v>1</v>
      </c>
      <c r="AY216">
        <v>0</v>
      </c>
    </row>
    <row r="217" spans="1:52">
      <c r="A217" t="s">
        <v>57</v>
      </c>
      <c r="B217" s="2">
        <v>45156.72498842593</v>
      </c>
      <c r="C217" t="s">
        <v>147</v>
      </c>
      <c r="D217" t="s">
        <v>1305</v>
      </c>
      <c r="E217">
        <v>0</v>
      </c>
      <c r="F217">
        <v>0</v>
      </c>
      <c r="G217">
        <v>1</v>
      </c>
      <c r="H217" t="s">
        <v>1322</v>
      </c>
      <c r="J217" s="2">
        <v>45156.72498842593</v>
      </c>
      <c r="K217" t="s">
        <v>1436</v>
      </c>
      <c r="L217">
        <v>0</v>
      </c>
      <c r="M217" t="s">
        <v>2600</v>
      </c>
      <c r="N217" t="s">
        <v>2608</v>
      </c>
      <c r="O217" t="s">
        <v>2634</v>
      </c>
      <c r="P217" t="s">
        <v>2638</v>
      </c>
      <c r="Q217" t="s">
        <v>2644</v>
      </c>
      <c r="R217" t="s">
        <v>2600</v>
      </c>
      <c r="S217">
        <v>1</v>
      </c>
      <c r="T217">
        <v>0</v>
      </c>
      <c r="U217">
        <v>0</v>
      </c>
      <c r="V217" t="s">
        <v>1305</v>
      </c>
      <c r="W217">
        <v>0</v>
      </c>
      <c r="X217">
        <v>773</v>
      </c>
      <c r="Y217">
        <v>32.24</v>
      </c>
      <c r="Z217">
        <v>475.35</v>
      </c>
      <c r="AA217">
        <v>0</v>
      </c>
      <c r="AB217">
        <v>1</v>
      </c>
      <c r="AC217">
        <v>0</v>
      </c>
      <c r="AD217">
        <v>0</v>
      </c>
      <c r="AE217" t="s">
        <v>2660</v>
      </c>
      <c r="AF217">
        <v>1</v>
      </c>
      <c r="AG217">
        <v>0</v>
      </c>
      <c r="AI217">
        <v>0</v>
      </c>
      <c r="AJ217" t="s">
        <v>2678</v>
      </c>
      <c r="AK217">
        <v>2022</v>
      </c>
      <c r="AP217">
        <v>0</v>
      </c>
      <c r="AQ217">
        <v>1</v>
      </c>
      <c r="AR217">
        <v>0</v>
      </c>
      <c r="AS217">
        <v>1</v>
      </c>
      <c r="AW217" t="s">
        <v>2755</v>
      </c>
      <c r="AX217">
        <v>1</v>
      </c>
      <c r="AY217">
        <v>0</v>
      </c>
    </row>
    <row r="218" spans="1:52">
      <c r="A218" t="s">
        <v>54</v>
      </c>
      <c r="B218" s="2">
        <v>45158.4777662037</v>
      </c>
      <c r="C218" t="s">
        <v>147</v>
      </c>
      <c r="D218" t="s">
        <v>1308</v>
      </c>
      <c r="E218">
        <v>0</v>
      </c>
      <c r="F218">
        <v>0</v>
      </c>
      <c r="G218">
        <v>1</v>
      </c>
      <c r="H218" t="s">
        <v>1322</v>
      </c>
      <c r="J218" s="2">
        <v>45158.4777662037</v>
      </c>
      <c r="K218" t="s">
        <v>1436</v>
      </c>
      <c r="L218">
        <v>1</v>
      </c>
      <c r="M218" t="s">
        <v>2600</v>
      </c>
      <c r="N218" t="s">
        <v>2608</v>
      </c>
      <c r="O218" t="s">
        <v>2634</v>
      </c>
      <c r="P218" t="s">
        <v>2638</v>
      </c>
      <c r="Q218" t="s">
        <v>2644</v>
      </c>
      <c r="R218" t="s">
        <v>2600</v>
      </c>
      <c r="S218">
        <v>1</v>
      </c>
      <c r="T218">
        <v>0</v>
      </c>
      <c r="U218">
        <v>0</v>
      </c>
      <c r="V218" t="s">
        <v>2650</v>
      </c>
      <c r="W218">
        <v>1</v>
      </c>
      <c r="X218">
        <v>42</v>
      </c>
      <c r="Y218">
        <v>1.75</v>
      </c>
      <c r="Z218">
        <v>477.1</v>
      </c>
      <c r="AA218">
        <v>0</v>
      </c>
      <c r="AB218">
        <v>1</v>
      </c>
      <c r="AC218">
        <v>0</v>
      </c>
      <c r="AD218">
        <v>0</v>
      </c>
      <c r="AE218" t="s">
        <v>2659</v>
      </c>
      <c r="AF218">
        <v>1</v>
      </c>
      <c r="AG218">
        <v>0</v>
      </c>
      <c r="AI218">
        <v>0</v>
      </c>
      <c r="AJ218" t="s">
        <v>2675</v>
      </c>
      <c r="AK218">
        <v>2022</v>
      </c>
      <c r="AP218">
        <v>0</v>
      </c>
      <c r="AQ218">
        <v>1</v>
      </c>
      <c r="AR218">
        <v>0</v>
      </c>
      <c r="AS218">
        <v>1</v>
      </c>
      <c r="AW218" t="s">
        <v>2755</v>
      </c>
      <c r="AX218">
        <v>1</v>
      </c>
      <c r="AY218">
        <v>0</v>
      </c>
    </row>
    <row r="219" spans="1:52">
      <c r="A219" t="s">
        <v>57</v>
      </c>
      <c r="B219" s="2">
        <v>45103.7158912037</v>
      </c>
      <c r="C219" t="s">
        <v>148</v>
      </c>
      <c r="D219" t="s">
        <v>1305</v>
      </c>
      <c r="E219">
        <v>0</v>
      </c>
      <c r="F219">
        <v>0</v>
      </c>
      <c r="G219">
        <v>0</v>
      </c>
      <c r="H219" t="s">
        <v>1322</v>
      </c>
      <c r="J219" s="2">
        <v>45103.7158912037</v>
      </c>
      <c r="K219" t="s">
        <v>1437</v>
      </c>
      <c r="L219">
        <v>0</v>
      </c>
      <c r="M219" t="s">
        <v>2600</v>
      </c>
      <c r="N219" t="s">
        <v>2608</v>
      </c>
      <c r="O219" t="s">
        <v>2634</v>
      </c>
      <c r="P219" t="s">
        <v>2638</v>
      </c>
      <c r="Q219" t="s">
        <v>2644</v>
      </c>
      <c r="R219" t="s">
        <v>2600</v>
      </c>
      <c r="S219">
        <v>1</v>
      </c>
      <c r="T219">
        <v>0</v>
      </c>
      <c r="U219">
        <v>0</v>
      </c>
      <c r="V219" t="s">
        <v>1305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F219">
        <v>0</v>
      </c>
      <c r="AG219">
        <v>0</v>
      </c>
      <c r="AI219">
        <v>1</v>
      </c>
      <c r="AJ219">
        <f>=&gt; applied</f>
        <v>0</v>
      </c>
      <c r="AK219">
        <v>2023</v>
      </c>
      <c r="AP219">
        <v>0</v>
      </c>
      <c r="AQ219">
        <v>0</v>
      </c>
      <c r="AR219">
        <v>1</v>
      </c>
      <c r="AS219">
        <v>1</v>
      </c>
      <c r="AW219" t="s">
        <v>2755</v>
      </c>
      <c r="AX219">
        <v>1</v>
      </c>
      <c r="AY219">
        <v>0</v>
      </c>
    </row>
    <row r="220" spans="1:52">
      <c r="A220" t="s">
        <v>54</v>
      </c>
      <c r="B220" s="2">
        <v>45111.58241898148</v>
      </c>
      <c r="C220" t="s">
        <v>148</v>
      </c>
      <c r="D220" t="s">
        <v>1306</v>
      </c>
      <c r="E220">
        <v>0</v>
      </c>
      <c r="F220">
        <v>0</v>
      </c>
      <c r="G220">
        <v>0</v>
      </c>
      <c r="H220" t="s">
        <v>1322</v>
      </c>
      <c r="J220" s="2">
        <v>45111.58241898148</v>
      </c>
      <c r="K220" t="s">
        <v>1437</v>
      </c>
      <c r="L220">
        <v>1</v>
      </c>
      <c r="M220" t="s">
        <v>2600</v>
      </c>
      <c r="N220" t="s">
        <v>2608</v>
      </c>
      <c r="O220" t="s">
        <v>2634</v>
      </c>
      <c r="P220" t="s">
        <v>2638</v>
      </c>
      <c r="Q220" t="s">
        <v>2644</v>
      </c>
      <c r="R220" t="s">
        <v>2600</v>
      </c>
      <c r="S220">
        <v>1</v>
      </c>
      <c r="T220">
        <v>0</v>
      </c>
      <c r="U220">
        <v>0</v>
      </c>
      <c r="V220" t="s">
        <v>2649</v>
      </c>
      <c r="W220">
        <v>1</v>
      </c>
      <c r="X220">
        <v>188</v>
      </c>
      <c r="Y220">
        <v>7.87</v>
      </c>
      <c r="Z220">
        <v>7.87</v>
      </c>
      <c r="AA220">
        <v>0</v>
      </c>
      <c r="AB220">
        <v>1</v>
      </c>
      <c r="AC220">
        <v>0</v>
      </c>
      <c r="AD220">
        <v>0</v>
      </c>
      <c r="AE220" t="s">
        <v>2659</v>
      </c>
      <c r="AF220">
        <v>0</v>
      </c>
      <c r="AG220">
        <v>0</v>
      </c>
      <c r="AI220">
        <v>1</v>
      </c>
      <c r="AJ220" t="s">
        <v>2679</v>
      </c>
      <c r="AK220">
        <v>2023</v>
      </c>
      <c r="AP220">
        <v>0</v>
      </c>
      <c r="AQ220">
        <v>0</v>
      </c>
      <c r="AR220">
        <v>1</v>
      </c>
      <c r="AS220">
        <v>1</v>
      </c>
      <c r="AW220" t="s">
        <v>2755</v>
      </c>
      <c r="AX220">
        <v>1</v>
      </c>
      <c r="AY220">
        <v>0</v>
      </c>
    </row>
    <row r="221" spans="1:52">
      <c r="A221" t="s">
        <v>57</v>
      </c>
      <c r="B221" s="2">
        <v>45068.76195601852</v>
      </c>
      <c r="C221" t="s">
        <v>149</v>
      </c>
      <c r="D221" t="s">
        <v>1305</v>
      </c>
      <c r="E221">
        <v>0</v>
      </c>
      <c r="F221">
        <v>0</v>
      </c>
      <c r="G221">
        <v>0</v>
      </c>
      <c r="H221" t="s">
        <v>1322</v>
      </c>
      <c r="J221" s="2">
        <v>45068.76195601852</v>
      </c>
      <c r="K221" t="s">
        <v>1438</v>
      </c>
      <c r="L221">
        <v>0</v>
      </c>
      <c r="M221" t="s">
        <v>2600</v>
      </c>
      <c r="N221" t="s">
        <v>2608</v>
      </c>
      <c r="O221" t="s">
        <v>2634</v>
      </c>
      <c r="P221" t="s">
        <v>2638</v>
      </c>
      <c r="Q221" t="s">
        <v>2644</v>
      </c>
      <c r="R221" t="s">
        <v>2600</v>
      </c>
      <c r="S221">
        <v>1</v>
      </c>
      <c r="T221">
        <v>0</v>
      </c>
      <c r="U221">
        <v>0</v>
      </c>
      <c r="V221" t="s">
        <v>1305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F221">
        <v>0</v>
      </c>
      <c r="AG221">
        <v>0</v>
      </c>
      <c r="AI221">
        <v>1</v>
      </c>
      <c r="AJ221">
        <f>=&gt; applied</f>
        <v>0</v>
      </c>
      <c r="AK221">
        <v>2023</v>
      </c>
      <c r="AP221">
        <v>0</v>
      </c>
      <c r="AQ221">
        <v>0</v>
      </c>
      <c r="AR221">
        <v>1</v>
      </c>
      <c r="AS221">
        <v>1</v>
      </c>
      <c r="AW221" t="s">
        <v>2755</v>
      </c>
      <c r="AX221">
        <v>1</v>
      </c>
      <c r="AY221">
        <v>0</v>
      </c>
    </row>
    <row r="222" spans="1:52">
      <c r="A222" t="s">
        <v>54</v>
      </c>
      <c r="B222" s="2">
        <v>45069.47905092593</v>
      </c>
      <c r="C222" t="s">
        <v>149</v>
      </c>
      <c r="D222" t="s">
        <v>1308</v>
      </c>
      <c r="E222">
        <v>0</v>
      </c>
      <c r="F222">
        <v>0</v>
      </c>
      <c r="G222">
        <v>0</v>
      </c>
      <c r="H222" t="s">
        <v>1322</v>
      </c>
      <c r="J222" s="2">
        <v>45069.47905092593</v>
      </c>
      <c r="K222" t="s">
        <v>1438</v>
      </c>
      <c r="L222">
        <v>0</v>
      </c>
      <c r="M222" t="s">
        <v>2600</v>
      </c>
      <c r="N222" t="s">
        <v>2608</v>
      </c>
      <c r="O222" t="s">
        <v>2634</v>
      </c>
      <c r="P222" t="s">
        <v>2638</v>
      </c>
      <c r="Q222" t="s">
        <v>2644</v>
      </c>
      <c r="R222" t="s">
        <v>2600</v>
      </c>
      <c r="S222">
        <v>1</v>
      </c>
      <c r="T222">
        <v>0</v>
      </c>
      <c r="U222">
        <v>0</v>
      </c>
      <c r="V222" t="s">
        <v>2650</v>
      </c>
      <c r="W222">
        <v>0</v>
      </c>
      <c r="X222">
        <v>17</v>
      </c>
      <c r="Y222">
        <v>0.72</v>
      </c>
      <c r="Z222">
        <v>0.72</v>
      </c>
      <c r="AA222">
        <v>0</v>
      </c>
      <c r="AB222">
        <v>1</v>
      </c>
      <c r="AC222">
        <v>0</v>
      </c>
      <c r="AD222">
        <v>0</v>
      </c>
      <c r="AE222" t="s">
        <v>2659</v>
      </c>
      <c r="AF222">
        <v>0</v>
      </c>
      <c r="AG222">
        <v>0</v>
      </c>
      <c r="AI222">
        <v>1</v>
      </c>
      <c r="AJ222" t="s">
        <v>2675</v>
      </c>
      <c r="AK222">
        <v>2023</v>
      </c>
      <c r="AP222">
        <v>0</v>
      </c>
      <c r="AQ222">
        <v>0</v>
      </c>
      <c r="AR222">
        <v>1</v>
      </c>
      <c r="AS222">
        <v>1</v>
      </c>
      <c r="AW222" t="s">
        <v>2755</v>
      </c>
      <c r="AX222">
        <v>1</v>
      </c>
      <c r="AY222">
        <v>0</v>
      </c>
    </row>
    <row r="223" spans="1:52">
      <c r="A223" t="s">
        <v>61</v>
      </c>
      <c r="B223" s="2">
        <v>45074.59864583334</v>
      </c>
      <c r="C223" t="s">
        <v>149</v>
      </c>
      <c r="D223" t="s">
        <v>1306</v>
      </c>
      <c r="E223">
        <v>0</v>
      </c>
      <c r="F223">
        <v>0</v>
      </c>
      <c r="G223">
        <v>0</v>
      </c>
      <c r="H223" t="s">
        <v>1322</v>
      </c>
      <c r="J223" s="2">
        <v>45074.59864583334</v>
      </c>
      <c r="K223" t="s">
        <v>1438</v>
      </c>
      <c r="L223">
        <v>1</v>
      </c>
      <c r="M223" t="s">
        <v>2600</v>
      </c>
      <c r="N223" t="s">
        <v>2608</v>
      </c>
      <c r="O223" t="s">
        <v>2634</v>
      </c>
      <c r="P223" t="s">
        <v>2638</v>
      </c>
      <c r="Q223" t="s">
        <v>2644</v>
      </c>
      <c r="R223" t="s">
        <v>2600</v>
      </c>
      <c r="S223">
        <v>1</v>
      </c>
      <c r="T223">
        <v>0</v>
      </c>
      <c r="U223">
        <v>0</v>
      </c>
      <c r="V223" t="s">
        <v>2649</v>
      </c>
      <c r="W223">
        <v>1</v>
      </c>
      <c r="X223">
        <v>122</v>
      </c>
      <c r="Y223">
        <v>5.12</v>
      </c>
      <c r="Z223">
        <v>5.84</v>
      </c>
      <c r="AA223">
        <v>0</v>
      </c>
      <c r="AB223">
        <v>1</v>
      </c>
      <c r="AC223">
        <v>0</v>
      </c>
      <c r="AD223">
        <v>0</v>
      </c>
      <c r="AE223" t="s">
        <v>2661</v>
      </c>
      <c r="AF223">
        <v>0</v>
      </c>
      <c r="AG223">
        <v>0</v>
      </c>
      <c r="AI223">
        <v>1</v>
      </c>
      <c r="AJ223" t="s">
        <v>2676</v>
      </c>
      <c r="AK223">
        <v>2023</v>
      </c>
      <c r="AP223">
        <v>0</v>
      </c>
      <c r="AQ223">
        <v>0</v>
      </c>
      <c r="AR223">
        <v>1</v>
      </c>
      <c r="AS223">
        <v>1</v>
      </c>
      <c r="AW223" t="s">
        <v>2755</v>
      </c>
      <c r="AX223">
        <v>1</v>
      </c>
      <c r="AY223">
        <v>0</v>
      </c>
    </row>
    <row r="224" spans="1:52">
      <c r="A224" t="s">
        <v>57</v>
      </c>
      <c r="B224" s="2">
        <v>45033.13523148148</v>
      </c>
      <c r="C224" t="s">
        <v>150</v>
      </c>
      <c r="D224" t="s">
        <v>1305</v>
      </c>
      <c r="E224">
        <v>0</v>
      </c>
      <c r="F224">
        <v>0</v>
      </c>
      <c r="G224">
        <v>0</v>
      </c>
      <c r="H224" t="s">
        <v>1322</v>
      </c>
      <c r="J224" s="2">
        <v>45033.13523148148</v>
      </c>
      <c r="K224" t="s">
        <v>1439</v>
      </c>
      <c r="L224">
        <v>0</v>
      </c>
      <c r="M224" t="s">
        <v>2600</v>
      </c>
      <c r="N224" t="s">
        <v>2608</v>
      </c>
      <c r="O224" t="s">
        <v>2634</v>
      </c>
      <c r="P224" t="s">
        <v>2638</v>
      </c>
      <c r="Q224" t="s">
        <v>2644</v>
      </c>
      <c r="R224" t="s">
        <v>2600</v>
      </c>
      <c r="S224">
        <v>1</v>
      </c>
      <c r="T224">
        <v>0</v>
      </c>
      <c r="U224">
        <v>0</v>
      </c>
      <c r="V224" t="s">
        <v>1305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F224">
        <v>0</v>
      </c>
      <c r="AG224">
        <v>0</v>
      </c>
      <c r="AI224">
        <v>1</v>
      </c>
      <c r="AJ224">
        <f>=&gt; applied</f>
        <v>0</v>
      </c>
      <c r="AK224">
        <v>2023</v>
      </c>
      <c r="AP224">
        <v>0</v>
      </c>
      <c r="AQ224">
        <v>0</v>
      </c>
      <c r="AR224">
        <v>1</v>
      </c>
      <c r="AS224">
        <v>1</v>
      </c>
      <c r="AW224" t="s">
        <v>2755</v>
      </c>
      <c r="AX224">
        <v>1</v>
      </c>
      <c r="AY224">
        <v>0</v>
      </c>
    </row>
    <row r="225" spans="1:51">
      <c r="A225" t="s">
        <v>54</v>
      </c>
      <c r="B225" s="2">
        <v>45034.61836805556</v>
      </c>
      <c r="C225" t="s">
        <v>150</v>
      </c>
      <c r="D225" t="s">
        <v>1306</v>
      </c>
      <c r="E225">
        <v>0</v>
      </c>
      <c r="F225">
        <v>0</v>
      </c>
      <c r="G225">
        <v>0</v>
      </c>
      <c r="H225" t="s">
        <v>1322</v>
      </c>
      <c r="J225" s="2">
        <v>45034.61836805556</v>
      </c>
      <c r="K225" t="s">
        <v>1439</v>
      </c>
      <c r="L225">
        <v>1</v>
      </c>
      <c r="M225" t="s">
        <v>2600</v>
      </c>
      <c r="N225" t="s">
        <v>2608</v>
      </c>
      <c r="O225" t="s">
        <v>2634</v>
      </c>
      <c r="P225" t="s">
        <v>2638</v>
      </c>
      <c r="Q225" t="s">
        <v>2644</v>
      </c>
      <c r="R225" t="s">
        <v>2600</v>
      </c>
      <c r="S225">
        <v>1</v>
      </c>
      <c r="T225">
        <v>0</v>
      </c>
      <c r="U225">
        <v>0</v>
      </c>
      <c r="V225" t="s">
        <v>2649</v>
      </c>
      <c r="W225">
        <v>1</v>
      </c>
      <c r="X225">
        <v>35</v>
      </c>
      <c r="Y225">
        <v>1.48</v>
      </c>
      <c r="Z225">
        <v>1.48</v>
      </c>
      <c r="AA225">
        <v>0</v>
      </c>
      <c r="AB225">
        <v>1</v>
      </c>
      <c r="AC225">
        <v>0</v>
      </c>
      <c r="AD225">
        <v>0</v>
      </c>
      <c r="AE225" t="s">
        <v>2659</v>
      </c>
      <c r="AF225">
        <v>0</v>
      </c>
      <c r="AG225">
        <v>0</v>
      </c>
      <c r="AI225">
        <v>1</v>
      </c>
      <c r="AJ225" t="s">
        <v>2679</v>
      </c>
      <c r="AK225">
        <v>2023</v>
      </c>
      <c r="AP225">
        <v>0</v>
      </c>
      <c r="AQ225">
        <v>0</v>
      </c>
      <c r="AR225">
        <v>1</v>
      </c>
      <c r="AS225">
        <v>1</v>
      </c>
      <c r="AW225" t="s">
        <v>2755</v>
      </c>
      <c r="AX225">
        <v>1</v>
      </c>
      <c r="AY225">
        <v>0</v>
      </c>
    </row>
    <row r="226" spans="1:51">
      <c r="A226" t="s">
        <v>57</v>
      </c>
      <c r="B226" s="2">
        <v>45041.81013888889</v>
      </c>
      <c r="C226" t="s">
        <v>151</v>
      </c>
      <c r="D226" t="s">
        <v>1305</v>
      </c>
      <c r="E226">
        <v>0</v>
      </c>
      <c r="F226">
        <v>0</v>
      </c>
      <c r="G226">
        <v>0</v>
      </c>
      <c r="H226" t="s">
        <v>1322</v>
      </c>
      <c r="J226" s="2">
        <v>45041.81013888889</v>
      </c>
      <c r="K226" t="s">
        <v>1440</v>
      </c>
      <c r="L226">
        <v>0</v>
      </c>
      <c r="M226" t="s">
        <v>2600</v>
      </c>
      <c r="N226" t="s">
        <v>2608</v>
      </c>
      <c r="O226" t="s">
        <v>2634</v>
      </c>
      <c r="P226" t="s">
        <v>2638</v>
      </c>
      <c r="Q226" t="s">
        <v>2644</v>
      </c>
      <c r="R226" t="s">
        <v>2600</v>
      </c>
      <c r="S226">
        <v>1</v>
      </c>
      <c r="T226">
        <v>0</v>
      </c>
      <c r="U226">
        <v>0</v>
      </c>
      <c r="V226" t="s">
        <v>1305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F226">
        <v>0</v>
      </c>
      <c r="AG226">
        <v>0</v>
      </c>
      <c r="AI226">
        <v>1</v>
      </c>
      <c r="AJ226">
        <f>=&gt; applied</f>
        <v>0</v>
      </c>
      <c r="AK226">
        <v>2023</v>
      </c>
      <c r="AP226">
        <v>0</v>
      </c>
      <c r="AQ226">
        <v>0</v>
      </c>
      <c r="AR226">
        <v>1</v>
      </c>
      <c r="AS226">
        <v>1</v>
      </c>
      <c r="AW226" t="s">
        <v>2755</v>
      </c>
      <c r="AX226">
        <v>1</v>
      </c>
      <c r="AY226">
        <v>0</v>
      </c>
    </row>
    <row r="227" spans="1:51">
      <c r="A227" t="s">
        <v>54</v>
      </c>
      <c r="B227" s="2">
        <v>45042.54273148148</v>
      </c>
      <c r="C227" t="s">
        <v>151</v>
      </c>
      <c r="D227" t="s">
        <v>1306</v>
      </c>
      <c r="E227">
        <v>0</v>
      </c>
      <c r="F227">
        <v>0</v>
      </c>
      <c r="G227">
        <v>0</v>
      </c>
      <c r="H227" t="s">
        <v>1322</v>
      </c>
      <c r="J227" s="2">
        <v>45042.54273148148</v>
      </c>
      <c r="K227" t="s">
        <v>1440</v>
      </c>
      <c r="L227">
        <v>1</v>
      </c>
      <c r="M227" t="s">
        <v>2600</v>
      </c>
      <c r="N227" t="s">
        <v>2608</v>
      </c>
      <c r="O227" t="s">
        <v>2634</v>
      </c>
      <c r="P227" t="s">
        <v>2638</v>
      </c>
      <c r="Q227" t="s">
        <v>2644</v>
      </c>
      <c r="R227" t="s">
        <v>2600</v>
      </c>
      <c r="S227">
        <v>1</v>
      </c>
      <c r="T227">
        <v>0</v>
      </c>
      <c r="U227">
        <v>0</v>
      </c>
      <c r="V227" t="s">
        <v>2649</v>
      </c>
      <c r="W227">
        <v>1</v>
      </c>
      <c r="X227">
        <v>17</v>
      </c>
      <c r="Y227">
        <v>0.73</v>
      </c>
      <c r="Z227">
        <v>0.73</v>
      </c>
      <c r="AA227">
        <v>0</v>
      </c>
      <c r="AB227">
        <v>1</v>
      </c>
      <c r="AC227">
        <v>0</v>
      </c>
      <c r="AD227">
        <v>0</v>
      </c>
      <c r="AE227" t="s">
        <v>2659</v>
      </c>
      <c r="AF227">
        <v>0</v>
      </c>
      <c r="AG227">
        <v>0</v>
      </c>
      <c r="AI227">
        <v>1</v>
      </c>
      <c r="AJ227" t="s">
        <v>2679</v>
      </c>
      <c r="AK227">
        <v>2023</v>
      </c>
      <c r="AP227">
        <v>0</v>
      </c>
      <c r="AQ227">
        <v>0</v>
      </c>
      <c r="AR227">
        <v>1</v>
      </c>
      <c r="AS227">
        <v>1</v>
      </c>
      <c r="AW227" t="s">
        <v>2755</v>
      </c>
      <c r="AX227">
        <v>1</v>
      </c>
      <c r="AY227">
        <v>0</v>
      </c>
    </row>
    <row r="228" spans="1:51">
      <c r="A228" t="s">
        <v>57</v>
      </c>
      <c r="B228" s="2">
        <v>45091.08998842593</v>
      </c>
      <c r="C228" t="s">
        <v>152</v>
      </c>
      <c r="D228" t="s">
        <v>1305</v>
      </c>
      <c r="E228">
        <v>0</v>
      </c>
      <c r="F228">
        <v>0</v>
      </c>
      <c r="G228">
        <v>0</v>
      </c>
      <c r="H228" t="s">
        <v>1322</v>
      </c>
      <c r="J228" s="2">
        <v>45091.08998842593</v>
      </c>
      <c r="K228" t="s">
        <v>1441</v>
      </c>
      <c r="L228">
        <v>0</v>
      </c>
      <c r="M228" t="s">
        <v>2600</v>
      </c>
      <c r="N228" t="s">
        <v>2608</v>
      </c>
      <c r="O228" t="s">
        <v>2634</v>
      </c>
      <c r="P228" t="s">
        <v>2638</v>
      </c>
      <c r="Q228" t="s">
        <v>2644</v>
      </c>
      <c r="R228" t="s">
        <v>2600</v>
      </c>
      <c r="S228">
        <v>1</v>
      </c>
      <c r="T228">
        <v>0</v>
      </c>
      <c r="U228">
        <v>0</v>
      </c>
      <c r="V228" t="s">
        <v>1305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F228">
        <v>0</v>
      </c>
      <c r="AG228">
        <v>0</v>
      </c>
      <c r="AI228">
        <v>1</v>
      </c>
      <c r="AJ228">
        <f>=&gt; applied</f>
        <v>0</v>
      </c>
      <c r="AK228">
        <v>2023</v>
      </c>
      <c r="AP228">
        <v>0</v>
      </c>
      <c r="AQ228">
        <v>0</v>
      </c>
      <c r="AR228">
        <v>1</v>
      </c>
      <c r="AS228">
        <v>1</v>
      </c>
      <c r="AW228" t="s">
        <v>2755</v>
      </c>
      <c r="AX228">
        <v>1</v>
      </c>
      <c r="AY228">
        <v>0</v>
      </c>
    </row>
    <row r="229" spans="1:51">
      <c r="A229" t="s">
        <v>54</v>
      </c>
      <c r="B229" s="2">
        <v>45091.68979166666</v>
      </c>
      <c r="C229" t="s">
        <v>152</v>
      </c>
      <c r="D229" t="s">
        <v>1308</v>
      </c>
      <c r="E229">
        <v>0</v>
      </c>
      <c r="F229">
        <v>0</v>
      </c>
      <c r="G229">
        <v>0</v>
      </c>
      <c r="H229" t="s">
        <v>1322</v>
      </c>
      <c r="J229" s="2">
        <v>45091.68979166666</v>
      </c>
      <c r="K229" t="s">
        <v>1441</v>
      </c>
      <c r="L229">
        <v>0</v>
      </c>
      <c r="M229" t="s">
        <v>2600</v>
      </c>
      <c r="N229" t="s">
        <v>2608</v>
      </c>
      <c r="O229" t="s">
        <v>2634</v>
      </c>
      <c r="P229" t="s">
        <v>2638</v>
      </c>
      <c r="Q229" t="s">
        <v>2644</v>
      </c>
      <c r="R229" t="s">
        <v>2600</v>
      </c>
      <c r="S229">
        <v>1</v>
      </c>
      <c r="T229">
        <v>0</v>
      </c>
      <c r="U229">
        <v>0</v>
      </c>
      <c r="V229" t="s">
        <v>2650</v>
      </c>
      <c r="W229">
        <v>0</v>
      </c>
      <c r="X229">
        <v>14</v>
      </c>
      <c r="Y229">
        <v>0.6</v>
      </c>
      <c r="Z229">
        <v>0.6</v>
      </c>
      <c r="AA229">
        <v>0</v>
      </c>
      <c r="AB229">
        <v>1</v>
      </c>
      <c r="AC229">
        <v>0</v>
      </c>
      <c r="AD229">
        <v>0</v>
      </c>
      <c r="AE229" t="s">
        <v>2659</v>
      </c>
      <c r="AF229">
        <v>0</v>
      </c>
      <c r="AG229">
        <v>0</v>
      </c>
      <c r="AI229">
        <v>1</v>
      </c>
      <c r="AJ229" t="s">
        <v>2675</v>
      </c>
      <c r="AK229">
        <v>2023</v>
      </c>
      <c r="AP229">
        <v>0</v>
      </c>
      <c r="AQ229">
        <v>0</v>
      </c>
      <c r="AR229">
        <v>1</v>
      </c>
      <c r="AS229">
        <v>1</v>
      </c>
      <c r="AW229" t="s">
        <v>2755</v>
      </c>
      <c r="AX229">
        <v>1</v>
      </c>
      <c r="AY229">
        <v>0</v>
      </c>
    </row>
    <row r="230" spans="1:51">
      <c r="A230" t="s">
        <v>61</v>
      </c>
      <c r="B230" s="2">
        <v>45095.5122337963</v>
      </c>
      <c r="C230" t="s">
        <v>152</v>
      </c>
      <c r="D230" t="s">
        <v>1306</v>
      </c>
      <c r="E230">
        <v>0</v>
      </c>
      <c r="F230">
        <v>0</v>
      </c>
      <c r="G230">
        <v>0</v>
      </c>
      <c r="H230" t="s">
        <v>1322</v>
      </c>
      <c r="J230" s="2">
        <v>45095.5122337963</v>
      </c>
      <c r="K230" t="s">
        <v>1441</v>
      </c>
      <c r="L230">
        <v>1</v>
      </c>
      <c r="M230" t="s">
        <v>2600</v>
      </c>
      <c r="N230" t="s">
        <v>2608</v>
      </c>
      <c r="O230" t="s">
        <v>2634</v>
      </c>
      <c r="P230" t="s">
        <v>2638</v>
      </c>
      <c r="Q230" t="s">
        <v>2644</v>
      </c>
      <c r="R230" t="s">
        <v>2600</v>
      </c>
      <c r="S230">
        <v>1</v>
      </c>
      <c r="T230">
        <v>0</v>
      </c>
      <c r="U230">
        <v>0</v>
      </c>
      <c r="V230" t="s">
        <v>2649</v>
      </c>
      <c r="W230">
        <v>1</v>
      </c>
      <c r="X230">
        <v>91</v>
      </c>
      <c r="Y230">
        <v>3.82</v>
      </c>
      <c r="Z230">
        <v>4.42</v>
      </c>
      <c r="AA230">
        <v>0</v>
      </c>
      <c r="AB230">
        <v>1</v>
      </c>
      <c r="AC230">
        <v>0</v>
      </c>
      <c r="AD230">
        <v>0</v>
      </c>
      <c r="AE230" t="s">
        <v>2661</v>
      </c>
      <c r="AF230">
        <v>0</v>
      </c>
      <c r="AG230">
        <v>0</v>
      </c>
      <c r="AI230">
        <v>1</v>
      </c>
      <c r="AJ230" t="s">
        <v>2676</v>
      </c>
      <c r="AK230">
        <v>2023</v>
      </c>
      <c r="AP230">
        <v>0</v>
      </c>
      <c r="AQ230">
        <v>0</v>
      </c>
      <c r="AR230">
        <v>1</v>
      </c>
      <c r="AS230">
        <v>1</v>
      </c>
      <c r="AW230" t="s">
        <v>2755</v>
      </c>
      <c r="AX230">
        <v>1</v>
      </c>
      <c r="AY230">
        <v>0</v>
      </c>
    </row>
    <row r="231" spans="1:51">
      <c r="A231" t="s">
        <v>57</v>
      </c>
      <c r="B231" s="2">
        <v>45070.49506944444</v>
      </c>
      <c r="C231" t="s">
        <v>153</v>
      </c>
      <c r="D231" t="s">
        <v>1305</v>
      </c>
      <c r="E231">
        <v>0</v>
      </c>
      <c r="F231">
        <v>0</v>
      </c>
      <c r="G231">
        <v>0</v>
      </c>
      <c r="H231" t="s">
        <v>1322</v>
      </c>
      <c r="J231" s="2">
        <v>45070.49506944444</v>
      </c>
      <c r="K231" t="s">
        <v>1442</v>
      </c>
      <c r="L231">
        <v>0</v>
      </c>
      <c r="M231" t="s">
        <v>2600</v>
      </c>
      <c r="N231" t="s">
        <v>2608</v>
      </c>
      <c r="O231" t="s">
        <v>2634</v>
      </c>
      <c r="P231" t="s">
        <v>2638</v>
      </c>
      <c r="Q231" t="s">
        <v>2644</v>
      </c>
      <c r="R231" t="s">
        <v>2600</v>
      </c>
      <c r="S231">
        <v>1</v>
      </c>
      <c r="T231">
        <v>0</v>
      </c>
      <c r="U231">
        <v>0</v>
      </c>
      <c r="V231" t="s">
        <v>1305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F231">
        <v>0</v>
      </c>
      <c r="AG231">
        <v>0</v>
      </c>
      <c r="AI231">
        <v>1</v>
      </c>
      <c r="AJ231">
        <f>=&gt; applied</f>
        <v>0</v>
      </c>
      <c r="AK231">
        <v>2023</v>
      </c>
      <c r="AP231">
        <v>0</v>
      </c>
      <c r="AQ231">
        <v>0</v>
      </c>
      <c r="AR231">
        <v>1</v>
      </c>
      <c r="AS231">
        <v>1</v>
      </c>
      <c r="AW231" t="s">
        <v>2755</v>
      </c>
      <c r="AX231">
        <v>1</v>
      </c>
      <c r="AY231">
        <v>0</v>
      </c>
    </row>
    <row r="232" spans="1:51">
      <c r="A232" t="s">
        <v>54</v>
      </c>
      <c r="B232" s="2">
        <v>45074.61938657407</v>
      </c>
      <c r="C232" t="s">
        <v>153</v>
      </c>
      <c r="D232" t="s">
        <v>1308</v>
      </c>
      <c r="E232">
        <v>0</v>
      </c>
      <c r="F232">
        <v>0</v>
      </c>
      <c r="G232">
        <v>0</v>
      </c>
      <c r="H232" t="s">
        <v>1322</v>
      </c>
      <c r="J232" s="2">
        <v>45074.61938657407</v>
      </c>
      <c r="K232" t="s">
        <v>1442</v>
      </c>
      <c r="L232">
        <v>0</v>
      </c>
      <c r="M232" t="s">
        <v>2600</v>
      </c>
      <c r="N232" t="s">
        <v>2608</v>
      </c>
      <c r="O232" t="s">
        <v>2634</v>
      </c>
      <c r="P232" t="s">
        <v>2638</v>
      </c>
      <c r="Q232" t="s">
        <v>2644</v>
      </c>
      <c r="R232" t="s">
        <v>2600</v>
      </c>
      <c r="S232">
        <v>1</v>
      </c>
      <c r="T232">
        <v>0</v>
      </c>
      <c r="U232">
        <v>0</v>
      </c>
      <c r="V232" t="s">
        <v>2650</v>
      </c>
      <c r="W232">
        <v>0</v>
      </c>
      <c r="X232">
        <v>98</v>
      </c>
      <c r="Y232">
        <v>4.12</v>
      </c>
      <c r="Z232">
        <v>4.12</v>
      </c>
      <c r="AA232">
        <v>0</v>
      </c>
      <c r="AB232">
        <v>1</v>
      </c>
      <c r="AC232">
        <v>0</v>
      </c>
      <c r="AD232">
        <v>0</v>
      </c>
      <c r="AE232" t="s">
        <v>2659</v>
      </c>
      <c r="AF232">
        <v>0</v>
      </c>
      <c r="AG232">
        <v>0</v>
      </c>
      <c r="AI232">
        <v>1</v>
      </c>
      <c r="AJ232" t="s">
        <v>2675</v>
      </c>
      <c r="AK232">
        <v>2023</v>
      </c>
      <c r="AP232">
        <v>0</v>
      </c>
      <c r="AQ232">
        <v>0</v>
      </c>
      <c r="AR232">
        <v>1</v>
      </c>
      <c r="AS232">
        <v>1</v>
      </c>
      <c r="AW232" t="s">
        <v>2755</v>
      </c>
      <c r="AX232">
        <v>1</v>
      </c>
      <c r="AY232">
        <v>0</v>
      </c>
    </row>
    <row r="233" spans="1:51">
      <c r="A233" t="s">
        <v>54</v>
      </c>
      <c r="B233" s="2">
        <v>45081.69734953704</v>
      </c>
      <c r="C233" t="s">
        <v>153</v>
      </c>
      <c r="D233" t="s">
        <v>1306</v>
      </c>
      <c r="E233">
        <v>0</v>
      </c>
      <c r="F233">
        <v>0</v>
      </c>
      <c r="G233">
        <v>0</v>
      </c>
      <c r="H233" t="s">
        <v>1322</v>
      </c>
      <c r="J233" s="2">
        <v>45081.69734953704</v>
      </c>
      <c r="K233" t="s">
        <v>1442</v>
      </c>
      <c r="L233">
        <v>1</v>
      </c>
      <c r="M233" t="s">
        <v>2600</v>
      </c>
      <c r="N233" t="s">
        <v>2608</v>
      </c>
      <c r="O233" t="s">
        <v>2634</v>
      </c>
      <c r="P233" t="s">
        <v>2638</v>
      </c>
      <c r="Q233" t="s">
        <v>2644</v>
      </c>
      <c r="R233" t="s">
        <v>2600</v>
      </c>
      <c r="S233">
        <v>1</v>
      </c>
      <c r="T233">
        <v>0</v>
      </c>
      <c r="U233">
        <v>0</v>
      </c>
      <c r="V233" t="s">
        <v>2649</v>
      </c>
      <c r="W233">
        <v>1</v>
      </c>
      <c r="X233">
        <v>169</v>
      </c>
      <c r="Y233">
        <v>7.08</v>
      </c>
      <c r="Z233">
        <v>11.2</v>
      </c>
      <c r="AA233">
        <v>0</v>
      </c>
      <c r="AB233">
        <v>1</v>
      </c>
      <c r="AC233">
        <v>0</v>
      </c>
      <c r="AD233">
        <v>0</v>
      </c>
      <c r="AE233" t="s">
        <v>2661</v>
      </c>
      <c r="AF233">
        <v>0</v>
      </c>
      <c r="AG233">
        <v>0</v>
      </c>
      <c r="AI233">
        <v>1</v>
      </c>
      <c r="AJ233" t="s">
        <v>2676</v>
      </c>
      <c r="AK233">
        <v>2023</v>
      </c>
      <c r="AP233">
        <v>0</v>
      </c>
      <c r="AQ233">
        <v>0</v>
      </c>
      <c r="AR233">
        <v>1</v>
      </c>
      <c r="AS233">
        <v>1</v>
      </c>
      <c r="AW233" t="s">
        <v>2755</v>
      </c>
      <c r="AX233">
        <v>1</v>
      </c>
      <c r="AY233">
        <v>0</v>
      </c>
    </row>
    <row r="234" spans="1:51">
      <c r="A234" t="s">
        <v>57</v>
      </c>
      <c r="B234" s="2">
        <v>45142.1277662037</v>
      </c>
      <c r="C234" t="s">
        <v>154</v>
      </c>
      <c r="D234" t="s">
        <v>1305</v>
      </c>
      <c r="E234">
        <v>0</v>
      </c>
      <c r="F234">
        <v>0</v>
      </c>
      <c r="G234">
        <v>0</v>
      </c>
      <c r="H234" t="s">
        <v>1322</v>
      </c>
      <c r="J234" s="2">
        <v>45142.1277662037</v>
      </c>
      <c r="K234" t="s">
        <v>1443</v>
      </c>
      <c r="L234">
        <v>0</v>
      </c>
      <c r="M234" t="s">
        <v>2600</v>
      </c>
      <c r="N234" t="s">
        <v>2608</v>
      </c>
      <c r="O234" t="s">
        <v>2634</v>
      </c>
      <c r="P234" t="s">
        <v>2638</v>
      </c>
      <c r="Q234" t="s">
        <v>2644</v>
      </c>
      <c r="R234" t="s">
        <v>2600</v>
      </c>
      <c r="S234">
        <v>1</v>
      </c>
      <c r="T234">
        <v>0</v>
      </c>
      <c r="U234">
        <v>0</v>
      </c>
      <c r="V234" t="s">
        <v>1305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0</v>
      </c>
      <c r="AG234">
        <v>0</v>
      </c>
      <c r="AI234">
        <v>1</v>
      </c>
      <c r="AJ234">
        <f>=&gt; applied</f>
        <v>0</v>
      </c>
      <c r="AK234">
        <v>2023</v>
      </c>
      <c r="AP234">
        <v>0</v>
      </c>
      <c r="AQ234">
        <v>0</v>
      </c>
      <c r="AR234">
        <v>1</v>
      </c>
      <c r="AS234">
        <v>1</v>
      </c>
      <c r="AW234" t="s">
        <v>2755</v>
      </c>
      <c r="AX234">
        <v>1</v>
      </c>
      <c r="AY234">
        <v>0</v>
      </c>
    </row>
    <row r="235" spans="1:51">
      <c r="A235" t="s">
        <v>54</v>
      </c>
      <c r="B235" s="2">
        <v>45144.45980324074</v>
      </c>
      <c r="C235" t="s">
        <v>154</v>
      </c>
      <c r="D235" t="s">
        <v>1306</v>
      </c>
      <c r="E235">
        <v>0</v>
      </c>
      <c r="F235">
        <v>0</v>
      </c>
      <c r="G235">
        <v>0</v>
      </c>
      <c r="H235" t="s">
        <v>1322</v>
      </c>
      <c r="J235" s="2">
        <v>45144.45980324074</v>
      </c>
      <c r="K235" t="s">
        <v>1443</v>
      </c>
      <c r="L235">
        <v>1</v>
      </c>
      <c r="M235" t="s">
        <v>2600</v>
      </c>
      <c r="N235" t="s">
        <v>2608</v>
      </c>
      <c r="O235" t="s">
        <v>2634</v>
      </c>
      <c r="P235" t="s">
        <v>2638</v>
      </c>
      <c r="Q235" t="s">
        <v>2644</v>
      </c>
      <c r="R235" t="s">
        <v>2600</v>
      </c>
      <c r="S235">
        <v>1</v>
      </c>
      <c r="T235">
        <v>0</v>
      </c>
      <c r="U235">
        <v>0</v>
      </c>
      <c r="V235" t="s">
        <v>2649</v>
      </c>
      <c r="W235">
        <v>1</v>
      </c>
      <c r="X235">
        <v>55</v>
      </c>
      <c r="Y235">
        <v>2.33</v>
      </c>
      <c r="Z235">
        <v>2.33</v>
      </c>
      <c r="AA235">
        <v>0</v>
      </c>
      <c r="AB235">
        <v>1</v>
      </c>
      <c r="AC235">
        <v>0</v>
      </c>
      <c r="AD235">
        <v>0</v>
      </c>
      <c r="AE235" t="s">
        <v>2659</v>
      </c>
      <c r="AF235">
        <v>0</v>
      </c>
      <c r="AG235">
        <v>0</v>
      </c>
      <c r="AI235">
        <v>1</v>
      </c>
      <c r="AJ235" t="s">
        <v>2679</v>
      </c>
      <c r="AK235">
        <v>2023</v>
      </c>
      <c r="AP235">
        <v>0</v>
      </c>
      <c r="AQ235">
        <v>0</v>
      </c>
      <c r="AR235">
        <v>1</v>
      </c>
      <c r="AS235">
        <v>1</v>
      </c>
      <c r="AW235" t="s">
        <v>2755</v>
      </c>
      <c r="AX235">
        <v>1</v>
      </c>
      <c r="AY235">
        <v>0</v>
      </c>
    </row>
    <row r="236" spans="1:51">
      <c r="A236" t="s">
        <v>57</v>
      </c>
      <c r="B236" s="2">
        <v>45157.97837962963</v>
      </c>
      <c r="C236" t="s">
        <v>155</v>
      </c>
      <c r="D236" t="s">
        <v>1305</v>
      </c>
      <c r="E236">
        <v>0</v>
      </c>
      <c r="F236">
        <v>0</v>
      </c>
      <c r="G236">
        <v>0</v>
      </c>
      <c r="H236" t="s">
        <v>1322</v>
      </c>
      <c r="J236" s="2">
        <v>45157.97837962963</v>
      </c>
      <c r="K236" t="s">
        <v>1444</v>
      </c>
      <c r="L236">
        <v>0</v>
      </c>
      <c r="M236" t="s">
        <v>2600</v>
      </c>
      <c r="N236" t="s">
        <v>2608</v>
      </c>
      <c r="O236" t="s">
        <v>2634</v>
      </c>
      <c r="P236" t="s">
        <v>2638</v>
      </c>
      <c r="Q236" t="s">
        <v>2644</v>
      </c>
      <c r="R236" t="s">
        <v>2600</v>
      </c>
      <c r="S236">
        <v>1</v>
      </c>
      <c r="T236">
        <v>0</v>
      </c>
      <c r="U236">
        <v>0</v>
      </c>
      <c r="V236" t="s">
        <v>1305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F236">
        <v>0</v>
      </c>
      <c r="AG236">
        <v>0</v>
      </c>
      <c r="AI236">
        <v>1</v>
      </c>
      <c r="AJ236">
        <f>=&gt; applied</f>
        <v>0</v>
      </c>
      <c r="AK236">
        <v>2023</v>
      </c>
      <c r="AP236">
        <v>0</v>
      </c>
      <c r="AQ236">
        <v>0</v>
      </c>
      <c r="AR236">
        <v>1</v>
      </c>
      <c r="AS236">
        <v>1</v>
      </c>
      <c r="AW236" t="s">
        <v>2755</v>
      </c>
      <c r="AX236">
        <v>1</v>
      </c>
      <c r="AY236">
        <v>0</v>
      </c>
    </row>
    <row r="237" spans="1:51">
      <c r="A237" t="s">
        <v>54</v>
      </c>
      <c r="B237" s="2">
        <v>45158.45571759259</v>
      </c>
      <c r="C237" t="s">
        <v>155</v>
      </c>
      <c r="D237" t="s">
        <v>1306</v>
      </c>
      <c r="E237">
        <v>0</v>
      </c>
      <c r="F237">
        <v>0</v>
      </c>
      <c r="G237">
        <v>0</v>
      </c>
      <c r="H237" t="s">
        <v>1322</v>
      </c>
      <c r="J237" s="2">
        <v>45158.45571759259</v>
      </c>
      <c r="K237" t="s">
        <v>1444</v>
      </c>
      <c r="L237">
        <v>1</v>
      </c>
      <c r="M237" t="s">
        <v>2600</v>
      </c>
      <c r="N237" t="s">
        <v>2608</v>
      </c>
      <c r="O237" t="s">
        <v>2634</v>
      </c>
      <c r="P237" t="s">
        <v>2638</v>
      </c>
      <c r="Q237" t="s">
        <v>2644</v>
      </c>
      <c r="R237" t="s">
        <v>2600</v>
      </c>
      <c r="S237">
        <v>1</v>
      </c>
      <c r="T237">
        <v>0</v>
      </c>
      <c r="U237">
        <v>0</v>
      </c>
      <c r="V237" t="s">
        <v>2649</v>
      </c>
      <c r="W237">
        <v>1</v>
      </c>
      <c r="X237">
        <v>11</v>
      </c>
      <c r="Y237">
        <v>0.48</v>
      </c>
      <c r="Z237">
        <v>0.48</v>
      </c>
      <c r="AA237">
        <v>0</v>
      </c>
      <c r="AB237">
        <v>1</v>
      </c>
      <c r="AC237">
        <v>0</v>
      </c>
      <c r="AD237">
        <v>0</v>
      </c>
      <c r="AE237" t="s">
        <v>2659</v>
      </c>
      <c r="AF237">
        <v>0</v>
      </c>
      <c r="AG237">
        <v>0</v>
      </c>
      <c r="AI237">
        <v>1</v>
      </c>
      <c r="AJ237" t="s">
        <v>2679</v>
      </c>
      <c r="AK237">
        <v>2023</v>
      </c>
      <c r="AP237">
        <v>0</v>
      </c>
      <c r="AQ237">
        <v>0</v>
      </c>
      <c r="AR237">
        <v>1</v>
      </c>
      <c r="AS237">
        <v>1</v>
      </c>
      <c r="AW237" t="s">
        <v>2755</v>
      </c>
      <c r="AX237">
        <v>1</v>
      </c>
      <c r="AY237">
        <v>0</v>
      </c>
    </row>
    <row r="238" spans="1:51">
      <c r="A238" t="s">
        <v>57</v>
      </c>
      <c r="B238" s="2">
        <v>45068.464375</v>
      </c>
      <c r="C238" t="s">
        <v>156</v>
      </c>
      <c r="D238" t="s">
        <v>1305</v>
      </c>
      <c r="E238">
        <v>0</v>
      </c>
      <c r="F238">
        <v>0</v>
      </c>
      <c r="G238">
        <v>0</v>
      </c>
      <c r="H238" t="s">
        <v>1322</v>
      </c>
      <c r="J238" s="2">
        <v>45068.464375</v>
      </c>
      <c r="K238" t="s">
        <v>1445</v>
      </c>
      <c r="L238">
        <v>0</v>
      </c>
      <c r="M238" t="s">
        <v>2600</v>
      </c>
      <c r="N238" t="s">
        <v>2608</v>
      </c>
      <c r="O238" t="s">
        <v>2634</v>
      </c>
      <c r="P238" t="s">
        <v>2638</v>
      </c>
      <c r="Q238" t="s">
        <v>2644</v>
      </c>
      <c r="R238" t="s">
        <v>2600</v>
      </c>
      <c r="S238">
        <v>1</v>
      </c>
      <c r="T238">
        <v>0</v>
      </c>
      <c r="U238">
        <v>0</v>
      </c>
      <c r="V238" t="s">
        <v>1305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F238">
        <v>0</v>
      </c>
      <c r="AG238">
        <v>0</v>
      </c>
      <c r="AI238">
        <v>1</v>
      </c>
      <c r="AJ238">
        <f>=&gt; applied</f>
        <v>0</v>
      </c>
      <c r="AK238">
        <v>2023</v>
      </c>
      <c r="AP238">
        <v>0</v>
      </c>
      <c r="AQ238">
        <v>0</v>
      </c>
      <c r="AR238">
        <v>1</v>
      </c>
      <c r="AS238">
        <v>1</v>
      </c>
      <c r="AW238" t="s">
        <v>2755</v>
      </c>
      <c r="AX238">
        <v>1</v>
      </c>
      <c r="AY238">
        <v>0</v>
      </c>
    </row>
    <row r="239" spans="1:51">
      <c r="A239" t="s">
        <v>54</v>
      </c>
      <c r="B239" s="2">
        <v>45074.58464120371</v>
      </c>
      <c r="C239" t="s">
        <v>156</v>
      </c>
      <c r="D239" t="s">
        <v>1306</v>
      </c>
      <c r="E239">
        <v>0</v>
      </c>
      <c r="F239">
        <v>0</v>
      </c>
      <c r="G239">
        <v>0</v>
      </c>
      <c r="H239" t="s">
        <v>1322</v>
      </c>
      <c r="J239" s="2">
        <v>45074.58464120371</v>
      </c>
      <c r="K239" t="s">
        <v>1445</v>
      </c>
      <c r="L239">
        <v>1</v>
      </c>
      <c r="M239" t="s">
        <v>2600</v>
      </c>
      <c r="N239" t="s">
        <v>2608</v>
      </c>
      <c r="O239" t="s">
        <v>2634</v>
      </c>
      <c r="P239" t="s">
        <v>2638</v>
      </c>
      <c r="Q239" t="s">
        <v>2644</v>
      </c>
      <c r="R239" t="s">
        <v>2600</v>
      </c>
      <c r="S239">
        <v>1</v>
      </c>
      <c r="T239">
        <v>0</v>
      </c>
      <c r="U239">
        <v>0</v>
      </c>
      <c r="V239" t="s">
        <v>2649</v>
      </c>
      <c r="W239">
        <v>1</v>
      </c>
      <c r="X239">
        <v>146</v>
      </c>
      <c r="Y239">
        <v>6.12</v>
      </c>
      <c r="Z239">
        <v>6.12</v>
      </c>
      <c r="AA239">
        <v>0</v>
      </c>
      <c r="AB239">
        <v>1</v>
      </c>
      <c r="AC239">
        <v>0</v>
      </c>
      <c r="AD239">
        <v>0</v>
      </c>
      <c r="AE239" t="s">
        <v>2659</v>
      </c>
      <c r="AF239">
        <v>0</v>
      </c>
      <c r="AG239">
        <v>0</v>
      </c>
      <c r="AI239">
        <v>1</v>
      </c>
      <c r="AJ239" t="s">
        <v>2679</v>
      </c>
      <c r="AK239">
        <v>2023</v>
      </c>
      <c r="AP239">
        <v>0</v>
      </c>
      <c r="AQ239">
        <v>0</v>
      </c>
      <c r="AR239">
        <v>1</v>
      </c>
      <c r="AS239">
        <v>1</v>
      </c>
      <c r="AW239" t="s">
        <v>2755</v>
      </c>
      <c r="AX239">
        <v>1</v>
      </c>
      <c r="AY239">
        <v>0</v>
      </c>
    </row>
    <row r="240" spans="1:51">
      <c r="A240" t="s">
        <v>54</v>
      </c>
      <c r="B240" s="2">
        <v>45139.55613425926</v>
      </c>
      <c r="C240" t="s">
        <v>157</v>
      </c>
      <c r="D240" t="s">
        <v>1306</v>
      </c>
      <c r="E240">
        <v>0</v>
      </c>
      <c r="F240">
        <v>0</v>
      </c>
      <c r="G240">
        <v>1</v>
      </c>
      <c r="H240" t="s">
        <v>1336</v>
      </c>
      <c r="J240" s="2">
        <v>45139.55613425926</v>
      </c>
      <c r="K240" t="s">
        <v>1446</v>
      </c>
      <c r="L240">
        <v>0</v>
      </c>
      <c r="M240" t="s">
        <v>2603</v>
      </c>
      <c r="N240" t="s">
        <v>2619</v>
      </c>
      <c r="O240" t="s">
        <v>2634</v>
      </c>
      <c r="P240" t="s">
        <v>2638</v>
      </c>
      <c r="Q240" t="s">
        <v>2644</v>
      </c>
      <c r="R240" t="s">
        <v>2603</v>
      </c>
      <c r="S240">
        <v>1</v>
      </c>
      <c r="T240">
        <v>0</v>
      </c>
      <c r="U240">
        <v>0</v>
      </c>
      <c r="V240" t="s">
        <v>2649</v>
      </c>
      <c r="W240">
        <v>0</v>
      </c>
      <c r="X240">
        <v>13</v>
      </c>
      <c r="Y240">
        <v>0.5600000000000001</v>
      </c>
      <c r="Z240">
        <v>208.47</v>
      </c>
      <c r="AA240">
        <v>0</v>
      </c>
      <c r="AB240">
        <v>1</v>
      </c>
      <c r="AC240">
        <v>0</v>
      </c>
      <c r="AD240">
        <v>0</v>
      </c>
      <c r="AE240" t="s">
        <v>2659</v>
      </c>
      <c r="AF240">
        <v>1</v>
      </c>
      <c r="AG240">
        <v>0</v>
      </c>
      <c r="AI240">
        <v>0</v>
      </c>
      <c r="AJ240" t="s">
        <v>2679</v>
      </c>
      <c r="AK240">
        <v>2023</v>
      </c>
      <c r="AP240">
        <v>0</v>
      </c>
      <c r="AQ240">
        <v>1</v>
      </c>
      <c r="AR240">
        <v>0</v>
      </c>
      <c r="AS240">
        <v>0</v>
      </c>
      <c r="AU240">
        <v>11</v>
      </c>
      <c r="AV240">
        <v>1</v>
      </c>
      <c r="AW240" t="s">
        <v>2755</v>
      </c>
      <c r="AX240">
        <v>1</v>
      </c>
      <c r="AY240">
        <v>0</v>
      </c>
    </row>
    <row r="241" spans="1:51">
      <c r="A241" t="s">
        <v>55</v>
      </c>
      <c r="B241" s="2">
        <v>45155.5421875</v>
      </c>
      <c r="C241" t="s">
        <v>157</v>
      </c>
      <c r="D241" t="s">
        <v>1314</v>
      </c>
      <c r="E241">
        <v>0</v>
      </c>
      <c r="F241">
        <v>0</v>
      </c>
      <c r="G241">
        <v>1</v>
      </c>
      <c r="H241" t="s">
        <v>1336</v>
      </c>
      <c r="I241">
        <v>1</v>
      </c>
      <c r="J241" s="2">
        <v>45155.5421875</v>
      </c>
      <c r="K241" t="s">
        <v>1446</v>
      </c>
      <c r="L241">
        <v>0</v>
      </c>
      <c r="M241" t="s">
        <v>2603</v>
      </c>
      <c r="N241" t="s">
        <v>2619</v>
      </c>
      <c r="O241" t="s">
        <v>2634</v>
      </c>
      <c r="P241" t="s">
        <v>2638</v>
      </c>
      <c r="Q241" t="s">
        <v>2644</v>
      </c>
      <c r="R241" t="s">
        <v>2603</v>
      </c>
      <c r="S241">
        <v>1</v>
      </c>
      <c r="T241">
        <v>0</v>
      </c>
      <c r="U241">
        <v>0</v>
      </c>
      <c r="V241" t="s">
        <v>2655</v>
      </c>
      <c r="W241">
        <v>0</v>
      </c>
      <c r="X241">
        <v>180</v>
      </c>
      <c r="Y241">
        <v>7.5</v>
      </c>
      <c r="Z241">
        <v>224.45</v>
      </c>
      <c r="AA241">
        <v>0</v>
      </c>
      <c r="AB241">
        <v>1</v>
      </c>
      <c r="AC241">
        <v>0</v>
      </c>
      <c r="AD241">
        <v>0</v>
      </c>
      <c r="AE241" t="s">
        <v>2659</v>
      </c>
      <c r="AF241">
        <v>1</v>
      </c>
      <c r="AG241">
        <v>0</v>
      </c>
      <c r="AI241">
        <v>0</v>
      </c>
      <c r="AJ241" t="s">
        <v>2700</v>
      </c>
      <c r="AK241">
        <v>2023</v>
      </c>
      <c r="AP241">
        <v>0</v>
      </c>
      <c r="AQ241">
        <v>1</v>
      </c>
      <c r="AR241">
        <v>0</v>
      </c>
      <c r="AS241">
        <v>0</v>
      </c>
      <c r="AU241">
        <v>5</v>
      </c>
      <c r="AV241">
        <v>0</v>
      </c>
      <c r="AW241" t="s">
        <v>2755</v>
      </c>
      <c r="AX241">
        <v>1</v>
      </c>
      <c r="AY241">
        <v>0</v>
      </c>
    </row>
    <row r="242" spans="1:51">
      <c r="A242" t="s">
        <v>55</v>
      </c>
      <c r="B242" s="2">
        <v>45159.63478009259</v>
      </c>
      <c r="C242" t="s">
        <v>157</v>
      </c>
      <c r="D242" t="s">
        <v>1310</v>
      </c>
      <c r="E242">
        <v>0</v>
      </c>
      <c r="F242">
        <v>0</v>
      </c>
      <c r="G242">
        <v>1</v>
      </c>
      <c r="H242" t="s">
        <v>1336</v>
      </c>
      <c r="I242">
        <v>1</v>
      </c>
      <c r="J242" s="2">
        <v>45159.63478009259</v>
      </c>
      <c r="K242" t="s">
        <v>1446</v>
      </c>
      <c r="L242">
        <v>0</v>
      </c>
      <c r="M242" t="s">
        <v>2603</v>
      </c>
      <c r="N242" t="s">
        <v>2619</v>
      </c>
      <c r="O242" t="s">
        <v>2634</v>
      </c>
      <c r="P242" t="s">
        <v>2638</v>
      </c>
      <c r="Q242" t="s">
        <v>2644</v>
      </c>
      <c r="R242" t="s">
        <v>2603</v>
      </c>
      <c r="S242">
        <v>1</v>
      </c>
      <c r="T242">
        <v>0</v>
      </c>
      <c r="U242">
        <v>0</v>
      </c>
      <c r="V242" t="s">
        <v>2651</v>
      </c>
      <c r="W242">
        <v>0</v>
      </c>
      <c r="X242">
        <v>98</v>
      </c>
      <c r="Y242">
        <v>4.09</v>
      </c>
      <c r="Z242">
        <v>228.54</v>
      </c>
      <c r="AA242">
        <v>0</v>
      </c>
      <c r="AB242">
        <v>1</v>
      </c>
      <c r="AC242">
        <v>0</v>
      </c>
      <c r="AD242">
        <v>0</v>
      </c>
      <c r="AE242" t="s">
        <v>2667</v>
      </c>
      <c r="AF242">
        <v>1</v>
      </c>
      <c r="AG242">
        <v>0</v>
      </c>
      <c r="AI242">
        <v>0</v>
      </c>
      <c r="AJ242" t="s">
        <v>2701</v>
      </c>
      <c r="AK242">
        <v>2023</v>
      </c>
      <c r="AP242">
        <v>0</v>
      </c>
      <c r="AQ242">
        <v>1</v>
      </c>
      <c r="AR242">
        <v>0</v>
      </c>
      <c r="AS242">
        <v>0</v>
      </c>
      <c r="AU242">
        <v>2</v>
      </c>
      <c r="AV242">
        <v>1</v>
      </c>
      <c r="AW242" t="s">
        <v>2755</v>
      </c>
      <c r="AX242">
        <v>1</v>
      </c>
      <c r="AY242">
        <v>0</v>
      </c>
    </row>
    <row r="243" spans="1:51">
      <c r="A243" t="s">
        <v>55</v>
      </c>
      <c r="B243" s="2">
        <v>45160.66325231481</v>
      </c>
      <c r="C243" t="s">
        <v>157</v>
      </c>
      <c r="D243" t="s">
        <v>1305</v>
      </c>
      <c r="E243">
        <v>0</v>
      </c>
      <c r="F243">
        <v>0</v>
      </c>
      <c r="G243">
        <v>1</v>
      </c>
      <c r="H243" t="s">
        <v>1336</v>
      </c>
      <c r="I243">
        <v>1</v>
      </c>
      <c r="J243" s="2">
        <v>45160.66325231481</v>
      </c>
      <c r="K243" t="s">
        <v>1446</v>
      </c>
      <c r="L243">
        <v>1</v>
      </c>
      <c r="M243" t="s">
        <v>2603</v>
      </c>
      <c r="N243" t="s">
        <v>2619</v>
      </c>
      <c r="O243" t="s">
        <v>2634</v>
      </c>
      <c r="P243" t="s">
        <v>2638</v>
      </c>
      <c r="Q243" t="s">
        <v>2644</v>
      </c>
      <c r="R243" t="s">
        <v>2603</v>
      </c>
      <c r="S243">
        <v>1</v>
      </c>
      <c r="T243">
        <v>0</v>
      </c>
      <c r="U243">
        <v>0</v>
      </c>
      <c r="V243" t="s">
        <v>1305</v>
      </c>
      <c r="W243">
        <v>1</v>
      </c>
      <c r="X243">
        <v>24</v>
      </c>
      <c r="Y243">
        <v>1.03</v>
      </c>
      <c r="Z243">
        <v>229.57</v>
      </c>
      <c r="AA243">
        <v>0</v>
      </c>
      <c r="AB243">
        <v>1</v>
      </c>
      <c r="AC243">
        <v>0</v>
      </c>
      <c r="AD243">
        <v>0</v>
      </c>
      <c r="AE243" t="s">
        <v>2663</v>
      </c>
      <c r="AF243">
        <v>1</v>
      </c>
      <c r="AG243">
        <v>0</v>
      </c>
      <c r="AI243">
        <v>0</v>
      </c>
      <c r="AJ243" t="s">
        <v>2702</v>
      </c>
      <c r="AK243">
        <v>2023</v>
      </c>
      <c r="AP243">
        <v>0</v>
      </c>
      <c r="AQ243">
        <v>1</v>
      </c>
      <c r="AR243">
        <v>0</v>
      </c>
      <c r="AS243">
        <v>0</v>
      </c>
      <c r="AU243">
        <v>0</v>
      </c>
      <c r="AV243">
        <v>1</v>
      </c>
      <c r="AW243" t="s">
        <v>2755</v>
      </c>
      <c r="AX243">
        <v>1</v>
      </c>
      <c r="AY243">
        <v>0</v>
      </c>
    </row>
    <row r="244" spans="1:51">
      <c r="A244" t="s">
        <v>57</v>
      </c>
      <c r="B244" s="2">
        <v>44871.25086805555</v>
      </c>
      <c r="C244" t="s">
        <v>158</v>
      </c>
      <c r="D244" t="s">
        <v>1305</v>
      </c>
      <c r="E244">
        <v>0</v>
      </c>
      <c r="F244">
        <v>0</v>
      </c>
      <c r="G244">
        <v>1</v>
      </c>
      <c r="H244" t="s">
        <v>1322</v>
      </c>
      <c r="J244" s="2">
        <v>44871.25086805555</v>
      </c>
      <c r="K244" t="s">
        <v>1447</v>
      </c>
      <c r="L244">
        <v>0</v>
      </c>
      <c r="M244" t="s">
        <v>2600</v>
      </c>
      <c r="N244" t="s">
        <v>2608</v>
      </c>
      <c r="O244" t="s">
        <v>2634</v>
      </c>
      <c r="P244" t="s">
        <v>2638</v>
      </c>
      <c r="Q244" t="s">
        <v>2644</v>
      </c>
      <c r="R244" t="s">
        <v>2600</v>
      </c>
      <c r="S244">
        <v>1</v>
      </c>
      <c r="T244">
        <v>0</v>
      </c>
      <c r="U244">
        <v>0</v>
      </c>
      <c r="V244" t="s">
        <v>1305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F244">
        <v>0</v>
      </c>
      <c r="AG244">
        <v>0</v>
      </c>
      <c r="AI244">
        <v>1</v>
      </c>
      <c r="AJ244">
        <f>=&gt; applied</f>
        <v>0</v>
      </c>
      <c r="AK244">
        <v>2022</v>
      </c>
      <c r="AP244">
        <v>0</v>
      </c>
      <c r="AQ244">
        <v>0</v>
      </c>
      <c r="AR244">
        <v>1</v>
      </c>
      <c r="AS244">
        <v>0</v>
      </c>
      <c r="AU244">
        <v>0</v>
      </c>
      <c r="AV244">
        <v>1</v>
      </c>
      <c r="AW244" t="s">
        <v>2755</v>
      </c>
      <c r="AX244">
        <v>1</v>
      </c>
      <c r="AY244">
        <v>0</v>
      </c>
    </row>
    <row r="245" spans="1:51">
      <c r="A245" t="s">
        <v>54</v>
      </c>
      <c r="B245" s="2">
        <v>44871.56334490741</v>
      </c>
      <c r="C245" t="s">
        <v>158</v>
      </c>
      <c r="D245" t="s">
        <v>1310</v>
      </c>
      <c r="E245">
        <v>0</v>
      </c>
      <c r="F245">
        <v>0</v>
      </c>
      <c r="G245">
        <v>1</v>
      </c>
      <c r="H245" t="s">
        <v>1322</v>
      </c>
      <c r="J245" s="2">
        <v>44871.56334490741</v>
      </c>
      <c r="K245" t="s">
        <v>1447</v>
      </c>
      <c r="L245">
        <v>0</v>
      </c>
      <c r="M245" t="s">
        <v>2600</v>
      </c>
      <c r="N245" t="s">
        <v>2608</v>
      </c>
      <c r="O245" t="s">
        <v>2634</v>
      </c>
      <c r="P245" t="s">
        <v>2638</v>
      </c>
      <c r="Q245" t="s">
        <v>2644</v>
      </c>
      <c r="R245" t="s">
        <v>2600</v>
      </c>
      <c r="S245">
        <v>1</v>
      </c>
      <c r="T245">
        <v>0</v>
      </c>
      <c r="U245">
        <v>0</v>
      </c>
      <c r="V245" t="s">
        <v>2651</v>
      </c>
      <c r="W245">
        <v>0</v>
      </c>
      <c r="X245">
        <v>7</v>
      </c>
      <c r="Y245">
        <v>0.31</v>
      </c>
      <c r="Z245">
        <v>0.31</v>
      </c>
      <c r="AA245">
        <v>0</v>
      </c>
      <c r="AB245">
        <v>1</v>
      </c>
      <c r="AC245">
        <v>0</v>
      </c>
      <c r="AD245">
        <v>0</v>
      </c>
      <c r="AE245" t="s">
        <v>2659</v>
      </c>
      <c r="AF245">
        <v>0</v>
      </c>
      <c r="AG245">
        <v>0</v>
      </c>
      <c r="AI245">
        <v>1</v>
      </c>
      <c r="AJ245" t="s">
        <v>2680</v>
      </c>
      <c r="AK245">
        <v>2022</v>
      </c>
      <c r="AP245">
        <v>0</v>
      </c>
      <c r="AQ245">
        <v>0</v>
      </c>
      <c r="AR245">
        <v>1</v>
      </c>
      <c r="AS245">
        <v>0</v>
      </c>
      <c r="AU245">
        <v>2</v>
      </c>
      <c r="AV245">
        <v>1</v>
      </c>
      <c r="AW245" t="s">
        <v>2755</v>
      </c>
      <c r="AX245">
        <v>1</v>
      </c>
      <c r="AY245">
        <v>0</v>
      </c>
    </row>
    <row r="246" spans="1:51">
      <c r="A246" t="s">
        <v>56</v>
      </c>
      <c r="B246" s="2">
        <v>45013.49642361111</v>
      </c>
      <c r="C246" t="s">
        <v>158</v>
      </c>
      <c r="D246" t="s">
        <v>1308</v>
      </c>
      <c r="E246">
        <v>0</v>
      </c>
      <c r="F246">
        <v>0</v>
      </c>
      <c r="G246">
        <v>1</v>
      </c>
      <c r="H246" t="s">
        <v>1322</v>
      </c>
      <c r="I246">
        <v>1</v>
      </c>
      <c r="J246" s="2">
        <v>45013.49642361111</v>
      </c>
      <c r="K246" t="s">
        <v>1447</v>
      </c>
      <c r="L246">
        <v>0</v>
      </c>
      <c r="M246" t="s">
        <v>2600</v>
      </c>
      <c r="N246" t="s">
        <v>2608</v>
      </c>
      <c r="O246" t="s">
        <v>2634</v>
      </c>
      <c r="P246" t="s">
        <v>2638</v>
      </c>
      <c r="Q246" t="s">
        <v>2644</v>
      </c>
      <c r="R246" t="s">
        <v>2600</v>
      </c>
      <c r="S246">
        <v>1</v>
      </c>
      <c r="T246">
        <v>0</v>
      </c>
      <c r="U246">
        <v>0</v>
      </c>
      <c r="V246" t="s">
        <v>2650</v>
      </c>
      <c r="W246">
        <v>0</v>
      </c>
      <c r="X246">
        <v>3406</v>
      </c>
      <c r="Y246">
        <v>141.93</v>
      </c>
      <c r="Z246">
        <v>142.24</v>
      </c>
      <c r="AA246">
        <v>0</v>
      </c>
      <c r="AB246">
        <v>1</v>
      </c>
      <c r="AC246">
        <v>0</v>
      </c>
      <c r="AD246">
        <v>0</v>
      </c>
      <c r="AE246" t="s">
        <v>2663</v>
      </c>
      <c r="AF246">
        <v>0</v>
      </c>
      <c r="AG246">
        <v>0</v>
      </c>
      <c r="AI246">
        <v>1</v>
      </c>
      <c r="AJ246" t="s">
        <v>2695</v>
      </c>
      <c r="AK246">
        <v>2022</v>
      </c>
      <c r="AP246">
        <v>0</v>
      </c>
      <c r="AQ246">
        <v>0</v>
      </c>
      <c r="AR246">
        <v>1</v>
      </c>
      <c r="AS246">
        <v>0</v>
      </c>
      <c r="AU246">
        <v>3</v>
      </c>
      <c r="AV246">
        <v>1</v>
      </c>
      <c r="AW246" t="s">
        <v>2755</v>
      </c>
      <c r="AX246">
        <v>1</v>
      </c>
      <c r="AY246">
        <v>0</v>
      </c>
    </row>
    <row r="247" spans="1:51">
      <c r="A247" t="s">
        <v>55</v>
      </c>
      <c r="B247" s="2">
        <v>45019.49611111111</v>
      </c>
      <c r="C247" t="s">
        <v>158</v>
      </c>
      <c r="D247" t="s">
        <v>1306</v>
      </c>
      <c r="E247">
        <v>0</v>
      </c>
      <c r="F247">
        <v>0</v>
      </c>
      <c r="G247">
        <v>1</v>
      </c>
      <c r="H247" t="s">
        <v>1322</v>
      </c>
      <c r="I247">
        <v>1</v>
      </c>
      <c r="J247" s="2">
        <v>45019.49611111111</v>
      </c>
      <c r="K247" t="s">
        <v>1447</v>
      </c>
      <c r="L247">
        <v>1</v>
      </c>
      <c r="M247" t="s">
        <v>2600</v>
      </c>
      <c r="N247" t="s">
        <v>2608</v>
      </c>
      <c r="O247" t="s">
        <v>2634</v>
      </c>
      <c r="P247" t="s">
        <v>2638</v>
      </c>
      <c r="Q247" t="s">
        <v>2644</v>
      </c>
      <c r="R247" t="s">
        <v>2600</v>
      </c>
      <c r="S247">
        <v>1</v>
      </c>
      <c r="T247">
        <v>0</v>
      </c>
      <c r="U247">
        <v>0</v>
      </c>
      <c r="V247" t="s">
        <v>2649</v>
      </c>
      <c r="W247">
        <v>1</v>
      </c>
      <c r="X247">
        <v>143</v>
      </c>
      <c r="Y247">
        <v>6</v>
      </c>
      <c r="Z247">
        <v>148.24</v>
      </c>
      <c r="AA247">
        <v>0</v>
      </c>
      <c r="AB247">
        <v>1</v>
      </c>
      <c r="AC247">
        <v>0</v>
      </c>
      <c r="AD247">
        <v>0</v>
      </c>
      <c r="AE247" t="s">
        <v>2661</v>
      </c>
      <c r="AF247">
        <v>0</v>
      </c>
      <c r="AG247">
        <v>0</v>
      </c>
      <c r="AI247">
        <v>1</v>
      </c>
      <c r="AJ247" t="s">
        <v>2676</v>
      </c>
      <c r="AK247">
        <v>2022</v>
      </c>
      <c r="AP247">
        <v>0</v>
      </c>
      <c r="AQ247">
        <v>0</v>
      </c>
      <c r="AR247">
        <v>1</v>
      </c>
      <c r="AS247">
        <v>1</v>
      </c>
      <c r="AW247" t="s">
        <v>2755</v>
      </c>
      <c r="AX247">
        <v>1</v>
      </c>
      <c r="AY247">
        <v>0</v>
      </c>
    </row>
    <row r="248" spans="1:51">
      <c r="A248" t="s">
        <v>57</v>
      </c>
      <c r="B248" s="2">
        <v>45033.07371527778</v>
      </c>
      <c r="C248" t="s">
        <v>159</v>
      </c>
      <c r="D248" t="s">
        <v>1305</v>
      </c>
      <c r="E248">
        <v>0</v>
      </c>
      <c r="F248">
        <v>0</v>
      </c>
      <c r="G248">
        <v>0</v>
      </c>
      <c r="H248" t="s">
        <v>1322</v>
      </c>
      <c r="J248" s="2">
        <v>45033.07371527778</v>
      </c>
      <c r="K248" t="s">
        <v>1448</v>
      </c>
      <c r="L248">
        <v>0</v>
      </c>
      <c r="M248" t="s">
        <v>2600</v>
      </c>
      <c r="N248" t="s">
        <v>2608</v>
      </c>
      <c r="O248" t="s">
        <v>2634</v>
      </c>
      <c r="P248" t="s">
        <v>2638</v>
      </c>
      <c r="Q248" t="s">
        <v>2644</v>
      </c>
      <c r="R248" t="s">
        <v>2600</v>
      </c>
      <c r="S248">
        <v>1</v>
      </c>
      <c r="T248">
        <v>0</v>
      </c>
      <c r="U248">
        <v>0</v>
      </c>
      <c r="V248" t="s">
        <v>1305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F248">
        <v>0</v>
      </c>
      <c r="AG248">
        <v>0</v>
      </c>
      <c r="AI248">
        <v>1</v>
      </c>
      <c r="AJ248">
        <f>=&gt; applied</f>
        <v>0</v>
      </c>
      <c r="AK248">
        <v>2023</v>
      </c>
      <c r="AP248">
        <v>0</v>
      </c>
      <c r="AQ248">
        <v>0</v>
      </c>
      <c r="AR248">
        <v>1</v>
      </c>
      <c r="AS248">
        <v>1</v>
      </c>
      <c r="AW248" t="s">
        <v>2755</v>
      </c>
      <c r="AX248">
        <v>1</v>
      </c>
      <c r="AY248">
        <v>0</v>
      </c>
    </row>
    <row r="249" spans="1:51">
      <c r="A249" t="s">
        <v>54</v>
      </c>
      <c r="B249" s="2">
        <v>45042.61075231482</v>
      </c>
      <c r="C249" t="s">
        <v>159</v>
      </c>
      <c r="D249" t="s">
        <v>1308</v>
      </c>
      <c r="E249">
        <v>0</v>
      </c>
      <c r="F249">
        <v>0</v>
      </c>
      <c r="G249">
        <v>0</v>
      </c>
      <c r="H249" t="s">
        <v>1322</v>
      </c>
      <c r="J249" s="2">
        <v>45042.61075231482</v>
      </c>
      <c r="K249" t="s">
        <v>1448</v>
      </c>
      <c r="L249">
        <v>0</v>
      </c>
      <c r="M249" t="s">
        <v>2600</v>
      </c>
      <c r="N249" t="s">
        <v>2608</v>
      </c>
      <c r="O249" t="s">
        <v>2634</v>
      </c>
      <c r="P249" t="s">
        <v>2638</v>
      </c>
      <c r="Q249" t="s">
        <v>2644</v>
      </c>
      <c r="R249" t="s">
        <v>2600</v>
      </c>
      <c r="S249">
        <v>1</v>
      </c>
      <c r="T249">
        <v>0</v>
      </c>
      <c r="U249">
        <v>0</v>
      </c>
      <c r="V249" t="s">
        <v>2650</v>
      </c>
      <c r="W249">
        <v>0</v>
      </c>
      <c r="X249">
        <v>228</v>
      </c>
      <c r="Y249">
        <v>9.539999999999999</v>
      </c>
      <c r="Z249">
        <v>9.539999999999999</v>
      </c>
      <c r="AA249">
        <v>0</v>
      </c>
      <c r="AB249">
        <v>1</v>
      </c>
      <c r="AC249">
        <v>0</v>
      </c>
      <c r="AD249">
        <v>0</v>
      </c>
      <c r="AE249" t="s">
        <v>2659</v>
      </c>
      <c r="AF249">
        <v>0</v>
      </c>
      <c r="AG249">
        <v>0</v>
      </c>
      <c r="AI249">
        <v>1</v>
      </c>
      <c r="AJ249" t="s">
        <v>2675</v>
      </c>
      <c r="AK249">
        <v>2023</v>
      </c>
      <c r="AP249">
        <v>0</v>
      </c>
      <c r="AQ249">
        <v>0</v>
      </c>
      <c r="AR249">
        <v>1</v>
      </c>
      <c r="AS249">
        <v>1</v>
      </c>
      <c r="AW249" t="s">
        <v>2755</v>
      </c>
      <c r="AX249">
        <v>1</v>
      </c>
      <c r="AY249">
        <v>0</v>
      </c>
    </row>
    <row r="250" spans="1:51">
      <c r="A250" t="s">
        <v>61</v>
      </c>
      <c r="B250" s="2">
        <v>45054.41774305556</v>
      </c>
      <c r="C250" t="s">
        <v>159</v>
      </c>
      <c r="D250" t="s">
        <v>1306</v>
      </c>
      <c r="E250">
        <v>0</v>
      </c>
      <c r="F250">
        <v>0</v>
      </c>
      <c r="G250">
        <v>0</v>
      </c>
      <c r="H250" t="s">
        <v>1322</v>
      </c>
      <c r="J250" s="2">
        <v>45054.41774305556</v>
      </c>
      <c r="K250" t="s">
        <v>1448</v>
      </c>
      <c r="L250">
        <v>1</v>
      </c>
      <c r="M250" t="s">
        <v>2600</v>
      </c>
      <c r="N250" t="s">
        <v>2608</v>
      </c>
      <c r="O250" t="s">
        <v>2634</v>
      </c>
      <c r="P250" t="s">
        <v>2638</v>
      </c>
      <c r="Q250" t="s">
        <v>2644</v>
      </c>
      <c r="R250" t="s">
        <v>2600</v>
      </c>
      <c r="S250">
        <v>1</v>
      </c>
      <c r="T250">
        <v>0</v>
      </c>
      <c r="U250">
        <v>0</v>
      </c>
      <c r="V250" t="s">
        <v>2649</v>
      </c>
      <c r="W250">
        <v>1</v>
      </c>
      <c r="X250">
        <v>283</v>
      </c>
      <c r="Y250">
        <v>11.81</v>
      </c>
      <c r="Z250">
        <v>21.35</v>
      </c>
      <c r="AA250">
        <v>0</v>
      </c>
      <c r="AB250">
        <v>1</v>
      </c>
      <c r="AC250">
        <v>0</v>
      </c>
      <c r="AD250">
        <v>0</v>
      </c>
      <c r="AE250" t="s">
        <v>2661</v>
      </c>
      <c r="AF250">
        <v>0</v>
      </c>
      <c r="AG250">
        <v>0</v>
      </c>
      <c r="AI250">
        <v>1</v>
      </c>
      <c r="AJ250" t="s">
        <v>2676</v>
      </c>
      <c r="AK250">
        <v>2023</v>
      </c>
      <c r="AP250">
        <v>0</v>
      </c>
      <c r="AQ250">
        <v>0</v>
      </c>
      <c r="AR250">
        <v>1</v>
      </c>
      <c r="AS250">
        <v>1</v>
      </c>
      <c r="AW250" t="s">
        <v>2755</v>
      </c>
      <c r="AX250">
        <v>1</v>
      </c>
      <c r="AY250">
        <v>0</v>
      </c>
    </row>
    <row r="251" spans="1:51">
      <c r="A251" t="s">
        <v>57</v>
      </c>
      <c r="B251" s="2">
        <v>45102.61824074074</v>
      </c>
      <c r="C251" t="s">
        <v>160</v>
      </c>
      <c r="D251" t="s">
        <v>1305</v>
      </c>
      <c r="E251">
        <v>0</v>
      </c>
      <c r="F251">
        <v>0</v>
      </c>
      <c r="G251">
        <v>0</v>
      </c>
      <c r="H251" t="s">
        <v>1322</v>
      </c>
      <c r="J251" s="2">
        <v>45102.61824074074</v>
      </c>
      <c r="K251" t="s">
        <v>1449</v>
      </c>
      <c r="L251">
        <v>0</v>
      </c>
      <c r="M251" t="s">
        <v>2600</v>
      </c>
      <c r="N251" t="s">
        <v>2608</v>
      </c>
      <c r="O251" t="s">
        <v>2634</v>
      </c>
      <c r="P251" t="s">
        <v>2638</v>
      </c>
      <c r="Q251" t="s">
        <v>2644</v>
      </c>
      <c r="R251" t="s">
        <v>2600</v>
      </c>
      <c r="S251">
        <v>1</v>
      </c>
      <c r="T251">
        <v>0</v>
      </c>
      <c r="U251">
        <v>0</v>
      </c>
      <c r="V251" t="s">
        <v>1305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F251">
        <v>0</v>
      </c>
      <c r="AG251">
        <v>0</v>
      </c>
      <c r="AI251">
        <v>1</v>
      </c>
      <c r="AJ251">
        <f>=&gt; applied</f>
        <v>0</v>
      </c>
      <c r="AK251">
        <v>2023</v>
      </c>
      <c r="AP251">
        <v>0</v>
      </c>
      <c r="AQ251">
        <v>0</v>
      </c>
      <c r="AR251">
        <v>1</v>
      </c>
      <c r="AS251">
        <v>1</v>
      </c>
      <c r="AW251" t="s">
        <v>2755</v>
      </c>
      <c r="AX251">
        <v>1</v>
      </c>
      <c r="AY251">
        <v>0</v>
      </c>
    </row>
    <row r="252" spans="1:51">
      <c r="A252" t="s">
        <v>57</v>
      </c>
      <c r="B252" s="2">
        <v>45102.61825231482</v>
      </c>
      <c r="C252" t="s">
        <v>160</v>
      </c>
      <c r="D252" t="s">
        <v>1316</v>
      </c>
      <c r="E252">
        <v>0</v>
      </c>
      <c r="F252">
        <v>0</v>
      </c>
      <c r="G252">
        <v>0</v>
      </c>
      <c r="H252" t="s">
        <v>1322</v>
      </c>
      <c r="J252" s="2">
        <v>45102.61825231482</v>
      </c>
      <c r="K252" t="s">
        <v>1449</v>
      </c>
      <c r="L252">
        <v>1</v>
      </c>
      <c r="M252" t="s">
        <v>2600</v>
      </c>
      <c r="N252" t="s">
        <v>2608</v>
      </c>
      <c r="O252" t="s">
        <v>2634</v>
      </c>
      <c r="P252" t="s">
        <v>2638</v>
      </c>
      <c r="Q252" t="s">
        <v>2644</v>
      </c>
      <c r="R252" t="s">
        <v>2600</v>
      </c>
      <c r="S252">
        <v>1</v>
      </c>
      <c r="T252">
        <v>0</v>
      </c>
      <c r="U252">
        <v>0</v>
      </c>
      <c r="V252" t="s">
        <v>2649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2659</v>
      </c>
      <c r="AF252">
        <v>0</v>
      </c>
      <c r="AG252">
        <v>0</v>
      </c>
      <c r="AI252">
        <v>1</v>
      </c>
      <c r="AJ252" t="s">
        <v>2679</v>
      </c>
      <c r="AK252">
        <v>2023</v>
      </c>
      <c r="AP252">
        <v>0</v>
      </c>
      <c r="AQ252">
        <v>0</v>
      </c>
      <c r="AR252">
        <v>1</v>
      </c>
      <c r="AS252">
        <v>1</v>
      </c>
      <c r="AW252" t="s">
        <v>2755</v>
      </c>
      <c r="AX252">
        <v>1</v>
      </c>
      <c r="AY252">
        <v>0</v>
      </c>
    </row>
    <row r="253" spans="1:51">
      <c r="A253" t="s">
        <v>55</v>
      </c>
      <c r="B253" s="2">
        <v>45043.73658564815</v>
      </c>
      <c r="C253" t="s">
        <v>161</v>
      </c>
      <c r="D253" t="s">
        <v>1304</v>
      </c>
      <c r="E253">
        <v>0</v>
      </c>
      <c r="F253">
        <v>0</v>
      </c>
      <c r="G253">
        <v>0</v>
      </c>
      <c r="H253" t="s">
        <v>1323</v>
      </c>
      <c r="I253">
        <v>1</v>
      </c>
      <c r="J253" s="2">
        <v>45043.73658564815</v>
      </c>
      <c r="K253" t="s">
        <v>1450</v>
      </c>
      <c r="L253">
        <v>0</v>
      </c>
      <c r="M253" t="s">
        <v>2599</v>
      </c>
      <c r="N253" t="s">
        <v>2607</v>
      </c>
      <c r="O253" t="s">
        <v>2634</v>
      </c>
      <c r="P253" t="s">
        <v>2638</v>
      </c>
      <c r="Q253" t="s">
        <v>2644</v>
      </c>
      <c r="R253" t="s">
        <v>2599</v>
      </c>
      <c r="S253">
        <v>1</v>
      </c>
      <c r="T253">
        <v>1</v>
      </c>
      <c r="U253">
        <v>0</v>
      </c>
      <c r="V253" t="s">
        <v>2648</v>
      </c>
      <c r="W253">
        <v>0</v>
      </c>
      <c r="X253">
        <v>107</v>
      </c>
      <c r="Y253">
        <v>4.49</v>
      </c>
      <c r="Z253">
        <v>4.49</v>
      </c>
      <c r="AA253">
        <v>0</v>
      </c>
      <c r="AB253">
        <v>1</v>
      </c>
      <c r="AC253">
        <v>0</v>
      </c>
      <c r="AD253">
        <v>0</v>
      </c>
      <c r="AE253" t="s">
        <v>2659</v>
      </c>
      <c r="AF253">
        <v>0</v>
      </c>
      <c r="AG253">
        <v>0</v>
      </c>
      <c r="AI253">
        <v>1</v>
      </c>
      <c r="AJ253" t="s">
        <v>2671</v>
      </c>
      <c r="AK253">
        <v>2023</v>
      </c>
      <c r="AP253">
        <v>0</v>
      </c>
      <c r="AQ253">
        <v>1</v>
      </c>
      <c r="AR253">
        <v>0</v>
      </c>
      <c r="AS253">
        <v>1</v>
      </c>
      <c r="AT253" t="s">
        <v>2752</v>
      </c>
      <c r="AU253">
        <v>1</v>
      </c>
      <c r="AV253">
        <v>1</v>
      </c>
      <c r="AW253" t="s">
        <v>2755</v>
      </c>
      <c r="AX253">
        <v>1</v>
      </c>
      <c r="AY253">
        <v>0</v>
      </c>
    </row>
    <row r="254" spans="1:51">
      <c r="A254" t="s">
        <v>55</v>
      </c>
      <c r="B254" s="2">
        <v>45053.40855324074</v>
      </c>
      <c r="C254" t="s">
        <v>161</v>
      </c>
      <c r="D254" t="s">
        <v>1309</v>
      </c>
      <c r="E254">
        <v>0</v>
      </c>
      <c r="F254">
        <v>0</v>
      </c>
      <c r="G254">
        <v>0</v>
      </c>
      <c r="H254" t="s">
        <v>1323</v>
      </c>
      <c r="I254">
        <v>1</v>
      </c>
      <c r="J254" s="2">
        <v>45053.40855324074</v>
      </c>
      <c r="K254" t="s">
        <v>1450</v>
      </c>
      <c r="L254">
        <v>0</v>
      </c>
      <c r="M254" t="s">
        <v>2599</v>
      </c>
      <c r="N254" t="s">
        <v>2607</v>
      </c>
      <c r="O254" t="s">
        <v>2634</v>
      </c>
      <c r="P254" t="s">
        <v>2638</v>
      </c>
      <c r="Q254" t="s">
        <v>2644</v>
      </c>
      <c r="R254" t="s">
        <v>2599</v>
      </c>
      <c r="S254">
        <v>1</v>
      </c>
      <c r="T254">
        <v>1</v>
      </c>
      <c r="U254">
        <v>0</v>
      </c>
      <c r="V254" t="s">
        <v>2651</v>
      </c>
      <c r="W254">
        <v>0</v>
      </c>
      <c r="X254">
        <v>232</v>
      </c>
      <c r="Y254">
        <v>9.67</v>
      </c>
      <c r="Z254">
        <v>14.16</v>
      </c>
      <c r="AA254">
        <v>0</v>
      </c>
      <c r="AB254">
        <v>1</v>
      </c>
      <c r="AC254">
        <v>0</v>
      </c>
      <c r="AD254">
        <v>0</v>
      </c>
      <c r="AE254" t="s">
        <v>2662</v>
      </c>
      <c r="AF254">
        <v>0</v>
      </c>
      <c r="AG254">
        <v>0</v>
      </c>
      <c r="AI254">
        <v>1</v>
      </c>
      <c r="AJ254" t="s">
        <v>2677</v>
      </c>
      <c r="AK254">
        <v>2023</v>
      </c>
      <c r="AP254">
        <v>0</v>
      </c>
      <c r="AQ254">
        <v>1</v>
      </c>
      <c r="AR254">
        <v>0</v>
      </c>
      <c r="AS254">
        <v>1</v>
      </c>
      <c r="AT254" t="s">
        <v>2752</v>
      </c>
      <c r="AU254">
        <v>2</v>
      </c>
      <c r="AV254">
        <v>1</v>
      </c>
      <c r="AW254" t="s">
        <v>2755</v>
      </c>
      <c r="AX254">
        <v>1</v>
      </c>
      <c r="AY254">
        <v>0</v>
      </c>
    </row>
    <row r="255" spans="1:51">
      <c r="A255" t="s">
        <v>57</v>
      </c>
      <c r="B255" s="2">
        <v>45146.45057870371</v>
      </c>
      <c r="C255" t="s">
        <v>161</v>
      </c>
      <c r="D255" t="s">
        <v>1305</v>
      </c>
      <c r="E255">
        <v>0</v>
      </c>
      <c r="F255">
        <v>0</v>
      </c>
      <c r="G255">
        <v>0</v>
      </c>
      <c r="H255" t="s">
        <v>1323</v>
      </c>
      <c r="J255" s="2">
        <v>45146.45057870371</v>
      </c>
      <c r="K255" t="s">
        <v>1450</v>
      </c>
      <c r="L255">
        <v>0</v>
      </c>
      <c r="M255" t="s">
        <v>2599</v>
      </c>
      <c r="N255" t="s">
        <v>2607</v>
      </c>
      <c r="O255" t="s">
        <v>2634</v>
      </c>
      <c r="P255" t="s">
        <v>2638</v>
      </c>
      <c r="Q255" t="s">
        <v>2644</v>
      </c>
      <c r="R255" t="s">
        <v>2599</v>
      </c>
      <c r="S255">
        <v>1</v>
      </c>
      <c r="T255">
        <v>1</v>
      </c>
      <c r="U255">
        <v>0</v>
      </c>
      <c r="V255" t="s">
        <v>1305</v>
      </c>
      <c r="W255">
        <v>0</v>
      </c>
      <c r="X255">
        <v>2206</v>
      </c>
      <c r="Y255">
        <v>91.94</v>
      </c>
      <c r="Z255">
        <v>107.2</v>
      </c>
      <c r="AA255">
        <v>0</v>
      </c>
      <c r="AB255">
        <v>1</v>
      </c>
      <c r="AC255">
        <v>0</v>
      </c>
      <c r="AD255">
        <v>0</v>
      </c>
      <c r="AE255" t="s">
        <v>2660</v>
      </c>
      <c r="AF255">
        <v>0</v>
      </c>
      <c r="AG255">
        <v>0</v>
      </c>
      <c r="AI255">
        <v>1</v>
      </c>
      <c r="AJ255" t="s">
        <v>2678</v>
      </c>
      <c r="AK255">
        <v>2023</v>
      </c>
      <c r="AP255">
        <v>0</v>
      </c>
      <c r="AQ255">
        <v>1</v>
      </c>
      <c r="AR255">
        <v>0</v>
      </c>
      <c r="AS255">
        <v>1</v>
      </c>
      <c r="AT255" t="s">
        <v>2752</v>
      </c>
      <c r="AU255">
        <v>0</v>
      </c>
      <c r="AV255">
        <v>1</v>
      </c>
      <c r="AW255" t="s">
        <v>2755</v>
      </c>
      <c r="AX255">
        <v>1</v>
      </c>
      <c r="AY255">
        <v>0</v>
      </c>
    </row>
    <row r="256" spans="1:51">
      <c r="A256" t="s">
        <v>55</v>
      </c>
      <c r="B256" s="2">
        <v>45146.59570601852</v>
      </c>
      <c r="C256" t="s">
        <v>161</v>
      </c>
      <c r="D256" t="s">
        <v>1306</v>
      </c>
      <c r="E256">
        <v>0</v>
      </c>
      <c r="F256">
        <v>0</v>
      </c>
      <c r="G256">
        <v>0</v>
      </c>
      <c r="H256" t="s">
        <v>1323</v>
      </c>
      <c r="I256">
        <v>1</v>
      </c>
      <c r="J256" s="2">
        <v>45146.59570601852</v>
      </c>
      <c r="K256" t="s">
        <v>1450</v>
      </c>
      <c r="L256">
        <v>1</v>
      </c>
      <c r="M256" t="s">
        <v>2599</v>
      </c>
      <c r="N256" t="s">
        <v>2607</v>
      </c>
      <c r="O256" t="s">
        <v>2634</v>
      </c>
      <c r="P256" t="s">
        <v>2638</v>
      </c>
      <c r="Q256" t="s">
        <v>2644</v>
      </c>
      <c r="R256" t="s">
        <v>2599</v>
      </c>
      <c r="S256">
        <v>1</v>
      </c>
      <c r="T256">
        <v>1</v>
      </c>
      <c r="U256">
        <v>0</v>
      </c>
      <c r="V256" t="s">
        <v>2649</v>
      </c>
      <c r="W256">
        <v>1</v>
      </c>
      <c r="X256">
        <v>3</v>
      </c>
      <c r="Y256">
        <v>0.15</v>
      </c>
      <c r="Z256">
        <v>107.35</v>
      </c>
      <c r="AA256">
        <v>0</v>
      </c>
      <c r="AB256">
        <v>1</v>
      </c>
      <c r="AC256">
        <v>0</v>
      </c>
      <c r="AD256">
        <v>0</v>
      </c>
      <c r="AE256" t="s">
        <v>2659</v>
      </c>
      <c r="AF256">
        <v>0</v>
      </c>
      <c r="AG256">
        <v>0</v>
      </c>
      <c r="AI256">
        <v>1</v>
      </c>
      <c r="AJ256" t="s">
        <v>2679</v>
      </c>
      <c r="AK256">
        <v>2023</v>
      </c>
      <c r="AP256">
        <v>0</v>
      </c>
      <c r="AQ256">
        <v>1</v>
      </c>
      <c r="AR256">
        <v>0</v>
      </c>
      <c r="AS256">
        <v>1</v>
      </c>
      <c r="AT256" t="s">
        <v>2752</v>
      </c>
      <c r="AU256">
        <v>11</v>
      </c>
      <c r="AV256">
        <v>0</v>
      </c>
      <c r="AW256" t="s">
        <v>2755</v>
      </c>
      <c r="AX256">
        <v>1</v>
      </c>
      <c r="AY256">
        <v>0</v>
      </c>
    </row>
    <row r="257" spans="1:51">
      <c r="A257" t="s">
        <v>57</v>
      </c>
      <c r="B257" s="2">
        <v>45042.98328703704</v>
      </c>
      <c r="C257" t="s">
        <v>162</v>
      </c>
      <c r="D257" t="s">
        <v>1305</v>
      </c>
      <c r="E257">
        <v>0</v>
      </c>
      <c r="F257">
        <v>0</v>
      </c>
      <c r="G257">
        <v>0</v>
      </c>
      <c r="H257" t="s">
        <v>1322</v>
      </c>
      <c r="J257" s="2">
        <v>45042.98328703704</v>
      </c>
      <c r="K257" t="s">
        <v>1451</v>
      </c>
      <c r="L257">
        <v>0</v>
      </c>
      <c r="M257" t="s">
        <v>2600</v>
      </c>
      <c r="N257" t="s">
        <v>2608</v>
      </c>
      <c r="O257" t="s">
        <v>2634</v>
      </c>
      <c r="P257" t="s">
        <v>2638</v>
      </c>
      <c r="Q257" t="s">
        <v>2644</v>
      </c>
      <c r="R257" t="s">
        <v>2600</v>
      </c>
      <c r="S257">
        <v>1</v>
      </c>
      <c r="T257">
        <v>0</v>
      </c>
      <c r="U257">
        <v>0</v>
      </c>
      <c r="V257" t="s">
        <v>1305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F257">
        <v>0</v>
      </c>
      <c r="AG257">
        <v>0</v>
      </c>
      <c r="AI257">
        <v>1</v>
      </c>
      <c r="AJ257">
        <f>=&gt; applied</f>
        <v>0</v>
      </c>
      <c r="AK257">
        <v>2023</v>
      </c>
      <c r="AP257">
        <v>0</v>
      </c>
      <c r="AQ257">
        <v>0</v>
      </c>
      <c r="AR257">
        <v>1</v>
      </c>
      <c r="AS257">
        <v>1</v>
      </c>
      <c r="AW257" t="s">
        <v>2755</v>
      </c>
      <c r="AX257">
        <v>1</v>
      </c>
      <c r="AY257">
        <v>0</v>
      </c>
    </row>
    <row r="258" spans="1:51">
      <c r="A258" t="s">
        <v>54</v>
      </c>
      <c r="B258" s="2">
        <v>45053.63333333333</v>
      </c>
      <c r="C258" t="s">
        <v>162</v>
      </c>
      <c r="D258" t="s">
        <v>1306</v>
      </c>
      <c r="E258">
        <v>0</v>
      </c>
      <c r="F258">
        <v>0</v>
      </c>
      <c r="G258">
        <v>0</v>
      </c>
      <c r="H258" t="s">
        <v>1322</v>
      </c>
      <c r="J258" s="2">
        <v>45053.63333333333</v>
      </c>
      <c r="K258" t="s">
        <v>1451</v>
      </c>
      <c r="L258">
        <v>1</v>
      </c>
      <c r="M258" t="s">
        <v>2600</v>
      </c>
      <c r="N258" t="s">
        <v>2608</v>
      </c>
      <c r="O258" t="s">
        <v>2634</v>
      </c>
      <c r="P258" t="s">
        <v>2638</v>
      </c>
      <c r="Q258" t="s">
        <v>2644</v>
      </c>
      <c r="R258" t="s">
        <v>2600</v>
      </c>
      <c r="S258">
        <v>1</v>
      </c>
      <c r="T258">
        <v>0</v>
      </c>
      <c r="U258">
        <v>0</v>
      </c>
      <c r="V258" t="s">
        <v>2649</v>
      </c>
      <c r="W258">
        <v>1</v>
      </c>
      <c r="X258">
        <v>255</v>
      </c>
      <c r="Y258">
        <v>10.65</v>
      </c>
      <c r="Z258">
        <v>10.65</v>
      </c>
      <c r="AA258">
        <v>0</v>
      </c>
      <c r="AB258">
        <v>1</v>
      </c>
      <c r="AC258">
        <v>0</v>
      </c>
      <c r="AD258">
        <v>0</v>
      </c>
      <c r="AE258" t="s">
        <v>2659</v>
      </c>
      <c r="AF258">
        <v>0</v>
      </c>
      <c r="AG258">
        <v>0</v>
      </c>
      <c r="AI258">
        <v>1</v>
      </c>
      <c r="AJ258" t="s">
        <v>2679</v>
      </c>
      <c r="AK258">
        <v>2023</v>
      </c>
      <c r="AP258">
        <v>0</v>
      </c>
      <c r="AQ258">
        <v>0</v>
      </c>
      <c r="AR258">
        <v>1</v>
      </c>
      <c r="AS258">
        <v>1</v>
      </c>
      <c r="AW258" t="s">
        <v>2755</v>
      </c>
      <c r="AX258">
        <v>1</v>
      </c>
      <c r="AY258">
        <v>0</v>
      </c>
    </row>
    <row r="259" spans="1:51">
      <c r="A259" t="s">
        <v>55</v>
      </c>
      <c r="B259" s="2">
        <v>44816.54188657407</v>
      </c>
      <c r="C259" t="s">
        <v>163</v>
      </c>
      <c r="D259" t="s">
        <v>1304</v>
      </c>
      <c r="E259">
        <v>0</v>
      </c>
      <c r="F259">
        <v>0</v>
      </c>
      <c r="G259">
        <v>0</v>
      </c>
      <c r="H259" t="s">
        <v>1323</v>
      </c>
      <c r="I259">
        <v>1</v>
      </c>
      <c r="J259" s="2">
        <v>44816.54188657407</v>
      </c>
      <c r="K259" t="s">
        <v>1452</v>
      </c>
      <c r="L259">
        <v>0</v>
      </c>
      <c r="M259" t="s">
        <v>2599</v>
      </c>
      <c r="N259" t="s">
        <v>2607</v>
      </c>
      <c r="O259" t="s">
        <v>2634</v>
      </c>
      <c r="P259" t="s">
        <v>2638</v>
      </c>
      <c r="Q259" t="s">
        <v>2644</v>
      </c>
      <c r="R259" t="s">
        <v>2599</v>
      </c>
      <c r="S259">
        <v>1</v>
      </c>
      <c r="T259">
        <v>1</v>
      </c>
      <c r="U259">
        <v>0</v>
      </c>
      <c r="V259" t="s">
        <v>2648</v>
      </c>
      <c r="W259">
        <v>0</v>
      </c>
      <c r="X259">
        <v>18</v>
      </c>
      <c r="Y259">
        <v>0.79</v>
      </c>
      <c r="Z259">
        <v>0.79</v>
      </c>
      <c r="AA259">
        <v>0</v>
      </c>
      <c r="AB259">
        <v>1</v>
      </c>
      <c r="AC259">
        <v>0</v>
      </c>
      <c r="AD259">
        <v>0</v>
      </c>
      <c r="AE259" t="s">
        <v>2659</v>
      </c>
      <c r="AF259">
        <v>0</v>
      </c>
      <c r="AG259">
        <v>0</v>
      </c>
      <c r="AI259">
        <v>1</v>
      </c>
      <c r="AJ259" t="s">
        <v>2671</v>
      </c>
      <c r="AK259">
        <v>2022</v>
      </c>
      <c r="AP259">
        <v>0</v>
      </c>
      <c r="AQ259">
        <v>1</v>
      </c>
      <c r="AR259">
        <v>0</v>
      </c>
      <c r="AS259">
        <v>1</v>
      </c>
      <c r="AT259" t="s">
        <v>2752</v>
      </c>
      <c r="AU259">
        <v>1</v>
      </c>
      <c r="AV259">
        <v>1</v>
      </c>
      <c r="AW259" t="s">
        <v>2755</v>
      </c>
      <c r="AX259">
        <v>1</v>
      </c>
      <c r="AY259">
        <v>0</v>
      </c>
    </row>
    <row r="260" spans="1:51">
      <c r="A260" t="s">
        <v>55</v>
      </c>
      <c r="B260" s="2">
        <v>44822.37521990741</v>
      </c>
      <c r="C260" t="s">
        <v>163</v>
      </c>
      <c r="D260" t="s">
        <v>1309</v>
      </c>
      <c r="E260">
        <v>0</v>
      </c>
      <c r="F260">
        <v>0</v>
      </c>
      <c r="G260">
        <v>0</v>
      </c>
      <c r="H260" t="s">
        <v>1323</v>
      </c>
      <c r="I260">
        <v>1</v>
      </c>
      <c r="J260" s="2">
        <v>44822.37521990741</v>
      </c>
      <c r="K260" t="s">
        <v>1452</v>
      </c>
      <c r="L260">
        <v>0</v>
      </c>
      <c r="M260" t="s">
        <v>2599</v>
      </c>
      <c r="N260" t="s">
        <v>2607</v>
      </c>
      <c r="O260" t="s">
        <v>2634</v>
      </c>
      <c r="P260" t="s">
        <v>2638</v>
      </c>
      <c r="Q260" t="s">
        <v>2644</v>
      </c>
      <c r="R260" t="s">
        <v>2599</v>
      </c>
      <c r="S260">
        <v>1</v>
      </c>
      <c r="T260">
        <v>1</v>
      </c>
      <c r="U260">
        <v>0</v>
      </c>
      <c r="V260" t="s">
        <v>2651</v>
      </c>
      <c r="W260">
        <v>0</v>
      </c>
      <c r="X260">
        <v>68</v>
      </c>
      <c r="Y260">
        <v>2.87</v>
      </c>
      <c r="Z260">
        <v>6.62</v>
      </c>
      <c r="AA260">
        <v>0</v>
      </c>
      <c r="AB260">
        <v>1</v>
      </c>
      <c r="AC260">
        <v>0</v>
      </c>
      <c r="AD260">
        <v>0</v>
      </c>
      <c r="AE260" t="s">
        <v>2660</v>
      </c>
      <c r="AF260">
        <v>0</v>
      </c>
      <c r="AG260">
        <v>0</v>
      </c>
      <c r="AI260">
        <v>1</v>
      </c>
      <c r="AJ260" t="s">
        <v>2705</v>
      </c>
      <c r="AK260">
        <v>2022</v>
      </c>
      <c r="AP260">
        <v>0</v>
      </c>
      <c r="AQ260">
        <v>1</v>
      </c>
      <c r="AR260">
        <v>0</v>
      </c>
      <c r="AS260">
        <v>1</v>
      </c>
      <c r="AT260" t="s">
        <v>2752</v>
      </c>
      <c r="AU260">
        <v>2</v>
      </c>
      <c r="AV260">
        <v>1</v>
      </c>
      <c r="AW260" t="s">
        <v>2755</v>
      </c>
      <c r="AX260">
        <v>1</v>
      </c>
      <c r="AY260">
        <v>0</v>
      </c>
    </row>
    <row r="261" spans="1:51">
      <c r="A261" t="s">
        <v>57</v>
      </c>
      <c r="B261" s="2">
        <v>44827.88396990741</v>
      </c>
      <c r="C261" t="s">
        <v>163</v>
      </c>
      <c r="D261" t="s">
        <v>1305</v>
      </c>
      <c r="E261">
        <v>0</v>
      </c>
      <c r="F261">
        <v>0</v>
      </c>
      <c r="G261">
        <v>0</v>
      </c>
      <c r="H261" t="s">
        <v>1323</v>
      </c>
      <c r="J261" s="2">
        <v>44827.88396990741</v>
      </c>
      <c r="K261" t="s">
        <v>1452</v>
      </c>
      <c r="L261">
        <v>0</v>
      </c>
      <c r="M261" t="s">
        <v>2599</v>
      </c>
      <c r="N261" t="s">
        <v>2607</v>
      </c>
      <c r="O261" t="s">
        <v>2634</v>
      </c>
      <c r="P261" t="s">
        <v>2638</v>
      </c>
      <c r="Q261" t="s">
        <v>2644</v>
      </c>
      <c r="R261" t="s">
        <v>2599</v>
      </c>
      <c r="S261">
        <v>1</v>
      </c>
      <c r="T261">
        <v>1</v>
      </c>
      <c r="U261">
        <v>0</v>
      </c>
      <c r="V261" t="s">
        <v>1305</v>
      </c>
      <c r="W261">
        <v>0</v>
      </c>
      <c r="X261">
        <v>29</v>
      </c>
      <c r="Y261">
        <v>1.25</v>
      </c>
      <c r="Z261">
        <v>12.13</v>
      </c>
      <c r="AA261">
        <v>0</v>
      </c>
      <c r="AB261">
        <v>1</v>
      </c>
      <c r="AC261">
        <v>0</v>
      </c>
      <c r="AD261">
        <v>0</v>
      </c>
      <c r="AE261" t="s">
        <v>2660</v>
      </c>
      <c r="AF261">
        <v>0</v>
      </c>
      <c r="AG261">
        <v>0</v>
      </c>
      <c r="AI261">
        <v>1</v>
      </c>
      <c r="AJ261" t="s">
        <v>2678</v>
      </c>
      <c r="AK261">
        <v>2022</v>
      </c>
      <c r="AP261">
        <v>0</v>
      </c>
      <c r="AQ261">
        <v>1</v>
      </c>
      <c r="AR261">
        <v>0</v>
      </c>
      <c r="AS261">
        <v>1</v>
      </c>
      <c r="AT261" t="s">
        <v>2752</v>
      </c>
      <c r="AU261">
        <v>0</v>
      </c>
      <c r="AV261">
        <v>1</v>
      </c>
      <c r="AW261" t="s">
        <v>2755</v>
      </c>
      <c r="AX261">
        <v>1</v>
      </c>
      <c r="AY261">
        <v>0</v>
      </c>
    </row>
    <row r="262" spans="1:51">
      <c r="A262" t="s">
        <v>55</v>
      </c>
      <c r="B262" s="2">
        <v>44829.42523148148</v>
      </c>
      <c r="C262" t="s">
        <v>163</v>
      </c>
      <c r="D262" t="s">
        <v>1306</v>
      </c>
      <c r="E262">
        <v>0</v>
      </c>
      <c r="F262">
        <v>0</v>
      </c>
      <c r="G262">
        <v>0</v>
      </c>
      <c r="H262" t="s">
        <v>1323</v>
      </c>
      <c r="I262">
        <v>1</v>
      </c>
      <c r="J262" s="2">
        <v>44829.42523148148</v>
      </c>
      <c r="K262" t="s">
        <v>1452</v>
      </c>
      <c r="L262">
        <v>1</v>
      </c>
      <c r="M262" t="s">
        <v>2599</v>
      </c>
      <c r="N262" t="s">
        <v>2607</v>
      </c>
      <c r="O262" t="s">
        <v>2634</v>
      </c>
      <c r="P262" t="s">
        <v>2638</v>
      </c>
      <c r="Q262" t="s">
        <v>2644</v>
      </c>
      <c r="R262" t="s">
        <v>2599</v>
      </c>
      <c r="S262">
        <v>1</v>
      </c>
      <c r="T262">
        <v>1</v>
      </c>
      <c r="U262">
        <v>0</v>
      </c>
      <c r="V262" t="s">
        <v>2649</v>
      </c>
      <c r="W262">
        <v>1</v>
      </c>
      <c r="X262">
        <v>36</v>
      </c>
      <c r="Y262">
        <v>1.54</v>
      </c>
      <c r="Z262">
        <v>13.67</v>
      </c>
      <c r="AA262">
        <v>0</v>
      </c>
      <c r="AB262">
        <v>1</v>
      </c>
      <c r="AC262">
        <v>0</v>
      </c>
      <c r="AD262">
        <v>0</v>
      </c>
      <c r="AE262" t="s">
        <v>2659</v>
      </c>
      <c r="AF262">
        <v>0</v>
      </c>
      <c r="AG262">
        <v>0</v>
      </c>
      <c r="AI262">
        <v>1</v>
      </c>
      <c r="AJ262" t="s">
        <v>2679</v>
      </c>
      <c r="AK262">
        <v>2022</v>
      </c>
      <c r="AP262">
        <v>0</v>
      </c>
      <c r="AQ262">
        <v>1</v>
      </c>
      <c r="AR262">
        <v>0</v>
      </c>
      <c r="AS262">
        <v>1</v>
      </c>
      <c r="AT262" t="s">
        <v>2752</v>
      </c>
      <c r="AU262">
        <v>11</v>
      </c>
      <c r="AV262">
        <v>0</v>
      </c>
      <c r="AW262" t="s">
        <v>2755</v>
      </c>
      <c r="AX262">
        <v>1</v>
      </c>
      <c r="AY262">
        <v>0</v>
      </c>
    </row>
    <row r="263" spans="1:51">
      <c r="A263" t="s">
        <v>53</v>
      </c>
      <c r="B263" s="2">
        <v>45099.84244212963</v>
      </c>
      <c r="C263" t="s">
        <v>164</v>
      </c>
      <c r="D263" t="s">
        <v>1306</v>
      </c>
      <c r="E263">
        <v>0</v>
      </c>
      <c r="F263">
        <v>0</v>
      </c>
      <c r="G263">
        <v>1</v>
      </c>
      <c r="H263" t="s">
        <v>1339</v>
      </c>
      <c r="I263">
        <v>1</v>
      </c>
      <c r="J263" s="2">
        <v>45099.84244212963</v>
      </c>
      <c r="K263" t="s">
        <v>1453</v>
      </c>
      <c r="L263">
        <v>0</v>
      </c>
      <c r="M263" t="s">
        <v>2601</v>
      </c>
      <c r="N263" t="s">
        <v>2622</v>
      </c>
      <c r="O263" t="s">
        <v>2634</v>
      </c>
      <c r="P263" t="s">
        <v>2638</v>
      </c>
      <c r="Q263" t="s">
        <v>2644</v>
      </c>
      <c r="R263" t="s">
        <v>2601</v>
      </c>
      <c r="S263">
        <v>1</v>
      </c>
      <c r="T263">
        <v>0</v>
      </c>
      <c r="U263">
        <v>0</v>
      </c>
      <c r="V263" t="s">
        <v>2649</v>
      </c>
      <c r="W263">
        <v>0</v>
      </c>
      <c r="X263">
        <v>99</v>
      </c>
      <c r="Y263">
        <v>4.13</v>
      </c>
      <c r="Z263">
        <v>302.08</v>
      </c>
      <c r="AA263">
        <v>0</v>
      </c>
      <c r="AB263">
        <v>1</v>
      </c>
      <c r="AC263">
        <v>0</v>
      </c>
      <c r="AD263">
        <v>0</v>
      </c>
      <c r="AE263" t="s">
        <v>2660</v>
      </c>
      <c r="AF263">
        <v>1</v>
      </c>
      <c r="AG263">
        <v>0</v>
      </c>
      <c r="AI263">
        <v>0</v>
      </c>
      <c r="AJ263" t="s">
        <v>2673</v>
      </c>
      <c r="AK263">
        <v>2022</v>
      </c>
      <c r="AP263">
        <v>0</v>
      </c>
      <c r="AQ263">
        <v>1</v>
      </c>
      <c r="AR263">
        <v>0</v>
      </c>
      <c r="AS263">
        <v>1</v>
      </c>
      <c r="AT263" t="s">
        <v>2753</v>
      </c>
      <c r="AU263">
        <v>11</v>
      </c>
      <c r="AV263">
        <v>0</v>
      </c>
      <c r="AW263" t="s">
        <v>2755</v>
      </c>
      <c r="AX263">
        <v>1</v>
      </c>
      <c r="AY263">
        <v>0</v>
      </c>
    </row>
    <row r="264" spans="1:51">
      <c r="A264" t="s">
        <v>57</v>
      </c>
      <c r="B264" s="2">
        <v>45149.9844212963</v>
      </c>
      <c r="C264" t="s">
        <v>164</v>
      </c>
      <c r="D264" t="s">
        <v>1305</v>
      </c>
      <c r="E264">
        <v>0</v>
      </c>
      <c r="F264">
        <v>0</v>
      </c>
      <c r="G264">
        <v>1</v>
      </c>
      <c r="H264" t="s">
        <v>1339</v>
      </c>
      <c r="J264" s="2">
        <v>45149.9844212963</v>
      </c>
      <c r="K264" t="s">
        <v>1453</v>
      </c>
      <c r="L264">
        <v>1</v>
      </c>
      <c r="M264" t="s">
        <v>2601</v>
      </c>
      <c r="N264" t="s">
        <v>2622</v>
      </c>
      <c r="O264" t="s">
        <v>2634</v>
      </c>
      <c r="P264" t="s">
        <v>2638</v>
      </c>
      <c r="Q264" t="s">
        <v>2644</v>
      </c>
      <c r="R264" t="s">
        <v>2601</v>
      </c>
      <c r="S264">
        <v>1</v>
      </c>
      <c r="T264">
        <v>0</v>
      </c>
      <c r="U264">
        <v>0</v>
      </c>
      <c r="V264" t="s">
        <v>1305</v>
      </c>
      <c r="W264">
        <v>1</v>
      </c>
      <c r="X264">
        <v>1203</v>
      </c>
      <c r="Y264">
        <v>50.14</v>
      </c>
      <c r="Z264">
        <v>352.22</v>
      </c>
      <c r="AA264">
        <v>0</v>
      </c>
      <c r="AB264">
        <v>1</v>
      </c>
      <c r="AC264">
        <v>0</v>
      </c>
      <c r="AD264">
        <v>0</v>
      </c>
      <c r="AE264" t="s">
        <v>2660</v>
      </c>
      <c r="AF264">
        <v>1</v>
      </c>
      <c r="AG264">
        <v>0</v>
      </c>
      <c r="AI264">
        <v>0</v>
      </c>
      <c r="AJ264" t="s">
        <v>2678</v>
      </c>
      <c r="AK264">
        <v>2022</v>
      </c>
      <c r="AP264">
        <v>0</v>
      </c>
      <c r="AQ264">
        <v>1</v>
      </c>
      <c r="AR264">
        <v>0</v>
      </c>
      <c r="AS264">
        <v>1</v>
      </c>
      <c r="AT264" t="s">
        <v>2753</v>
      </c>
      <c r="AU264">
        <v>0</v>
      </c>
      <c r="AV264">
        <v>1</v>
      </c>
      <c r="AW264" t="s">
        <v>2755</v>
      </c>
      <c r="AX264">
        <v>1</v>
      </c>
      <c r="AY264">
        <v>0</v>
      </c>
    </row>
    <row r="265" spans="1:51">
      <c r="A265" t="s">
        <v>56</v>
      </c>
      <c r="B265" s="2">
        <v>44717.88303240741</v>
      </c>
      <c r="C265" t="s">
        <v>165</v>
      </c>
      <c r="D265" t="s">
        <v>1309</v>
      </c>
      <c r="E265">
        <v>0</v>
      </c>
      <c r="F265">
        <v>0</v>
      </c>
      <c r="G265">
        <v>1</v>
      </c>
      <c r="H265" t="s">
        <v>1323</v>
      </c>
      <c r="I265">
        <v>1</v>
      </c>
      <c r="J265" s="2">
        <v>44717.88303240741</v>
      </c>
      <c r="K265" t="s">
        <v>1454</v>
      </c>
      <c r="L265">
        <v>0</v>
      </c>
      <c r="M265" t="s">
        <v>2599</v>
      </c>
      <c r="N265" t="s">
        <v>2607</v>
      </c>
      <c r="O265" t="s">
        <v>2634</v>
      </c>
      <c r="P265" t="s">
        <v>2638</v>
      </c>
      <c r="Q265" t="s">
        <v>2644</v>
      </c>
      <c r="R265" t="s">
        <v>2599</v>
      </c>
      <c r="S265">
        <v>1</v>
      </c>
      <c r="T265">
        <v>1</v>
      </c>
      <c r="U265">
        <v>0</v>
      </c>
      <c r="V265" t="s">
        <v>2651</v>
      </c>
      <c r="W265">
        <v>0</v>
      </c>
      <c r="X265">
        <v>13</v>
      </c>
      <c r="Y265">
        <v>0.55</v>
      </c>
      <c r="Z265">
        <v>0.5700000000000001</v>
      </c>
      <c r="AA265">
        <v>0</v>
      </c>
      <c r="AB265">
        <v>1</v>
      </c>
      <c r="AC265">
        <v>0</v>
      </c>
      <c r="AD265">
        <v>0</v>
      </c>
      <c r="AE265" t="s">
        <v>2662</v>
      </c>
      <c r="AF265">
        <v>0</v>
      </c>
      <c r="AG265">
        <v>0</v>
      </c>
      <c r="AI265">
        <v>1</v>
      </c>
      <c r="AJ265" t="s">
        <v>2677</v>
      </c>
      <c r="AK265">
        <v>2022</v>
      </c>
      <c r="AP265">
        <v>0</v>
      </c>
      <c r="AQ265">
        <v>1</v>
      </c>
      <c r="AR265">
        <v>0</v>
      </c>
      <c r="AS265">
        <v>1</v>
      </c>
      <c r="AT265" t="s">
        <v>2752</v>
      </c>
      <c r="AU265">
        <v>2</v>
      </c>
      <c r="AV265">
        <v>1</v>
      </c>
      <c r="AW265" t="s">
        <v>2755</v>
      </c>
      <c r="AX265">
        <v>1</v>
      </c>
      <c r="AY265">
        <v>0</v>
      </c>
    </row>
    <row r="266" spans="1:51">
      <c r="A266" t="s">
        <v>55</v>
      </c>
      <c r="B266" s="2">
        <v>44801.59304398148</v>
      </c>
      <c r="C266" t="s">
        <v>165</v>
      </c>
      <c r="D266" t="s">
        <v>1304</v>
      </c>
      <c r="E266">
        <v>0</v>
      </c>
      <c r="F266">
        <v>0</v>
      </c>
      <c r="G266">
        <v>1</v>
      </c>
      <c r="H266" t="s">
        <v>1323</v>
      </c>
      <c r="I266">
        <v>1</v>
      </c>
      <c r="J266" s="2">
        <v>44801.59304398148</v>
      </c>
      <c r="K266" t="s">
        <v>1454</v>
      </c>
      <c r="L266">
        <v>0</v>
      </c>
      <c r="M266" t="s">
        <v>2599</v>
      </c>
      <c r="N266" t="s">
        <v>2607</v>
      </c>
      <c r="O266" t="s">
        <v>2634</v>
      </c>
      <c r="P266" t="s">
        <v>2638</v>
      </c>
      <c r="Q266" t="s">
        <v>2644</v>
      </c>
      <c r="R266" t="s">
        <v>2599</v>
      </c>
      <c r="S266">
        <v>1</v>
      </c>
      <c r="T266">
        <v>1</v>
      </c>
      <c r="U266">
        <v>0</v>
      </c>
      <c r="V266" t="s">
        <v>2648</v>
      </c>
      <c r="W266">
        <v>0</v>
      </c>
      <c r="X266">
        <v>38</v>
      </c>
      <c r="Y266">
        <v>1.58</v>
      </c>
      <c r="Z266">
        <v>84.27999999999999</v>
      </c>
      <c r="AA266">
        <v>0</v>
      </c>
      <c r="AB266">
        <v>1</v>
      </c>
      <c r="AC266">
        <v>0</v>
      </c>
      <c r="AD266">
        <v>0</v>
      </c>
      <c r="AE266" t="s">
        <v>2659</v>
      </c>
      <c r="AF266">
        <v>0</v>
      </c>
      <c r="AG266">
        <v>0</v>
      </c>
      <c r="AI266">
        <v>1</v>
      </c>
      <c r="AJ266" t="s">
        <v>2671</v>
      </c>
      <c r="AK266">
        <v>2022</v>
      </c>
      <c r="AP266">
        <v>0</v>
      </c>
      <c r="AQ266">
        <v>1</v>
      </c>
      <c r="AR266">
        <v>0</v>
      </c>
      <c r="AS266">
        <v>1</v>
      </c>
      <c r="AT266" t="s">
        <v>2752</v>
      </c>
      <c r="AU266">
        <v>1</v>
      </c>
      <c r="AV266">
        <v>1</v>
      </c>
      <c r="AW266" t="s">
        <v>2755</v>
      </c>
      <c r="AX266">
        <v>1</v>
      </c>
      <c r="AY266">
        <v>0</v>
      </c>
    </row>
    <row r="267" spans="1:51">
      <c r="A267" t="s">
        <v>57</v>
      </c>
      <c r="B267" s="2">
        <v>45124.54320601852</v>
      </c>
      <c r="C267" t="s">
        <v>165</v>
      </c>
      <c r="D267" t="s">
        <v>1305</v>
      </c>
      <c r="E267">
        <v>0</v>
      </c>
      <c r="F267">
        <v>0</v>
      </c>
      <c r="G267">
        <v>1</v>
      </c>
      <c r="H267" t="s">
        <v>1323</v>
      </c>
      <c r="J267" s="2">
        <v>45124.54320601852</v>
      </c>
      <c r="K267" t="s">
        <v>1454</v>
      </c>
      <c r="L267">
        <v>0</v>
      </c>
      <c r="M267" t="s">
        <v>2599</v>
      </c>
      <c r="N267" t="s">
        <v>2607</v>
      </c>
      <c r="O267" t="s">
        <v>2634</v>
      </c>
      <c r="P267" t="s">
        <v>2638</v>
      </c>
      <c r="Q267" t="s">
        <v>2644</v>
      </c>
      <c r="R267" t="s">
        <v>2599</v>
      </c>
      <c r="S267">
        <v>1</v>
      </c>
      <c r="T267">
        <v>1</v>
      </c>
      <c r="U267">
        <v>0</v>
      </c>
      <c r="V267" t="s">
        <v>1305</v>
      </c>
      <c r="W267">
        <v>0</v>
      </c>
      <c r="X267">
        <v>66</v>
      </c>
      <c r="Y267">
        <v>2.79</v>
      </c>
      <c r="Z267">
        <v>407.22</v>
      </c>
      <c r="AA267">
        <v>0</v>
      </c>
      <c r="AB267">
        <v>1</v>
      </c>
      <c r="AC267">
        <v>0</v>
      </c>
      <c r="AD267">
        <v>0</v>
      </c>
      <c r="AE267" t="s">
        <v>2660</v>
      </c>
      <c r="AF267">
        <v>0</v>
      </c>
      <c r="AG267">
        <v>0</v>
      </c>
      <c r="AI267">
        <v>1</v>
      </c>
      <c r="AJ267" t="s">
        <v>2678</v>
      </c>
      <c r="AK267">
        <v>2022</v>
      </c>
      <c r="AP267">
        <v>0</v>
      </c>
      <c r="AQ267">
        <v>1</v>
      </c>
      <c r="AR267">
        <v>0</v>
      </c>
      <c r="AS267">
        <v>1</v>
      </c>
      <c r="AT267" t="s">
        <v>2752</v>
      </c>
      <c r="AU267">
        <v>0</v>
      </c>
      <c r="AV267">
        <v>1</v>
      </c>
      <c r="AW267" t="s">
        <v>2755</v>
      </c>
      <c r="AX267">
        <v>1</v>
      </c>
      <c r="AY267">
        <v>0</v>
      </c>
    </row>
    <row r="268" spans="1:51">
      <c r="A268" t="s">
        <v>55</v>
      </c>
      <c r="B268" s="2">
        <v>45126.66701388889</v>
      </c>
      <c r="C268" t="s">
        <v>165</v>
      </c>
      <c r="D268" t="s">
        <v>1306</v>
      </c>
      <c r="E268">
        <v>0</v>
      </c>
      <c r="F268">
        <v>0</v>
      </c>
      <c r="G268">
        <v>1</v>
      </c>
      <c r="H268" t="s">
        <v>1323</v>
      </c>
      <c r="I268">
        <v>1</v>
      </c>
      <c r="J268" s="2">
        <v>45126.66701388889</v>
      </c>
      <c r="K268" t="s">
        <v>1454</v>
      </c>
      <c r="L268">
        <v>1</v>
      </c>
      <c r="M268" t="s">
        <v>2599</v>
      </c>
      <c r="N268" t="s">
        <v>2607</v>
      </c>
      <c r="O268" t="s">
        <v>2634</v>
      </c>
      <c r="P268" t="s">
        <v>2638</v>
      </c>
      <c r="Q268" t="s">
        <v>2644</v>
      </c>
      <c r="R268" t="s">
        <v>2599</v>
      </c>
      <c r="S268">
        <v>1</v>
      </c>
      <c r="T268">
        <v>1</v>
      </c>
      <c r="U268">
        <v>0</v>
      </c>
      <c r="V268" t="s">
        <v>2649</v>
      </c>
      <c r="W268">
        <v>1</v>
      </c>
      <c r="X268">
        <v>50</v>
      </c>
      <c r="Y268">
        <v>2.12</v>
      </c>
      <c r="Z268">
        <v>409.34</v>
      </c>
      <c r="AA268">
        <v>0</v>
      </c>
      <c r="AB268">
        <v>1</v>
      </c>
      <c r="AC268">
        <v>0</v>
      </c>
      <c r="AD268">
        <v>0</v>
      </c>
      <c r="AE268" t="s">
        <v>2659</v>
      </c>
      <c r="AF268">
        <v>0</v>
      </c>
      <c r="AG268">
        <v>0</v>
      </c>
      <c r="AI268">
        <v>1</v>
      </c>
      <c r="AJ268" t="s">
        <v>2679</v>
      </c>
      <c r="AK268">
        <v>2022</v>
      </c>
      <c r="AP268">
        <v>0</v>
      </c>
      <c r="AQ268">
        <v>1</v>
      </c>
      <c r="AR268">
        <v>0</v>
      </c>
      <c r="AS268">
        <v>1</v>
      </c>
      <c r="AT268" t="s">
        <v>2752</v>
      </c>
      <c r="AU268">
        <v>11</v>
      </c>
      <c r="AV268">
        <v>0</v>
      </c>
      <c r="AW268" t="s">
        <v>2755</v>
      </c>
      <c r="AX268">
        <v>1</v>
      </c>
      <c r="AY268">
        <v>0</v>
      </c>
    </row>
    <row r="269" spans="1:51">
      <c r="A269" t="s">
        <v>57</v>
      </c>
      <c r="B269" s="2">
        <v>45138.61858796296</v>
      </c>
      <c r="C269" t="s">
        <v>166</v>
      </c>
      <c r="D269" t="s">
        <v>1305</v>
      </c>
      <c r="E269">
        <v>0</v>
      </c>
      <c r="F269">
        <v>0</v>
      </c>
      <c r="G269">
        <v>0</v>
      </c>
      <c r="H269" t="s">
        <v>1322</v>
      </c>
      <c r="J269" s="2">
        <v>45138.61858796296</v>
      </c>
      <c r="K269" t="s">
        <v>1455</v>
      </c>
      <c r="L269">
        <v>0</v>
      </c>
      <c r="M269" t="s">
        <v>2600</v>
      </c>
      <c r="N269" t="s">
        <v>2608</v>
      </c>
      <c r="O269" t="s">
        <v>2634</v>
      </c>
      <c r="P269" t="s">
        <v>2638</v>
      </c>
      <c r="Q269" t="s">
        <v>2644</v>
      </c>
      <c r="R269" t="s">
        <v>2600</v>
      </c>
      <c r="S269">
        <v>1</v>
      </c>
      <c r="T269">
        <v>0</v>
      </c>
      <c r="U269">
        <v>0</v>
      </c>
      <c r="V269" t="s">
        <v>1305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F269">
        <v>0</v>
      </c>
      <c r="AG269">
        <v>0</v>
      </c>
      <c r="AI269">
        <v>1</v>
      </c>
      <c r="AJ269">
        <f>=&gt; applied</f>
        <v>0</v>
      </c>
      <c r="AK269">
        <v>2023</v>
      </c>
      <c r="AP269">
        <v>0</v>
      </c>
      <c r="AQ269">
        <v>0</v>
      </c>
      <c r="AR269">
        <v>1</v>
      </c>
      <c r="AS269">
        <v>1</v>
      </c>
      <c r="AW269" t="s">
        <v>2755</v>
      </c>
      <c r="AX269">
        <v>1</v>
      </c>
      <c r="AY269">
        <v>0</v>
      </c>
    </row>
    <row r="270" spans="1:51">
      <c r="A270" t="s">
        <v>54</v>
      </c>
      <c r="B270" s="2">
        <v>45138.66810185185</v>
      </c>
      <c r="C270" t="s">
        <v>166</v>
      </c>
      <c r="D270" t="s">
        <v>1306</v>
      </c>
      <c r="E270">
        <v>0</v>
      </c>
      <c r="F270">
        <v>0</v>
      </c>
      <c r="G270">
        <v>0</v>
      </c>
      <c r="H270" t="s">
        <v>1322</v>
      </c>
      <c r="J270" s="2">
        <v>45138.66810185185</v>
      </c>
      <c r="K270" t="s">
        <v>1455</v>
      </c>
      <c r="L270">
        <v>1</v>
      </c>
      <c r="M270" t="s">
        <v>2600</v>
      </c>
      <c r="N270" t="s">
        <v>2608</v>
      </c>
      <c r="O270" t="s">
        <v>2634</v>
      </c>
      <c r="P270" t="s">
        <v>2638</v>
      </c>
      <c r="Q270" t="s">
        <v>2644</v>
      </c>
      <c r="R270" t="s">
        <v>2600</v>
      </c>
      <c r="S270">
        <v>1</v>
      </c>
      <c r="T270">
        <v>0</v>
      </c>
      <c r="U270">
        <v>0</v>
      </c>
      <c r="V270" t="s">
        <v>2649</v>
      </c>
      <c r="W270">
        <v>1</v>
      </c>
      <c r="X270">
        <v>1</v>
      </c>
      <c r="Y270">
        <v>0.05</v>
      </c>
      <c r="Z270">
        <v>0.05</v>
      </c>
      <c r="AA270">
        <v>0</v>
      </c>
      <c r="AB270">
        <v>1</v>
      </c>
      <c r="AC270">
        <v>0</v>
      </c>
      <c r="AD270">
        <v>0</v>
      </c>
      <c r="AE270" t="s">
        <v>2659</v>
      </c>
      <c r="AF270">
        <v>0</v>
      </c>
      <c r="AG270">
        <v>0</v>
      </c>
      <c r="AI270">
        <v>1</v>
      </c>
      <c r="AJ270" t="s">
        <v>2679</v>
      </c>
      <c r="AK270">
        <v>2023</v>
      </c>
      <c r="AP270">
        <v>0</v>
      </c>
      <c r="AQ270">
        <v>0</v>
      </c>
      <c r="AR270">
        <v>1</v>
      </c>
      <c r="AS270">
        <v>1</v>
      </c>
      <c r="AW270" t="s">
        <v>2755</v>
      </c>
      <c r="AX270">
        <v>1</v>
      </c>
      <c r="AY270">
        <v>0</v>
      </c>
    </row>
    <row r="271" spans="1:51">
      <c r="A271" t="s">
        <v>57</v>
      </c>
      <c r="B271" s="2">
        <v>45111.91560185186</v>
      </c>
      <c r="C271" t="s">
        <v>167</v>
      </c>
      <c r="D271" t="s">
        <v>1305</v>
      </c>
      <c r="E271">
        <v>0</v>
      </c>
      <c r="F271">
        <v>0</v>
      </c>
      <c r="G271">
        <v>0</v>
      </c>
      <c r="H271" t="s">
        <v>1322</v>
      </c>
      <c r="J271" s="2">
        <v>45111.91560185186</v>
      </c>
      <c r="K271" t="s">
        <v>1456</v>
      </c>
      <c r="L271">
        <v>0</v>
      </c>
      <c r="M271" t="s">
        <v>2600</v>
      </c>
      <c r="N271" t="s">
        <v>2608</v>
      </c>
      <c r="O271" t="s">
        <v>2634</v>
      </c>
      <c r="P271" t="s">
        <v>2638</v>
      </c>
      <c r="Q271" t="s">
        <v>2644</v>
      </c>
      <c r="R271" t="s">
        <v>2600</v>
      </c>
      <c r="S271">
        <v>1</v>
      </c>
      <c r="T271">
        <v>0</v>
      </c>
      <c r="U271">
        <v>0</v>
      </c>
      <c r="V271" t="s">
        <v>1305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F271">
        <v>0</v>
      </c>
      <c r="AG271">
        <v>1</v>
      </c>
      <c r="AH271" s="2">
        <v>45139.68359953703</v>
      </c>
      <c r="AI271">
        <v>0</v>
      </c>
      <c r="AJ271">
        <f>=&gt; applied</f>
        <v>0</v>
      </c>
      <c r="AK271">
        <v>2023</v>
      </c>
      <c r="AP271">
        <v>0</v>
      </c>
      <c r="AQ271">
        <v>1</v>
      </c>
      <c r="AR271">
        <v>1</v>
      </c>
      <c r="AS271">
        <v>1</v>
      </c>
      <c r="AW271" t="s">
        <v>2755</v>
      </c>
      <c r="AX271">
        <v>1</v>
      </c>
      <c r="AY271">
        <v>0</v>
      </c>
    </row>
    <row r="272" spans="1:51">
      <c r="A272" t="s">
        <v>54</v>
      </c>
      <c r="B272" s="2">
        <v>45117.54152777778</v>
      </c>
      <c r="C272" t="s">
        <v>167</v>
      </c>
      <c r="D272" t="s">
        <v>1308</v>
      </c>
      <c r="E272">
        <v>0</v>
      </c>
      <c r="F272">
        <v>0</v>
      </c>
      <c r="G272">
        <v>0</v>
      </c>
      <c r="H272" t="s">
        <v>1322</v>
      </c>
      <c r="J272" s="2">
        <v>45117.54152777778</v>
      </c>
      <c r="K272" t="s">
        <v>1456</v>
      </c>
      <c r="L272">
        <v>0</v>
      </c>
      <c r="M272" t="s">
        <v>2600</v>
      </c>
      <c r="N272" t="s">
        <v>2608</v>
      </c>
      <c r="O272" t="s">
        <v>2634</v>
      </c>
      <c r="P272" t="s">
        <v>2638</v>
      </c>
      <c r="Q272" t="s">
        <v>2644</v>
      </c>
      <c r="R272" t="s">
        <v>2600</v>
      </c>
      <c r="S272">
        <v>1</v>
      </c>
      <c r="T272">
        <v>0</v>
      </c>
      <c r="U272">
        <v>0</v>
      </c>
      <c r="V272" t="s">
        <v>2650</v>
      </c>
      <c r="W272">
        <v>0</v>
      </c>
      <c r="X272">
        <v>135</v>
      </c>
      <c r="Y272">
        <v>5.63</v>
      </c>
      <c r="Z272">
        <v>5.63</v>
      </c>
      <c r="AA272">
        <v>0</v>
      </c>
      <c r="AB272">
        <v>1</v>
      </c>
      <c r="AC272">
        <v>0</v>
      </c>
      <c r="AD272">
        <v>0</v>
      </c>
      <c r="AE272" t="s">
        <v>2659</v>
      </c>
      <c r="AF272">
        <v>0</v>
      </c>
      <c r="AG272">
        <v>1</v>
      </c>
      <c r="AH272" s="2">
        <v>45139.68359953703</v>
      </c>
      <c r="AI272">
        <v>0</v>
      </c>
      <c r="AJ272" t="s">
        <v>2675</v>
      </c>
      <c r="AK272">
        <v>2023</v>
      </c>
      <c r="AP272">
        <v>0</v>
      </c>
      <c r="AQ272">
        <v>1</v>
      </c>
      <c r="AR272">
        <v>1</v>
      </c>
      <c r="AS272">
        <v>1</v>
      </c>
      <c r="AW272" t="s">
        <v>2755</v>
      </c>
      <c r="AX272">
        <v>1</v>
      </c>
      <c r="AY272">
        <v>0</v>
      </c>
    </row>
    <row r="273" spans="1:53">
      <c r="A273" t="s">
        <v>55</v>
      </c>
      <c r="B273" s="2">
        <v>45124.53203703704</v>
      </c>
      <c r="C273" t="s">
        <v>167</v>
      </c>
      <c r="D273" t="s">
        <v>1309</v>
      </c>
      <c r="E273">
        <v>0</v>
      </c>
      <c r="F273">
        <v>0</v>
      </c>
      <c r="G273">
        <v>0</v>
      </c>
      <c r="H273" t="s">
        <v>1322</v>
      </c>
      <c r="I273">
        <v>1</v>
      </c>
      <c r="J273" s="2">
        <v>45124.53203703704</v>
      </c>
      <c r="K273" t="s">
        <v>1456</v>
      </c>
      <c r="L273">
        <v>0</v>
      </c>
      <c r="M273" t="s">
        <v>2600</v>
      </c>
      <c r="N273" t="s">
        <v>2608</v>
      </c>
      <c r="O273" t="s">
        <v>2634</v>
      </c>
      <c r="P273" t="s">
        <v>2638</v>
      </c>
      <c r="Q273" t="s">
        <v>2644</v>
      </c>
      <c r="R273" t="s">
        <v>2600</v>
      </c>
      <c r="S273">
        <v>1</v>
      </c>
      <c r="T273">
        <v>0</v>
      </c>
      <c r="U273">
        <v>0</v>
      </c>
      <c r="V273" t="s">
        <v>2651</v>
      </c>
      <c r="W273">
        <v>0</v>
      </c>
      <c r="X273">
        <v>94</v>
      </c>
      <c r="Y273">
        <v>3.92</v>
      </c>
      <c r="Z273">
        <v>12.62</v>
      </c>
      <c r="AA273">
        <v>0</v>
      </c>
      <c r="AB273">
        <v>1</v>
      </c>
      <c r="AC273">
        <v>0</v>
      </c>
      <c r="AD273">
        <v>0</v>
      </c>
      <c r="AE273" t="s">
        <v>2663</v>
      </c>
      <c r="AF273">
        <v>0</v>
      </c>
      <c r="AG273">
        <v>1</v>
      </c>
      <c r="AH273" s="2">
        <v>45139.68359953703</v>
      </c>
      <c r="AI273">
        <v>0</v>
      </c>
      <c r="AJ273" t="s">
        <v>2698</v>
      </c>
      <c r="AK273">
        <v>2023</v>
      </c>
      <c r="AP273">
        <v>0</v>
      </c>
      <c r="AQ273">
        <v>1</v>
      </c>
      <c r="AR273">
        <v>1</v>
      </c>
      <c r="AS273">
        <v>1</v>
      </c>
      <c r="AW273" t="s">
        <v>2755</v>
      </c>
      <c r="AX273">
        <v>1</v>
      </c>
      <c r="AY273">
        <v>0</v>
      </c>
    </row>
    <row r="274" spans="1:53">
      <c r="A274" t="s">
        <v>55</v>
      </c>
      <c r="B274" s="2">
        <v>45125.72630787037</v>
      </c>
      <c r="C274" t="s">
        <v>167</v>
      </c>
      <c r="D274" t="s">
        <v>1312</v>
      </c>
      <c r="E274">
        <v>0</v>
      </c>
      <c r="F274">
        <v>0</v>
      </c>
      <c r="G274">
        <v>0</v>
      </c>
      <c r="H274" t="s">
        <v>1322</v>
      </c>
      <c r="I274">
        <v>1</v>
      </c>
      <c r="J274" s="2">
        <v>45125.72630787037</v>
      </c>
      <c r="K274" t="s">
        <v>1456</v>
      </c>
      <c r="L274">
        <v>0</v>
      </c>
      <c r="M274" t="s">
        <v>2600</v>
      </c>
      <c r="N274" t="s">
        <v>2608</v>
      </c>
      <c r="O274" t="s">
        <v>2634</v>
      </c>
      <c r="P274" t="s">
        <v>2638</v>
      </c>
      <c r="Q274" t="s">
        <v>2644</v>
      </c>
      <c r="R274" t="s">
        <v>2600</v>
      </c>
      <c r="S274">
        <v>1</v>
      </c>
      <c r="T274">
        <v>0</v>
      </c>
      <c r="U274">
        <v>0</v>
      </c>
      <c r="V274" t="s">
        <v>2652</v>
      </c>
      <c r="W274">
        <v>0</v>
      </c>
      <c r="X274">
        <v>28</v>
      </c>
      <c r="Y274">
        <v>1.19</v>
      </c>
      <c r="Z274">
        <v>13.81</v>
      </c>
      <c r="AA274">
        <v>0</v>
      </c>
      <c r="AB274">
        <v>1</v>
      </c>
      <c r="AC274">
        <v>0</v>
      </c>
      <c r="AD274">
        <v>0</v>
      </c>
      <c r="AE274" t="s">
        <v>2663</v>
      </c>
      <c r="AF274">
        <v>0</v>
      </c>
      <c r="AG274">
        <v>1</v>
      </c>
      <c r="AH274" s="2">
        <v>45139.68359953703</v>
      </c>
      <c r="AI274">
        <v>0</v>
      </c>
      <c r="AJ274" t="s">
        <v>2683</v>
      </c>
      <c r="AK274">
        <v>2023</v>
      </c>
      <c r="AP274">
        <v>0</v>
      </c>
      <c r="AQ274">
        <v>1</v>
      </c>
      <c r="AR274">
        <v>1</v>
      </c>
      <c r="AS274">
        <v>1</v>
      </c>
      <c r="AW274" t="s">
        <v>2755</v>
      </c>
      <c r="AX274">
        <v>1</v>
      </c>
      <c r="AY274">
        <v>0</v>
      </c>
    </row>
    <row r="275" spans="1:53">
      <c r="A275" t="s">
        <v>55</v>
      </c>
      <c r="B275" s="2">
        <v>45139.41356481481</v>
      </c>
      <c r="C275" t="s">
        <v>167</v>
      </c>
      <c r="D275" t="s">
        <v>1318</v>
      </c>
      <c r="E275">
        <v>0</v>
      </c>
      <c r="F275">
        <v>0</v>
      </c>
      <c r="G275">
        <v>0</v>
      </c>
      <c r="H275" t="s">
        <v>1322</v>
      </c>
      <c r="I275">
        <v>1</v>
      </c>
      <c r="J275" s="2">
        <v>45139.41356481481</v>
      </c>
      <c r="K275" t="s">
        <v>1456</v>
      </c>
      <c r="L275">
        <v>0</v>
      </c>
      <c r="M275" t="s">
        <v>2600</v>
      </c>
      <c r="N275" t="s">
        <v>2608</v>
      </c>
      <c r="O275" t="s">
        <v>2634</v>
      </c>
      <c r="P275" t="s">
        <v>2638</v>
      </c>
      <c r="Q275" t="s">
        <v>2644</v>
      </c>
      <c r="R275" t="s">
        <v>2600</v>
      </c>
      <c r="S275">
        <v>1</v>
      </c>
      <c r="T275">
        <v>0</v>
      </c>
      <c r="U275">
        <v>0</v>
      </c>
      <c r="V275" t="s">
        <v>2657</v>
      </c>
      <c r="W275">
        <v>0</v>
      </c>
      <c r="X275">
        <v>328</v>
      </c>
      <c r="Y275">
        <v>13.69</v>
      </c>
      <c r="Z275">
        <v>27.5</v>
      </c>
      <c r="AA275">
        <v>0</v>
      </c>
      <c r="AB275">
        <v>1</v>
      </c>
      <c r="AC275">
        <v>0</v>
      </c>
      <c r="AD275">
        <v>1</v>
      </c>
      <c r="AE275" t="s">
        <v>2666</v>
      </c>
      <c r="AF275">
        <v>0</v>
      </c>
      <c r="AG275">
        <v>1</v>
      </c>
      <c r="AH275" s="2">
        <v>45139.68359953703</v>
      </c>
      <c r="AI275">
        <v>0</v>
      </c>
      <c r="AJ275" t="s">
        <v>2699</v>
      </c>
      <c r="AK275">
        <v>2023</v>
      </c>
      <c r="AP275">
        <v>0</v>
      </c>
      <c r="AQ275">
        <v>1</v>
      </c>
      <c r="AR275">
        <v>1</v>
      </c>
      <c r="AS275">
        <v>1</v>
      </c>
      <c r="AW275" t="s">
        <v>2755</v>
      </c>
      <c r="AX275">
        <v>1</v>
      </c>
      <c r="AY275">
        <v>0</v>
      </c>
    </row>
    <row r="276" spans="1:53">
      <c r="A276" t="s">
        <v>55</v>
      </c>
      <c r="B276" s="2">
        <v>45139.68359953703</v>
      </c>
      <c r="C276" t="s">
        <v>167</v>
      </c>
      <c r="D276" t="s">
        <v>1317</v>
      </c>
      <c r="E276">
        <v>0</v>
      </c>
      <c r="F276">
        <v>0</v>
      </c>
      <c r="G276">
        <v>0</v>
      </c>
      <c r="H276" t="s">
        <v>1322</v>
      </c>
      <c r="I276">
        <v>1</v>
      </c>
      <c r="J276" s="2">
        <v>45139.68359953703</v>
      </c>
      <c r="K276" t="s">
        <v>1456</v>
      </c>
      <c r="L276">
        <v>1</v>
      </c>
      <c r="M276" t="s">
        <v>2600</v>
      </c>
      <c r="N276" t="s">
        <v>2608</v>
      </c>
      <c r="O276" t="s">
        <v>2634</v>
      </c>
      <c r="P276" t="s">
        <v>2638</v>
      </c>
      <c r="Q276" t="s">
        <v>2644</v>
      </c>
      <c r="R276" t="s">
        <v>2600</v>
      </c>
      <c r="S276">
        <v>1</v>
      </c>
      <c r="T276">
        <v>0</v>
      </c>
      <c r="U276">
        <v>0</v>
      </c>
      <c r="V276" t="s">
        <v>2656</v>
      </c>
      <c r="W276">
        <v>1</v>
      </c>
      <c r="X276">
        <v>6</v>
      </c>
      <c r="Y276">
        <v>0.27</v>
      </c>
      <c r="Z276">
        <v>27.77</v>
      </c>
      <c r="AA276">
        <v>0</v>
      </c>
      <c r="AB276">
        <v>1</v>
      </c>
      <c r="AC276">
        <v>0</v>
      </c>
      <c r="AD276">
        <v>0</v>
      </c>
      <c r="AE276" t="s">
        <v>2668</v>
      </c>
      <c r="AF276">
        <v>0</v>
      </c>
      <c r="AG276">
        <v>1</v>
      </c>
      <c r="AH276" s="2">
        <v>45139.68359953703</v>
      </c>
      <c r="AI276">
        <v>0</v>
      </c>
      <c r="AJ276" t="s">
        <v>2706</v>
      </c>
      <c r="AK276">
        <v>2023</v>
      </c>
      <c r="AP276">
        <v>0</v>
      </c>
      <c r="AQ276">
        <v>1</v>
      </c>
      <c r="AR276">
        <v>1</v>
      </c>
      <c r="AS276">
        <v>1</v>
      </c>
      <c r="AW276" t="s">
        <v>2755</v>
      </c>
      <c r="AX276">
        <v>1</v>
      </c>
      <c r="AY276">
        <v>0</v>
      </c>
    </row>
    <row r="277" spans="1:53">
      <c r="A277" t="s">
        <v>55</v>
      </c>
      <c r="B277" s="2">
        <v>45013.53358796296</v>
      </c>
      <c r="C277" t="s">
        <v>168</v>
      </c>
      <c r="D277" t="s">
        <v>1304</v>
      </c>
      <c r="E277">
        <v>0</v>
      </c>
      <c r="F277">
        <v>0</v>
      </c>
      <c r="G277">
        <v>0</v>
      </c>
      <c r="H277" t="s">
        <v>1327</v>
      </c>
      <c r="I277">
        <v>1</v>
      </c>
      <c r="J277" s="2">
        <v>45013.53358796296</v>
      </c>
      <c r="K277" t="s">
        <v>1457</v>
      </c>
      <c r="L277">
        <v>0</v>
      </c>
      <c r="M277" t="s">
        <v>2599</v>
      </c>
      <c r="N277" t="s">
        <v>2611</v>
      </c>
      <c r="O277" t="s">
        <v>2634</v>
      </c>
      <c r="P277" t="s">
        <v>2639</v>
      </c>
      <c r="Q277" t="s">
        <v>2644</v>
      </c>
      <c r="R277" t="s">
        <v>2599</v>
      </c>
      <c r="S277">
        <v>1</v>
      </c>
      <c r="T277">
        <v>1</v>
      </c>
      <c r="U277">
        <v>0</v>
      </c>
      <c r="V277" t="s">
        <v>2648</v>
      </c>
      <c r="W277">
        <v>0</v>
      </c>
      <c r="X277">
        <v>787</v>
      </c>
      <c r="Y277">
        <v>32.82</v>
      </c>
      <c r="Z277">
        <v>32.82</v>
      </c>
      <c r="AA277">
        <v>0</v>
      </c>
      <c r="AB277">
        <v>1</v>
      </c>
      <c r="AC277">
        <v>0</v>
      </c>
      <c r="AD277">
        <v>0</v>
      </c>
      <c r="AE277" t="s">
        <v>2659</v>
      </c>
      <c r="AF277">
        <v>0</v>
      </c>
      <c r="AG277">
        <v>0</v>
      </c>
      <c r="AI277">
        <v>1</v>
      </c>
      <c r="AJ277" t="s">
        <v>2671</v>
      </c>
      <c r="AK277">
        <v>2023</v>
      </c>
      <c r="AP277">
        <v>0</v>
      </c>
      <c r="AQ277">
        <v>1</v>
      </c>
      <c r="AR277">
        <v>0</v>
      </c>
      <c r="AS277">
        <v>1</v>
      </c>
      <c r="AT277" t="s">
        <v>2752</v>
      </c>
      <c r="AU277">
        <v>1</v>
      </c>
      <c r="AV277">
        <v>1</v>
      </c>
      <c r="AW277" t="s">
        <v>2755</v>
      </c>
      <c r="AX277">
        <v>1</v>
      </c>
      <c r="AY277">
        <v>0</v>
      </c>
      <c r="BA277" t="s">
        <v>2760</v>
      </c>
    </row>
    <row r="278" spans="1:53">
      <c r="A278" t="s">
        <v>55</v>
      </c>
      <c r="B278" s="2">
        <v>45013.54991898148</v>
      </c>
      <c r="C278" t="s">
        <v>168</v>
      </c>
      <c r="D278" t="s">
        <v>1307</v>
      </c>
      <c r="E278">
        <v>0</v>
      </c>
      <c r="F278">
        <v>0</v>
      </c>
      <c r="G278">
        <v>0</v>
      </c>
      <c r="H278" t="s">
        <v>1327</v>
      </c>
      <c r="I278">
        <v>1</v>
      </c>
      <c r="J278" s="2">
        <v>45013.54991898148</v>
      </c>
      <c r="K278" t="s">
        <v>1457</v>
      </c>
      <c r="L278">
        <v>0</v>
      </c>
      <c r="M278" t="s">
        <v>2599</v>
      </c>
      <c r="N278" t="s">
        <v>2611</v>
      </c>
      <c r="O278" t="s">
        <v>2634</v>
      </c>
      <c r="P278" t="s">
        <v>2639</v>
      </c>
      <c r="Q278" t="s">
        <v>2644</v>
      </c>
      <c r="R278" t="s">
        <v>2599</v>
      </c>
      <c r="S278">
        <v>1</v>
      </c>
      <c r="T278">
        <v>1</v>
      </c>
      <c r="U278">
        <v>0</v>
      </c>
      <c r="V278" t="s">
        <v>1305</v>
      </c>
      <c r="W278">
        <v>0</v>
      </c>
      <c r="X278">
        <v>0</v>
      </c>
      <c r="Y278">
        <v>0.02</v>
      </c>
      <c r="Z278">
        <v>32.84</v>
      </c>
      <c r="AA278">
        <v>0</v>
      </c>
      <c r="AB278">
        <v>1</v>
      </c>
      <c r="AC278">
        <v>0</v>
      </c>
      <c r="AD278">
        <v>0</v>
      </c>
      <c r="AE278" t="s">
        <v>2662</v>
      </c>
      <c r="AF278">
        <v>0</v>
      </c>
      <c r="AG278">
        <v>0</v>
      </c>
      <c r="AI278">
        <v>1</v>
      </c>
      <c r="AJ278" t="s">
        <v>2687</v>
      </c>
      <c r="AK278">
        <v>2023</v>
      </c>
      <c r="AP278">
        <v>0</v>
      </c>
      <c r="AQ278">
        <v>1</v>
      </c>
      <c r="AR278">
        <v>0</v>
      </c>
      <c r="AS278">
        <v>1</v>
      </c>
      <c r="AT278" t="s">
        <v>2752</v>
      </c>
      <c r="AU278">
        <v>0</v>
      </c>
      <c r="AV278">
        <v>1</v>
      </c>
      <c r="AW278" t="s">
        <v>2755</v>
      </c>
      <c r="AX278">
        <v>1</v>
      </c>
      <c r="AY278">
        <v>0</v>
      </c>
      <c r="BA278" t="s">
        <v>2760</v>
      </c>
    </row>
    <row r="279" spans="1:53">
      <c r="A279" t="s">
        <v>55</v>
      </c>
      <c r="B279" s="2">
        <v>45048.60068287037</v>
      </c>
      <c r="C279" t="s">
        <v>168</v>
      </c>
      <c r="D279" t="s">
        <v>1306</v>
      </c>
      <c r="E279">
        <v>0</v>
      </c>
      <c r="F279">
        <v>0</v>
      </c>
      <c r="G279">
        <v>0</v>
      </c>
      <c r="H279" t="s">
        <v>1327</v>
      </c>
      <c r="I279">
        <v>1</v>
      </c>
      <c r="J279" s="2">
        <v>45048.60068287037</v>
      </c>
      <c r="K279" t="s">
        <v>1457</v>
      </c>
      <c r="L279">
        <v>1</v>
      </c>
      <c r="M279" t="s">
        <v>2599</v>
      </c>
      <c r="N279" t="s">
        <v>2611</v>
      </c>
      <c r="O279" t="s">
        <v>2634</v>
      </c>
      <c r="P279" t="s">
        <v>2639</v>
      </c>
      <c r="Q279" t="s">
        <v>2644</v>
      </c>
      <c r="R279" t="s">
        <v>2599</v>
      </c>
      <c r="S279">
        <v>1</v>
      </c>
      <c r="T279">
        <v>1</v>
      </c>
      <c r="U279">
        <v>0</v>
      </c>
      <c r="V279" t="s">
        <v>2649</v>
      </c>
      <c r="W279">
        <v>1</v>
      </c>
      <c r="X279">
        <v>841</v>
      </c>
      <c r="Y279">
        <v>35.05</v>
      </c>
      <c r="Z279">
        <v>67.89</v>
      </c>
      <c r="AA279">
        <v>0</v>
      </c>
      <c r="AB279">
        <v>1</v>
      </c>
      <c r="AC279">
        <v>0</v>
      </c>
      <c r="AD279">
        <v>0</v>
      </c>
      <c r="AE279" t="s">
        <v>2659</v>
      </c>
      <c r="AF279">
        <v>0</v>
      </c>
      <c r="AG279">
        <v>0</v>
      </c>
      <c r="AI279">
        <v>1</v>
      </c>
      <c r="AJ279" t="s">
        <v>2679</v>
      </c>
      <c r="AK279">
        <v>2023</v>
      </c>
      <c r="AP279">
        <v>0</v>
      </c>
      <c r="AQ279">
        <v>1</v>
      </c>
      <c r="AR279">
        <v>0</v>
      </c>
      <c r="AS279">
        <v>1</v>
      </c>
      <c r="AT279" t="s">
        <v>2752</v>
      </c>
      <c r="AU279">
        <v>11</v>
      </c>
      <c r="AV279">
        <v>0</v>
      </c>
      <c r="AW279" t="s">
        <v>2755</v>
      </c>
      <c r="AX279">
        <v>1</v>
      </c>
      <c r="AY279">
        <v>0</v>
      </c>
      <c r="BA279" t="s">
        <v>2760</v>
      </c>
    </row>
    <row r="280" spans="1:53">
      <c r="A280" t="s">
        <v>57</v>
      </c>
      <c r="B280" s="2">
        <v>45014.74018518518</v>
      </c>
      <c r="C280" t="s">
        <v>168</v>
      </c>
      <c r="D280" t="s">
        <v>1305</v>
      </c>
      <c r="E280">
        <v>0</v>
      </c>
      <c r="F280">
        <v>0</v>
      </c>
      <c r="G280">
        <v>0</v>
      </c>
      <c r="H280" t="s">
        <v>1322</v>
      </c>
      <c r="J280" s="2">
        <v>45014.74018518518</v>
      </c>
      <c r="K280" t="s">
        <v>1458</v>
      </c>
      <c r="L280">
        <v>0</v>
      </c>
      <c r="M280" t="s">
        <v>2600</v>
      </c>
      <c r="N280" t="s">
        <v>2608</v>
      </c>
      <c r="O280" t="s">
        <v>2634</v>
      </c>
      <c r="P280" t="s">
        <v>2638</v>
      </c>
      <c r="Q280" t="s">
        <v>2644</v>
      </c>
      <c r="R280" t="s">
        <v>2600</v>
      </c>
      <c r="S280">
        <v>1</v>
      </c>
      <c r="T280">
        <v>0</v>
      </c>
      <c r="U280">
        <v>0</v>
      </c>
      <c r="V280" t="s">
        <v>1305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F280">
        <v>0</v>
      </c>
      <c r="AG280">
        <v>0</v>
      </c>
      <c r="AI280">
        <v>1</v>
      </c>
      <c r="AJ280">
        <f>=&gt; applied</f>
        <v>0</v>
      </c>
      <c r="AK280">
        <v>2023</v>
      </c>
      <c r="AP280">
        <v>0</v>
      </c>
      <c r="AQ280">
        <v>0</v>
      </c>
      <c r="AR280">
        <v>1</v>
      </c>
      <c r="AS280">
        <v>0</v>
      </c>
      <c r="AU280">
        <v>0</v>
      </c>
      <c r="AV280">
        <v>1</v>
      </c>
      <c r="AW280" t="s">
        <v>2755</v>
      </c>
      <c r="AX280">
        <v>1</v>
      </c>
      <c r="AY280">
        <v>0</v>
      </c>
    </row>
    <row r="281" spans="1:53">
      <c r="A281" t="s">
        <v>54</v>
      </c>
      <c r="B281" s="2">
        <v>45032.41997685185</v>
      </c>
      <c r="C281" t="s">
        <v>168</v>
      </c>
      <c r="D281" t="s">
        <v>1306</v>
      </c>
      <c r="E281">
        <v>0</v>
      </c>
      <c r="F281">
        <v>0</v>
      </c>
      <c r="G281">
        <v>0</v>
      </c>
      <c r="H281" t="s">
        <v>1322</v>
      </c>
      <c r="J281" s="2">
        <v>45032.41997685185</v>
      </c>
      <c r="K281" t="s">
        <v>1458</v>
      </c>
      <c r="L281">
        <v>1</v>
      </c>
      <c r="M281" t="s">
        <v>2600</v>
      </c>
      <c r="N281" t="s">
        <v>2608</v>
      </c>
      <c r="O281" t="s">
        <v>2634</v>
      </c>
      <c r="P281" t="s">
        <v>2638</v>
      </c>
      <c r="Q281" t="s">
        <v>2644</v>
      </c>
      <c r="R281" t="s">
        <v>2600</v>
      </c>
      <c r="S281">
        <v>1</v>
      </c>
      <c r="T281">
        <v>0</v>
      </c>
      <c r="U281">
        <v>0</v>
      </c>
      <c r="V281" t="s">
        <v>2649</v>
      </c>
      <c r="W281">
        <v>1</v>
      </c>
      <c r="X281">
        <v>424</v>
      </c>
      <c r="Y281">
        <v>17.68</v>
      </c>
      <c r="Z281">
        <v>17.68</v>
      </c>
      <c r="AA281">
        <v>0</v>
      </c>
      <c r="AB281">
        <v>1</v>
      </c>
      <c r="AC281">
        <v>0</v>
      </c>
      <c r="AD281">
        <v>0</v>
      </c>
      <c r="AE281" t="s">
        <v>2659</v>
      </c>
      <c r="AF281">
        <v>0</v>
      </c>
      <c r="AG281">
        <v>0</v>
      </c>
      <c r="AI281">
        <v>1</v>
      </c>
      <c r="AJ281" t="s">
        <v>2679</v>
      </c>
      <c r="AK281">
        <v>2023</v>
      </c>
      <c r="AP281">
        <v>0</v>
      </c>
      <c r="AQ281">
        <v>0</v>
      </c>
      <c r="AR281">
        <v>1</v>
      </c>
      <c r="AS281">
        <v>1</v>
      </c>
      <c r="AW281" t="s">
        <v>2755</v>
      </c>
      <c r="AX281">
        <v>1</v>
      </c>
      <c r="AY281">
        <v>0</v>
      </c>
    </row>
    <row r="282" spans="1:53">
      <c r="A282" t="s">
        <v>57</v>
      </c>
      <c r="B282" s="2">
        <v>45089.47582175926</v>
      </c>
      <c r="C282" t="s">
        <v>169</v>
      </c>
      <c r="D282" t="s">
        <v>1305</v>
      </c>
      <c r="E282">
        <v>0</v>
      </c>
      <c r="F282">
        <v>0</v>
      </c>
      <c r="G282">
        <v>0</v>
      </c>
      <c r="H282" t="s">
        <v>1322</v>
      </c>
      <c r="J282" s="2">
        <v>45089.47582175926</v>
      </c>
      <c r="K282" t="s">
        <v>1459</v>
      </c>
      <c r="L282">
        <v>0</v>
      </c>
      <c r="M282" t="s">
        <v>2600</v>
      </c>
      <c r="N282" t="s">
        <v>2608</v>
      </c>
      <c r="O282" t="s">
        <v>2634</v>
      </c>
      <c r="P282" t="s">
        <v>2638</v>
      </c>
      <c r="Q282" t="s">
        <v>2644</v>
      </c>
      <c r="R282" t="s">
        <v>2600</v>
      </c>
      <c r="S282">
        <v>1</v>
      </c>
      <c r="T282">
        <v>0</v>
      </c>
      <c r="U282">
        <v>0</v>
      </c>
      <c r="V282" t="s">
        <v>1305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F282">
        <v>0</v>
      </c>
      <c r="AG282">
        <v>0</v>
      </c>
      <c r="AI282">
        <v>1</v>
      </c>
      <c r="AJ282">
        <f>=&gt; applied</f>
        <v>0</v>
      </c>
      <c r="AK282">
        <v>2023</v>
      </c>
      <c r="AP282">
        <v>0</v>
      </c>
      <c r="AQ282">
        <v>0</v>
      </c>
      <c r="AR282">
        <v>1</v>
      </c>
      <c r="AS282">
        <v>1</v>
      </c>
      <c r="AW282" t="s">
        <v>2755</v>
      </c>
      <c r="AX282">
        <v>1</v>
      </c>
      <c r="AY282">
        <v>0</v>
      </c>
    </row>
    <row r="283" spans="1:53">
      <c r="A283" t="s">
        <v>54</v>
      </c>
      <c r="B283" s="2">
        <v>45091.65438657408</v>
      </c>
      <c r="C283" t="s">
        <v>169</v>
      </c>
      <c r="D283" t="s">
        <v>1306</v>
      </c>
      <c r="E283">
        <v>0</v>
      </c>
      <c r="F283">
        <v>0</v>
      </c>
      <c r="G283">
        <v>0</v>
      </c>
      <c r="H283" t="s">
        <v>1322</v>
      </c>
      <c r="J283" s="2">
        <v>45091.65438657408</v>
      </c>
      <c r="K283" t="s">
        <v>1459</v>
      </c>
      <c r="L283">
        <v>1</v>
      </c>
      <c r="M283" t="s">
        <v>2600</v>
      </c>
      <c r="N283" t="s">
        <v>2608</v>
      </c>
      <c r="O283" t="s">
        <v>2634</v>
      </c>
      <c r="P283" t="s">
        <v>2638</v>
      </c>
      <c r="Q283" t="s">
        <v>2644</v>
      </c>
      <c r="R283" t="s">
        <v>2600</v>
      </c>
      <c r="S283">
        <v>1</v>
      </c>
      <c r="T283">
        <v>0</v>
      </c>
      <c r="U283">
        <v>0</v>
      </c>
      <c r="V283" t="s">
        <v>2649</v>
      </c>
      <c r="W283">
        <v>1</v>
      </c>
      <c r="X283">
        <v>52</v>
      </c>
      <c r="Y283">
        <v>2.18</v>
      </c>
      <c r="Z283">
        <v>2.18</v>
      </c>
      <c r="AA283">
        <v>0</v>
      </c>
      <c r="AB283">
        <v>1</v>
      </c>
      <c r="AC283">
        <v>0</v>
      </c>
      <c r="AD283">
        <v>0</v>
      </c>
      <c r="AE283" t="s">
        <v>2659</v>
      </c>
      <c r="AF283">
        <v>0</v>
      </c>
      <c r="AG283">
        <v>0</v>
      </c>
      <c r="AI283">
        <v>1</v>
      </c>
      <c r="AJ283" t="s">
        <v>2679</v>
      </c>
      <c r="AK283">
        <v>2023</v>
      </c>
      <c r="AP283">
        <v>0</v>
      </c>
      <c r="AQ283">
        <v>0</v>
      </c>
      <c r="AR283">
        <v>1</v>
      </c>
      <c r="AS283">
        <v>1</v>
      </c>
      <c r="AW283" t="s">
        <v>2755</v>
      </c>
      <c r="AX283">
        <v>1</v>
      </c>
      <c r="AY283">
        <v>0</v>
      </c>
    </row>
    <row r="284" spans="1:53">
      <c r="A284" t="s">
        <v>57</v>
      </c>
      <c r="B284" s="2">
        <v>45032.61292824074</v>
      </c>
      <c r="C284" t="s">
        <v>170</v>
      </c>
      <c r="D284" t="s">
        <v>1305</v>
      </c>
      <c r="E284">
        <v>0</v>
      </c>
      <c r="F284">
        <v>0</v>
      </c>
      <c r="G284">
        <v>0</v>
      </c>
      <c r="H284" t="s">
        <v>1322</v>
      </c>
      <c r="J284" s="2">
        <v>45032.61292824074</v>
      </c>
      <c r="K284" t="s">
        <v>1460</v>
      </c>
      <c r="L284">
        <v>0</v>
      </c>
      <c r="M284" t="s">
        <v>2600</v>
      </c>
      <c r="N284" t="s">
        <v>2608</v>
      </c>
      <c r="O284" t="s">
        <v>2634</v>
      </c>
      <c r="P284" t="s">
        <v>2638</v>
      </c>
      <c r="Q284" t="s">
        <v>2644</v>
      </c>
      <c r="R284" t="s">
        <v>2600</v>
      </c>
      <c r="S284">
        <v>1</v>
      </c>
      <c r="T284">
        <v>0</v>
      </c>
      <c r="U284">
        <v>0</v>
      </c>
      <c r="V284" t="s">
        <v>1305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F284">
        <v>0</v>
      </c>
      <c r="AG284">
        <v>0</v>
      </c>
      <c r="AI284">
        <v>1</v>
      </c>
      <c r="AJ284">
        <f>=&gt; applied</f>
        <v>0</v>
      </c>
      <c r="AK284">
        <v>2023</v>
      </c>
      <c r="AP284">
        <v>0</v>
      </c>
      <c r="AQ284">
        <v>0</v>
      </c>
      <c r="AR284">
        <v>1</v>
      </c>
      <c r="AS284">
        <v>1</v>
      </c>
      <c r="AW284" t="s">
        <v>2755</v>
      </c>
      <c r="AX284">
        <v>1</v>
      </c>
      <c r="AY284">
        <v>0</v>
      </c>
    </row>
    <row r="285" spans="1:53">
      <c r="A285" t="s">
        <v>56</v>
      </c>
      <c r="B285" s="2">
        <v>45035.98559027778</v>
      </c>
      <c r="C285" t="s">
        <v>170</v>
      </c>
      <c r="D285" t="s">
        <v>1308</v>
      </c>
      <c r="E285">
        <v>0</v>
      </c>
      <c r="F285">
        <v>0</v>
      </c>
      <c r="G285">
        <v>0</v>
      </c>
      <c r="H285" t="s">
        <v>1322</v>
      </c>
      <c r="I285">
        <v>1</v>
      </c>
      <c r="J285" s="2">
        <v>45035.98559027778</v>
      </c>
      <c r="K285" t="s">
        <v>1460</v>
      </c>
      <c r="L285">
        <v>0</v>
      </c>
      <c r="M285" t="s">
        <v>2600</v>
      </c>
      <c r="N285" t="s">
        <v>2608</v>
      </c>
      <c r="O285" t="s">
        <v>2634</v>
      </c>
      <c r="P285" t="s">
        <v>2638</v>
      </c>
      <c r="Q285" t="s">
        <v>2644</v>
      </c>
      <c r="R285" t="s">
        <v>2600</v>
      </c>
      <c r="S285">
        <v>1</v>
      </c>
      <c r="T285">
        <v>0</v>
      </c>
      <c r="U285">
        <v>0</v>
      </c>
      <c r="V285" t="s">
        <v>2650</v>
      </c>
      <c r="W285">
        <v>0</v>
      </c>
      <c r="X285">
        <v>80</v>
      </c>
      <c r="Y285">
        <v>3.37</v>
      </c>
      <c r="Z285">
        <v>3.37</v>
      </c>
      <c r="AA285">
        <v>0</v>
      </c>
      <c r="AB285">
        <v>1</v>
      </c>
      <c r="AC285">
        <v>0</v>
      </c>
      <c r="AD285">
        <v>0</v>
      </c>
      <c r="AE285" t="s">
        <v>2659</v>
      </c>
      <c r="AF285">
        <v>0</v>
      </c>
      <c r="AG285">
        <v>0</v>
      </c>
      <c r="AI285">
        <v>1</v>
      </c>
      <c r="AJ285" t="s">
        <v>2675</v>
      </c>
      <c r="AK285">
        <v>2023</v>
      </c>
      <c r="AP285">
        <v>0</v>
      </c>
      <c r="AQ285">
        <v>0</v>
      </c>
      <c r="AR285">
        <v>1</v>
      </c>
      <c r="AS285">
        <v>1</v>
      </c>
      <c r="AW285" t="s">
        <v>2755</v>
      </c>
      <c r="AX285">
        <v>1</v>
      </c>
      <c r="AY285">
        <v>0</v>
      </c>
    </row>
    <row r="286" spans="1:53">
      <c r="A286" t="s">
        <v>55</v>
      </c>
      <c r="B286" s="2">
        <v>45053.63381944445</v>
      </c>
      <c r="C286" t="s">
        <v>170</v>
      </c>
      <c r="D286" t="s">
        <v>1306</v>
      </c>
      <c r="E286">
        <v>0</v>
      </c>
      <c r="F286">
        <v>0</v>
      </c>
      <c r="G286">
        <v>0</v>
      </c>
      <c r="H286" t="s">
        <v>1322</v>
      </c>
      <c r="I286">
        <v>1</v>
      </c>
      <c r="J286" s="2">
        <v>45053.63381944445</v>
      </c>
      <c r="K286" t="s">
        <v>1460</v>
      </c>
      <c r="L286">
        <v>1</v>
      </c>
      <c r="M286" t="s">
        <v>2600</v>
      </c>
      <c r="N286" t="s">
        <v>2608</v>
      </c>
      <c r="O286" t="s">
        <v>2634</v>
      </c>
      <c r="P286" t="s">
        <v>2638</v>
      </c>
      <c r="Q286" t="s">
        <v>2644</v>
      </c>
      <c r="R286" t="s">
        <v>2600</v>
      </c>
      <c r="S286">
        <v>1</v>
      </c>
      <c r="T286">
        <v>0</v>
      </c>
      <c r="U286">
        <v>0</v>
      </c>
      <c r="V286" t="s">
        <v>2649</v>
      </c>
      <c r="W286">
        <v>1</v>
      </c>
      <c r="X286">
        <v>423</v>
      </c>
      <c r="Y286">
        <v>17.65</v>
      </c>
      <c r="Z286">
        <v>21.02</v>
      </c>
      <c r="AA286">
        <v>0</v>
      </c>
      <c r="AB286">
        <v>1</v>
      </c>
      <c r="AC286">
        <v>0</v>
      </c>
      <c r="AD286">
        <v>0</v>
      </c>
      <c r="AE286" t="s">
        <v>2661</v>
      </c>
      <c r="AF286">
        <v>0</v>
      </c>
      <c r="AG286">
        <v>0</v>
      </c>
      <c r="AI286">
        <v>1</v>
      </c>
      <c r="AJ286" t="s">
        <v>2676</v>
      </c>
      <c r="AK286">
        <v>2023</v>
      </c>
      <c r="AP286">
        <v>0</v>
      </c>
      <c r="AQ286">
        <v>0</v>
      </c>
      <c r="AR286">
        <v>1</v>
      </c>
      <c r="AS286">
        <v>1</v>
      </c>
      <c r="AW286" t="s">
        <v>2755</v>
      </c>
      <c r="AX286">
        <v>1</v>
      </c>
      <c r="AY286">
        <v>0</v>
      </c>
    </row>
    <row r="287" spans="1:53">
      <c r="A287" t="s">
        <v>55</v>
      </c>
      <c r="B287" s="2">
        <v>45029.4149537037</v>
      </c>
      <c r="C287" t="s">
        <v>171</v>
      </c>
      <c r="D287" t="s">
        <v>1313</v>
      </c>
      <c r="E287">
        <v>0</v>
      </c>
      <c r="F287">
        <v>0</v>
      </c>
      <c r="G287">
        <v>0</v>
      </c>
      <c r="H287" t="s">
        <v>1322</v>
      </c>
      <c r="I287">
        <v>1</v>
      </c>
      <c r="J287" s="2">
        <v>45029.4149537037</v>
      </c>
      <c r="K287" t="s">
        <v>1461</v>
      </c>
      <c r="L287">
        <v>0</v>
      </c>
      <c r="M287" t="s">
        <v>2600</v>
      </c>
      <c r="N287" t="s">
        <v>2608</v>
      </c>
      <c r="O287" t="s">
        <v>2634</v>
      </c>
      <c r="P287" t="s">
        <v>2638</v>
      </c>
      <c r="Q287" t="s">
        <v>2644</v>
      </c>
      <c r="R287" t="s">
        <v>2600</v>
      </c>
      <c r="S287">
        <v>1</v>
      </c>
      <c r="T287">
        <v>0</v>
      </c>
      <c r="U287">
        <v>0</v>
      </c>
      <c r="V287" t="s">
        <v>1305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F287">
        <v>0</v>
      </c>
      <c r="AG287">
        <v>0</v>
      </c>
      <c r="AI287">
        <v>1</v>
      </c>
      <c r="AJ287">
        <f>=&gt; applied</f>
        <v>0</v>
      </c>
      <c r="AK287">
        <v>2023</v>
      </c>
      <c r="AP287">
        <v>0</v>
      </c>
      <c r="AQ287">
        <v>0</v>
      </c>
      <c r="AR287">
        <v>1</v>
      </c>
      <c r="AS287">
        <v>1</v>
      </c>
      <c r="AW287" t="s">
        <v>2755</v>
      </c>
      <c r="AX287">
        <v>1</v>
      </c>
      <c r="AY287">
        <v>0</v>
      </c>
    </row>
    <row r="288" spans="1:53">
      <c r="A288" t="s">
        <v>54</v>
      </c>
      <c r="B288" s="2">
        <v>45032.5425</v>
      </c>
      <c r="C288" t="s">
        <v>171</v>
      </c>
      <c r="D288" t="s">
        <v>1308</v>
      </c>
      <c r="E288">
        <v>0</v>
      </c>
      <c r="F288">
        <v>0</v>
      </c>
      <c r="G288">
        <v>0</v>
      </c>
      <c r="H288" t="s">
        <v>1322</v>
      </c>
      <c r="J288" s="2">
        <v>45032.5425</v>
      </c>
      <c r="K288" t="s">
        <v>1461</v>
      </c>
      <c r="L288">
        <v>0</v>
      </c>
      <c r="M288" t="s">
        <v>2600</v>
      </c>
      <c r="N288" t="s">
        <v>2608</v>
      </c>
      <c r="O288" t="s">
        <v>2634</v>
      </c>
      <c r="P288" t="s">
        <v>2638</v>
      </c>
      <c r="Q288" t="s">
        <v>2644</v>
      </c>
      <c r="R288" t="s">
        <v>2600</v>
      </c>
      <c r="S288">
        <v>1</v>
      </c>
      <c r="T288">
        <v>0</v>
      </c>
      <c r="U288">
        <v>0</v>
      </c>
      <c r="V288" t="s">
        <v>2650</v>
      </c>
      <c r="W288">
        <v>0</v>
      </c>
      <c r="X288">
        <v>75</v>
      </c>
      <c r="Y288">
        <v>3.13</v>
      </c>
      <c r="Z288">
        <v>3.13</v>
      </c>
      <c r="AA288">
        <v>0</v>
      </c>
      <c r="AB288">
        <v>1</v>
      </c>
      <c r="AC288">
        <v>0</v>
      </c>
      <c r="AD288">
        <v>0</v>
      </c>
      <c r="AE288" t="s">
        <v>2659</v>
      </c>
      <c r="AF288">
        <v>0</v>
      </c>
      <c r="AG288">
        <v>0</v>
      </c>
      <c r="AI288">
        <v>1</v>
      </c>
      <c r="AJ288" t="s">
        <v>2675</v>
      </c>
      <c r="AK288">
        <v>2023</v>
      </c>
      <c r="AP288">
        <v>0</v>
      </c>
      <c r="AQ288">
        <v>0</v>
      </c>
      <c r="AR288">
        <v>1</v>
      </c>
      <c r="AS288">
        <v>1</v>
      </c>
      <c r="AW288" t="s">
        <v>2755</v>
      </c>
      <c r="AX288">
        <v>1</v>
      </c>
      <c r="AY288">
        <v>0</v>
      </c>
    </row>
    <row r="289" spans="1:51">
      <c r="A289" t="s">
        <v>55</v>
      </c>
      <c r="B289" s="2">
        <v>45053.63380787037</v>
      </c>
      <c r="C289" t="s">
        <v>171</v>
      </c>
      <c r="D289" t="s">
        <v>1306</v>
      </c>
      <c r="E289">
        <v>0</v>
      </c>
      <c r="F289">
        <v>0</v>
      </c>
      <c r="G289">
        <v>0</v>
      </c>
      <c r="H289" t="s">
        <v>1322</v>
      </c>
      <c r="I289">
        <v>1</v>
      </c>
      <c r="J289" s="2">
        <v>45053.63380787037</v>
      </c>
      <c r="K289" t="s">
        <v>1461</v>
      </c>
      <c r="L289">
        <v>1</v>
      </c>
      <c r="M289" t="s">
        <v>2600</v>
      </c>
      <c r="N289" t="s">
        <v>2608</v>
      </c>
      <c r="O289" t="s">
        <v>2634</v>
      </c>
      <c r="P289" t="s">
        <v>2638</v>
      </c>
      <c r="Q289" t="s">
        <v>2644</v>
      </c>
      <c r="R289" t="s">
        <v>2600</v>
      </c>
      <c r="S289">
        <v>1</v>
      </c>
      <c r="T289">
        <v>0</v>
      </c>
      <c r="U289">
        <v>0</v>
      </c>
      <c r="V289" t="s">
        <v>2649</v>
      </c>
      <c r="W289">
        <v>1</v>
      </c>
      <c r="X289">
        <v>506</v>
      </c>
      <c r="Y289">
        <v>21.09</v>
      </c>
      <c r="Z289">
        <v>24.22</v>
      </c>
      <c r="AA289">
        <v>0</v>
      </c>
      <c r="AB289">
        <v>1</v>
      </c>
      <c r="AC289">
        <v>0</v>
      </c>
      <c r="AD289">
        <v>0</v>
      </c>
      <c r="AE289" t="s">
        <v>2661</v>
      </c>
      <c r="AF289">
        <v>0</v>
      </c>
      <c r="AG289">
        <v>0</v>
      </c>
      <c r="AI289">
        <v>1</v>
      </c>
      <c r="AJ289" t="s">
        <v>2676</v>
      </c>
      <c r="AK289">
        <v>2023</v>
      </c>
      <c r="AP289">
        <v>0</v>
      </c>
      <c r="AQ289">
        <v>0</v>
      </c>
      <c r="AR289">
        <v>1</v>
      </c>
      <c r="AS289">
        <v>1</v>
      </c>
      <c r="AW289" t="s">
        <v>2755</v>
      </c>
      <c r="AX289">
        <v>1</v>
      </c>
      <c r="AY289">
        <v>0</v>
      </c>
    </row>
    <row r="290" spans="1:51">
      <c r="A290" t="s">
        <v>56</v>
      </c>
      <c r="B290" s="2">
        <v>44945.65980324074</v>
      </c>
      <c r="C290" t="s">
        <v>172</v>
      </c>
      <c r="D290" t="s">
        <v>1304</v>
      </c>
      <c r="E290">
        <v>0</v>
      </c>
      <c r="F290">
        <v>0</v>
      </c>
      <c r="G290">
        <v>0</v>
      </c>
      <c r="H290" t="s">
        <v>1323</v>
      </c>
      <c r="I290">
        <v>1</v>
      </c>
      <c r="J290" s="2">
        <v>44945.65980324074</v>
      </c>
      <c r="K290" t="s">
        <v>1462</v>
      </c>
      <c r="L290">
        <v>0</v>
      </c>
      <c r="M290" t="s">
        <v>2599</v>
      </c>
      <c r="N290" t="s">
        <v>2607</v>
      </c>
      <c r="O290" t="s">
        <v>2634</v>
      </c>
      <c r="P290" t="s">
        <v>2638</v>
      </c>
      <c r="Q290" t="s">
        <v>2644</v>
      </c>
      <c r="R290" t="s">
        <v>2599</v>
      </c>
      <c r="S290">
        <v>1</v>
      </c>
      <c r="T290">
        <v>1</v>
      </c>
      <c r="U290">
        <v>0</v>
      </c>
      <c r="V290" t="s">
        <v>2648</v>
      </c>
      <c r="W290">
        <v>0</v>
      </c>
      <c r="X290">
        <v>1</v>
      </c>
      <c r="Y290">
        <v>0.05</v>
      </c>
      <c r="Z290">
        <v>196.06</v>
      </c>
      <c r="AA290">
        <v>0</v>
      </c>
      <c r="AB290">
        <v>1</v>
      </c>
      <c r="AC290">
        <v>0</v>
      </c>
      <c r="AD290">
        <v>0</v>
      </c>
      <c r="AE290" t="s">
        <v>2659</v>
      </c>
      <c r="AF290">
        <v>0</v>
      </c>
      <c r="AG290">
        <v>0</v>
      </c>
      <c r="AI290">
        <v>1</v>
      </c>
      <c r="AJ290" t="s">
        <v>2671</v>
      </c>
      <c r="AK290">
        <v>2022</v>
      </c>
      <c r="AP290">
        <v>0</v>
      </c>
      <c r="AQ290">
        <v>1</v>
      </c>
      <c r="AR290">
        <v>0</v>
      </c>
      <c r="AS290">
        <v>1</v>
      </c>
      <c r="AT290" t="s">
        <v>2752</v>
      </c>
      <c r="AU290">
        <v>1</v>
      </c>
      <c r="AV290">
        <v>1</v>
      </c>
      <c r="AW290" t="s">
        <v>2755</v>
      </c>
      <c r="AX290">
        <v>1</v>
      </c>
      <c r="AY290">
        <v>0</v>
      </c>
    </row>
    <row r="291" spans="1:51">
      <c r="A291" t="s">
        <v>57</v>
      </c>
      <c r="B291" s="2">
        <v>44959.81423611111</v>
      </c>
      <c r="C291" t="s">
        <v>172</v>
      </c>
      <c r="D291" t="s">
        <v>1305</v>
      </c>
      <c r="E291">
        <v>0</v>
      </c>
      <c r="F291">
        <v>0</v>
      </c>
      <c r="G291">
        <v>0</v>
      </c>
      <c r="H291" t="s">
        <v>1323</v>
      </c>
      <c r="J291" s="2">
        <v>44959.81423611111</v>
      </c>
      <c r="K291" t="s">
        <v>1462</v>
      </c>
      <c r="L291">
        <v>0</v>
      </c>
      <c r="M291" t="s">
        <v>2599</v>
      </c>
      <c r="N291" t="s">
        <v>2607</v>
      </c>
      <c r="O291" t="s">
        <v>2634</v>
      </c>
      <c r="P291" t="s">
        <v>2638</v>
      </c>
      <c r="Q291" t="s">
        <v>2644</v>
      </c>
      <c r="R291" t="s">
        <v>2599</v>
      </c>
      <c r="S291">
        <v>1</v>
      </c>
      <c r="T291">
        <v>1</v>
      </c>
      <c r="U291">
        <v>0</v>
      </c>
      <c r="V291" t="s">
        <v>1305</v>
      </c>
      <c r="W291">
        <v>0</v>
      </c>
      <c r="X291">
        <v>248</v>
      </c>
      <c r="Y291">
        <v>10.37</v>
      </c>
      <c r="Z291">
        <v>210.21</v>
      </c>
      <c r="AA291">
        <v>0</v>
      </c>
      <c r="AB291">
        <v>1</v>
      </c>
      <c r="AC291">
        <v>0</v>
      </c>
      <c r="AD291">
        <v>0</v>
      </c>
      <c r="AE291" t="s">
        <v>2660</v>
      </c>
      <c r="AF291">
        <v>0</v>
      </c>
      <c r="AG291">
        <v>0</v>
      </c>
      <c r="AI291">
        <v>1</v>
      </c>
      <c r="AJ291" t="s">
        <v>2678</v>
      </c>
      <c r="AK291">
        <v>2022</v>
      </c>
      <c r="AP291">
        <v>0</v>
      </c>
      <c r="AQ291">
        <v>1</v>
      </c>
      <c r="AR291">
        <v>0</v>
      </c>
      <c r="AS291">
        <v>1</v>
      </c>
      <c r="AT291" t="s">
        <v>2752</v>
      </c>
      <c r="AU291">
        <v>0</v>
      </c>
      <c r="AV291">
        <v>1</v>
      </c>
      <c r="AW291" t="s">
        <v>2755</v>
      </c>
      <c r="AX291">
        <v>1</v>
      </c>
      <c r="AY291">
        <v>0</v>
      </c>
    </row>
    <row r="292" spans="1:51">
      <c r="A292" t="s">
        <v>56</v>
      </c>
      <c r="B292" s="2">
        <v>44962.59387731482</v>
      </c>
      <c r="C292" t="s">
        <v>172</v>
      </c>
      <c r="D292" t="s">
        <v>1306</v>
      </c>
      <c r="E292">
        <v>0</v>
      </c>
      <c r="F292">
        <v>0</v>
      </c>
      <c r="G292">
        <v>0</v>
      </c>
      <c r="H292" t="s">
        <v>1323</v>
      </c>
      <c r="I292">
        <v>1</v>
      </c>
      <c r="J292" s="2">
        <v>44962.59387731482</v>
      </c>
      <c r="K292" t="s">
        <v>1462</v>
      </c>
      <c r="L292">
        <v>1</v>
      </c>
      <c r="M292" t="s">
        <v>2599</v>
      </c>
      <c r="N292" t="s">
        <v>2607</v>
      </c>
      <c r="O292" t="s">
        <v>2634</v>
      </c>
      <c r="P292" t="s">
        <v>2638</v>
      </c>
      <c r="Q292" t="s">
        <v>2644</v>
      </c>
      <c r="R292" t="s">
        <v>2599</v>
      </c>
      <c r="S292">
        <v>1</v>
      </c>
      <c r="T292">
        <v>1</v>
      </c>
      <c r="U292">
        <v>0</v>
      </c>
      <c r="V292" t="s">
        <v>2649</v>
      </c>
      <c r="W292">
        <v>1</v>
      </c>
      <c r="X292">
        <v>66</v>
      </c>
      <c r="Y292">
        <v>2.78</v>
      </c>
      <c r="Z292">
        <v>212.99</v>
      </c>
      <c r="AA292">
        <v>0</v>
      </c>
      <c r="AB292">
        <v>1</v>
      </c>
      <c r="AC292">
        <v>0</v>
      </c>
      <c r="AD292">
        <v>0</v>
      </c>
      <c r="AE292" t="s">
        <v>2659</v>
      </c>
      <c r="AF292">
        <v>0</v>
      </c>
      <c r="AG292">
        <v>0</v>
      </c>
      <c r="AI292">
        <v>1</v>
      </c>
      <c r="AJ292" t="s">
        <v>2679</v>
      </c>
      <c r="AK292">
        <v>2022</v>
      </c>
      <c r="AP292">
        <v>0</v>
      </c>
      <c r="AQ292">
        <v>1</v>
      </c>
      <c r="AR292">
        <v>0</v>
      </c>
      <c r="AS292">
        <v>1</v>
      </c>
      <c r="AT292" t="s">
        <v>2752</v>
      </c>
      <c r="AU292">
        <v>11</v>
      </c>
      <c r="AV292">
        <v>0</v>
      </c>
      <c r="AW292" t="s">
        <v>2755</v>
      </c>
      <c r="AX292">
        <v>1</v>
      </c>
      <c r="AY292">
        <v>0</v>
      </c>
    </row>
    <row r="293" spans="1:51">
      <c r="A293" t="s">
        <v>56</v>
      </c>
      <c r="B293" s="2">
        <v>44951.6519212963</v>
      </c>
      <c r="C293" t="s">
        <v>173</v>
      </c>
      <c r="D293" t="s">
        <v>1306</v>
      </c>
      <c r="E293">
        <v>0</v>
      </c>
      <c r="F293">
        <v>0</v>
      </c>
      <c r="G293">
        <v>1</v>
      </c>
      <c r="H293" t="s">
        <v>1336</v>
      </c>
      <c r="I293">
        <v>1</v>
      </c>
      <c r="J293" s="2">
        <v>44951.6519212963</v>
      </c>
      <c r="K293" t="s">
        <v>1463</v>
      </c>
      <c r="L293">
        <v>0</v>
      </c>
      <c r="M293" t="s">
        <v>2603</v>
      </c>
      <c r="N293" t="s">
        <v>2619</v>
      </c>
      <c r="O293" t="s">
        <v>2634</v>
      </c>
      <c r="P293" t="s">
        <v>2638</v>
      </c>
      <c r="Q293" t="s">
        <v>2644</v>
      </c>
      <c r="R293" t="s">
        <v>2603</v>
      </c>
      <c r="S293">
        <v>1</v>
      </c>
      <c r="T293">
        <v>0</v>
      </c>
      <c r="U293">
        <v>0</v>
      </c>
      <c r="V293" t="s">
        <v>2649</v>
      </c>
      <c r="W293">
        <v>0</v>
      </c>
      <c r="X293">
        <v>3</v>
      </c>
      <c r="Y293">
        <v>0.15</v>
      </c>
      <c r="Z293">
        <v>0.15</v>
      </c>
      <c r="AA293">
        <v>0</v>
      </c>
      <c r="AB293">
        <v>1</v>
      </c>
      <c r="AC293">
        <v>0</v>
      </c>
      <c r="AD293">
        <v>0</v>
      </c>
      <c r="AE293" t="s">
        <v>2659</v>
      </c>
      <c r="AF293">
        <v>1</v>
      </c>
      <c r="AG293">
        <v>0</v>
      </c>
      <c r="AI293">
        <v>0</v>
      </c>
      <c r="AJ293" t="s">
        <v>2679</v>
      </c>
      <c r="AK293">
        <v>2023</v>
      </c>
      <c r="AP293">
        <v>0</v>
      </c>
      <c r="AQ293">
        <v>1</v>
      </c>
      <c r="AR293">
        <v>0</v>
      </c>
      <c r="AS293">
        <v>0</v>
      </c>
      <c r="AU293">
        <v>11</v>
      </c>
      <c r="AV293">
        <v>1</v>
      </c>
      <c r="AW293" t="s">
        <v>2755</v>
      </c>
      <c r="AX293">
        <v>1</v>
      </c>
      <c r="AY293">
        <v>0</v>
      </c>
    </row>
    <row r="294" spans="1:51">
      <c r="A294" t="s">
        <v>55</v>
      </c>
      <c r="B294" s="2">
        <v>45155.53944444445</v>
      </c>
      <c r="C294" t="s">
        <v>173</v>
      </c>
      <c r="D294" t="s">
        <v>1314</v>
      </c>
      <c r="E294">
        <v>0</v>
      </c>
      <c r="F294">
        <v>0</v>
      </c>
      <c r="G294">
        <v>1</v>
      </c>
      <c r="H294" t="s">
        <v>1336</v>
      </c>
      <c r="I294">
        <v>1</v>
      </c>
      <c r="J294" s="2">
        <v>45155.53944444445</v>
      </c>
      <c r="K294" t="s">
        <v>1463</v>
      </c>
      <c r="L294">
        <v>0</v>
      </c>
      <c r="M294" t="s">
        <v>2603</v>
      </c>
      <c r="N294" t="s">
        <v>2619</v>
      </c>
      <c r="O294" t="s">
        <v>2634</v>
      </c>
      <c r="P294" t="s">
        <v>2638</v>
      </c>
      <c r="Q294" t="s">
        <v>2644</v>
      </c>
      <c r="R294" t="s">
        <v>2603</v>
      </c>
      <c r="S294">
        <v>1</v>
      </c>
      <c r="T294">
        <v>0</v>
      </c>
      <c r="U294">
        <v>0</v>
      </c>
      <c r="V294" t="s">
        <v>2655</v>
      </c>
      <c r="W294">
        <v>0</v>
      </c>
      <c r="X294">
        <v>0</v>
      </c>
      <c r="Y294">
        <v>0.02</v>
      </c>
      <c r="Z294">
        <v>204.04</v>
      </c>
      <c r="AA294">
        <v>0</v>
      </c>
      <c r="AB294">
        <v>1</v>
      </c>
      <c r="AC294">
        <v>0</v>
      </c>
      <c r="AD294">
        <v>0</v>
      </c>
      <c r="AE294" t="s">
        <v>2663</v>
      </c>
      <c r="AF294">
        <v>1</v>
      </c>
      <c r="AG294">
        <v>0</v>
      </c>
      <c r="AI294">
        <v>0</v>
      </c>
      <c r="AJ294" t="s">
        <v>2707</v>
      </c>
      <c r="AK294">
        <v>2023</v>
      </c>
      <c r="AP294">
        <v>0</v>
      </c>
      <c r="AQ294">
        <v>1</v>
      </c>
      <c r="AR294">
        <v>0</v>
      </c>
      <c r="AS294">
        <v>0</v>
      </c>
      <c r="AU294">
        <v>5</v>
      </c>
      <c r="AV294">
        <v>0</v>
      </c>
      <c r="AW294" t="s">
        <v>2755</v>
      </c>
      <c r="AX294">
        <v>1</v>
      </c>
      <c r="AY294">
        <v>0</v>
      </c>
    </row>
    <row r="295" spans="1:51">
      <c r="A295" t="s">
        <v>55</v>
      </c>
      <c r="B295" s="2">
        <v>45159.63570601852</v>
      </c>
      <c r="C295" t="s">
        <v>173</v>
      </c>
      <c r="D295" t="s">
        <v>1310</v>
      </c>
      <c r="E295">
        <v>0</v>
      </c>
      <c r="F295">
        <v>0</v>
      </c>
      <c r="G295">
        <v>1</v>
      </c>
      <c r="H295" t="s">
        <v>1336</v>
      </c>
      <c r="I295">
        <v>1</v>
      </c>
      <c r="J295" s="2">
        <v>45159.63570601852</v>
      </c>
      <c r="K295" t="s">
        <v>1463</v>
      </c>
      <c r="L295">
        <v>0</v>
      </c>
      <c r="M295" t="s">
        <v>2603</v>
      </c>
      <c r="N295" t="s">
        <v>2619</v>
      </c>
      <c r="O295" t="s">
        <v>2634</v>
      </c>
      <c r="P295" t="s">
        <v>2638</v>
      </c>
      <c r="Q295" t="s">
        <v>2644</v>
      </c>
      <c r="R295" t="s">
        <v>2603</v>
      </c>
      <c r="S295">
        <v>1</v>
      </c>
      <c r="T295">
        <v>0</v>
      </c>
      <c r="U295">
        <v>0</v>
      </c>
      <c r="V295" t="s">
        <v>2651</v>
      </c>
      <c r="W295">
        <v>0</v>
      </c>
      <c r="X295">
        <v>98</v>
      </c>
      <c r="Y295">
        <v>4.1</v>
      </c>
      <c r="Z295">
        <v>208.14</v>
      </c>
      <c r="AA295">
        <v>0</v>
      </c>
      <c r="AB295">
        <v>1</v>
      </c>
      <c r="AC295">
        <v>0</v>
      </c>
      <c r="AD295">
        <v>0</v>
      </c>
      <c r="AE295" t="s">
        <v>2667</v>
      </c>
      <c r="AF295">
        <v>1</v>
      </c>
      <c r="AG295">
        <v>0</v>
      </c>
      <c r="AI295">
        <v>0</v>
      </c>
      <c r="AJ295" t="s">
        <v>2701</v>
      </c>
      <c r="AK295">
        <v>2023</v>
      </c>
      <c r="AP295">
        <v>0</v>
      </c>
      <c r="AQ295">
        <v>1</v>
      </c>
      <c r="AR295">
        <v>0</v>
      </c>
      <c r="AS295">
        <v>0</v>
      </c>
      <c r="AU295">
        <v>2</v>
      </c>
      <c r="AV295">
        <v>1</v>
      </c>
      <c r="AW295" t="s">
        <v>2755</v>
      </c>
      <c r="AX295">
        <v>1</v>
      </c>
      <c r="AY295">
        <v>0</v>
      </c>
    </row>
    <row r="296" spans="1:51">
      <c r="A296" t="s">
        <v>55</v>
      </c>
      <c r="B296" s="2">
        <v>45160.66327546296</v>
      </c>
      <c r="C296" t="s">
        <v>173</v>
      </c>
      <c r="D296" t="s">
        <v>1305</v>
      </c>
      <c r="E296">
        <v>0</v>
      </c>
      <c r="F296">
        <v>0</v>
      </c>
      <c r="G296">
        <v>1</v>
      </c>
      <c r="H296" t="s">
        <v>1336</v>
      </c>
      <c r="I296">
        <v>1</v>
      </c>
      <c r="J296" s="2">
        <v>45160.66327546296</v>
      </c>
      <c r="K296" t="s">
        <v>1463</v>
      </c>
      <c r="L296">
        <v>1</v>
      </c>
      <c r="M296" t="s">
        <v>2603</v>
      </c>
      <c r="N296" t="s">
        <v>2619</v>
      </c>
      <c r="O296" t="s">
        <v>2634</v>
      </c>
      <c r="P296" t="s">
        <v>2638</v>
      </c>
      <c r="Q296" t="s">
        <v>2644</v>
      </c>
      <c r="R296" t="s">
        <v>2603</v>
      </c>
      <c r="S296">
        <v>1</v>
      </c>
      <c r="T296">
        <v>0</v>
      </c>
      <c r="U296">
        <v>0</v>
      </c>
      <c r="V296" t="s">
        <v>1305</v>
      </c>
      <c r="W296">
        <v>1</v>
      </c>
      <c r="X296">
        <v>24</v>
      </c>
      <c r="Y296">
        <v>1.03</v>
      </c>
      <c r="Z296">
        <v>209.17</v>
      </c>
      <c r="AA296">
        <v>0</v>
      </c>
      <c r="AB296">
        <v>1</v>
      </c>
      <c r="AC296">
        <v>0</v>
      </c>
      <c r="AD296">
        <v>0</v>
      </c>
      <c r="AE296" t="s">
        <v>2663</v>
      </c>
      <c r="AF296">
        <v>1</v>
      </c>
      <c r="AG296">
        <v>0</v>
      </c>
      <c r="AI296">
        <v>0</v>
      </c>
      <c r="AJ296" t="s">
        <v>2702</v>
      </c>
      <c r="AK296">
        <v>2023</v>
      </c>
      <c r="AP296">
        <v>0</v>
      </c>
      <c r="AQ296">
        <v>1</v>
      </c>
      <c r="AR296">
        <v>0</v>
      </c>
      <c r="AS296">
        <v>0</v>
      </c>
      <c r="AU296">
        <v>0</v>
      </c>
      <c r="AV296">
        <v>1</v>
      </c>
      <c r="AW296" t="s">
        <v>2755</v>
      </c>
      <c r="AX296">
        <v>1</v>
      </c>
      <c r="AY296">
        <v>0</v>
      </c>
    </row>
    <row r="297" spans="1:51">
      <c r="A297" t="s">
        <v>57</v>
      </c>
      <c r="B297" s="2">
        <v>45037.70074074074</v>
      </c>
      <c r="C297" t="s">
        <v>174</v>
      </c>
      <c r="D297" t="s">
        <v>1305</v>
      </c>
      <c r="E297">
        <v>0</v>
      </c>
      <c r="F297">
        <v>0</v>
      </c>
      <c r="G297">
        <v>0</v>
      </c>
      <c r="H297" t="s">
        <v>1322</v>
      </c>
      <c r="J297" s="2">
        <v>45037.70074074074</v>
      </c>
      <c r="K297" t="s">
        <v>1464</v>
      </c>
      <c r="L297">
        <v>0</v>
      </c>
      <c r="M297" t="s">
        <v>2600</v>
      </c>
      <c r="N297" t="s">
        <v>2608</v>
      </c>
      <c r="O297" t="s">
        <v>2634</v>
      </c>
      <c r="P297" t="s">
        <v>2638</v>
      </c>
      <c r="Q297" t="s">
        <v>2644</v>
      </c>
      <c r="R297" t="s">
        <v>2600</v>
      </c>
      <c r="S297">
        <v>1</v>
      </c>
      <c r="T297">
        <v>0</v>
      </c>
      <c r="U297">
        <v>0</v>
      </c>
      <c r="V297" t="s">
        <v>1305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F297">
        <v>0</v>
      </c>
      <c r="AG297">
        <v>0</v>
      </c>
      <c r="AI297">
        <v>1</v>
      </c>
      <c r="AJ297">
        <f>=&gt; applied</f>
        <v>0</v>
      </c>
      <c r="AK297">
        <v>2023</v>
      </c>
      <c r="AP297">
        <v>0</v>
      </c>
      <c r="AQ297">
        <v>0</v>
      </c>
      <c r="AR297">
        <v>1</v>
      </c>
      <c r="AS297">
        <v>1</v>
      </c>
      <c r="AW297" t="s">
        <v>2755</v>
      </c>
      <c r="AX297">
        <v>1</v>
      </c>
      <c r="AY297">
        <v>0</v>
      </c>
    </row>
    <row r="298" spans="1:51">
      <c r="A298" t="s">
        <v>54</v>
      </c>
      <c r="B298" s="2">
        <v>45042.55421296296</v>
      </c>
      <c r="C298" t="s">
        <v>174</v>
      </c>
      <c r="D298" t="s">
        <v>1306</v>
      </c>
      <c r="E298">
        <v>0</v>
      </c>
      <c r="F298">
        <v>0</v>
      </c>
      <c r="G298">
        <v>0</v>
      </c>
      <c r="H298" t="s">
        <v>1322</v>
      </c>
      <c r="J298" s="2">
        <v>45042.55421296296</v>
      </c>
      <c r="K298" t="s">
        <v>1464</v>
      </c>
      <c r="L298">
        <v>1</v>
      </c>
      <c r="M298" t="s">
        <v>2600</v>
      </c>
      <c r="N298" t="s">
        <v>2608</v>
      </c>
      <c r="O298" t="s">
        <v>2634</v>
      </c>
      <c r="P298" t="s">
        <v>2638</v>
      </c>
      <c r="Q298" t="s">
        <v>2644</v>
      </c>
      <c r="R298" t="s">
        <v>2600</v>
      </c>
      <c r="S298">
        <v>1</v>
      </c>
      <c r="T298">
        <v>0</v>
      </c>
      <c r="U298">
        <v>0</v>
      </c>
      <c r="V298" t="s">
        <v>2649</v>
      </c>
      <c r="W298">
        <v>1</v>
      </c>
      <c r="X298">
        <v>116</v>
      </c>
      <c r="Y298">
        <v>4.85</v>
      </c>
      <c r="Z298">
        <v>4.85</v>
      </c>
      <c r="AA298">
        <v>0</v>
      </c>
      <c r="AB298">
        <v>1</v>
      </c>
      <c r="AC298">
        <v>0</v>
      </c>
      <c r="AD298">
        <v>0</v>
      </c>
      <c r="AE298" t="s">
        <v>2659</v>
      </c>
      <c r="AF298">
        <v>0</v>
      </c>
      <c r="AG298">
        <v>0</v>
      </c>
      <c r="AI298">
        <v>1</v>
      </c>
      <c r="AJ298" t="s">
        <v>2679</v>
      </c>
      <c r="AK298">
        <v>2023</v>
      </c>
      <c r="AP298">
        <v>0</v>
      </c>
      <c r="AQ298">
        <v>0</v>
      </c>
      <c r="AR298">
        <v>1</v>
      </c>
      <c r="AS298">
        <v>1</v>
      </c>
      <c r="AW298" t="s">
        <v>2755</v>
      </c>
      <c r="AX298">
        <v>1</v>
      </c>
      <c r="AY298">
        <v>0</v>
      </c>
    </row>
    <row r="299" spans="1:51">
      <c r="A299" t="s">
        <v>55</v>
      </c>
      <c r="B299" s="2">
        <v>44962.45638888889</v>
      </c>
      <c r="C299" t="s">
        <v>175</v>
      </c>
      <c r="D299" t="s">
        <v>1309</v>
      </c>
      <c r="E299">
        <v>0</v>
      </c>
      <c r="F299">
        <v>0</v>
      </c>
      <c r="G299">
        <v>1</v>
      </c>
      <c r="H299" t="s">
        <v>1340</v>
      </c>
      <c r="I299">
        <v>1</v>
      </c>
      <c r="J299" s="2">
        <v>44962.45638888889</v>
      </c>
      <c r="K299" t="s">
        <v>1465</v>
      </c>
      <c r="L299">
        <v>0</v>
      </c>
      <c r="M299" t="s">
        <v>2601</v>
      </c>
      <c r="N299" t="s">
        <v>2614</v>
      </c>
      <c r="O299" t="s">
        <v>2634</v>
      </c>
      <c r="P299" t="s">
        <v>2638</v>
      </c>
      <c r="Q299" t="s">
        <v>2644</v>
      </c>
      <c r="R299" t="s">
        <v>2601</v>
      </c>
      <c r="S299">
        <v>1</v>
      </c>
      <c r="T299">
        <v>0</v>
      </c>
      <c r="U299">
        <v>0</v>
      </c>
      <c r="V299" t="s">
        <v>2652</v>
      </c>
      <c r="W299">
        <v>0</v>
      </c>
      <c r="X299">
        <v>1</v>
      </c>
      <c r="Y299">
        <v>0.07000000000000001</v>
      </c>
      <c r="Z299">
        <v>220.03</v>
      </c>
      <c r="AA299">
        <v>0</v>
      </c>
      <c r="AB299">
        <v>1</v>
      </c>
      <c r="AC299">
        <v>0</v>
      </c>
      <c r="AD299">
        <v>0</v>
      </c>
      <c r="AE299" t="s">
        <v>2660</v>
      </c>
      <c r="AF299">
        <v>0</v>
      </c>
      <c r="AG299">
        <v>0</v>
      </c>
      <c r="AI299">
        <v>1</v>
      </c>
      <c r="AJ299" t="s">
        <v>2708</v>
      </c>
      <c r="AK299">
        <v>2022</v>
      </c>
      <c r="AP299">
        <v>0</v>
      </c>
      <c r="AQ299">
        <v>1</v>
      </c>
      <c r="AR299">
        <v>0</v>
      </c>
      <c r="AS299">
        <v>1</v>
      </c>
      <c r="AT299" t="s">
        <v>2753</v>
      </c>
      <c r="AU299">
        <v>4</v>
      </c>
      <c r="AV299">
        <v>1</v>
      </c>
      <c r="AW299" t="s">
        <v>2755</v>
      </c>
      <c r="AX299">
        <v>1</v>
      </c>
      <c r="AY299">
        <v>0</v>
      </c>
    </row>
    <row r="300" spans="1:51">
      <c r="A300" t="s">
        <v>57</v>
      </c>
      <c r="B300" s="2">
        <v>45061.57462962963</v>
      </c>
      <c r="C300" t="s">
        <v>175</v>
      </c>
      <c r="D300" t="s">
        <v>1305</v>
      </c>
      <c r="E300">
        <v>0</v>
      </c>
      <c r="F300">
        <v>0</v>
      </c>
      <c r="G300">
        <v>1</v>
      </c>
      <c r="H300" t="s">
        <v>1340</v>
      </c>
      <c r="J300" s="2">
        <v>45061.57462962963</v>
      </c>
      <c r="K300" t="s">
        <v>1465</v>
      </c>
      <c r="L300">
        <v>0</v>
      </c>
      <c r="M300" t="s">
        <v>2601</v>
      </c>
      <c r="N300" t="s">
        <v>2614</v>
      </c>
      <c r="O300" t="s">
        <v>2634</v>
      </c>
      <c r="P300" t="s">
        <v>2638</v>
      </c>
      <c r="Q300" t="s">
        <v>2644</v>
      </c>
      <c r="R300" t="s">
        <v>2601</v>
      </c>
      <c r="S300">
        <v>1</v>
      </c>
      <c r="T300">
        <v>0</v>
      </c>
      <c r="U300">
        <v>0</v>
      </c>
      <c r="V300" t="s">
        <v>1305</v>
      </c>
      <c r="W300">
        <v>0</v>
      </c>
      <c r="X300">
        <v>2349</v>
      </c>
      <c r="Y300">
        <v>97.92</v>
      </c>
      <c r="Z300">
        <v>319.15</v>
      </c>
      <c r="AA300">
        <v>0</v>
      </c>
      <c r="AB300">
        <v>1</v>
      </c>
      <c r="AC300">
        <v>0</v>
      </c>
      <c r="AD300">
        <v>0</v>
      </c>
      <c r="AE300" t="s">
        <v>2660</v>
      </c>
      <c r="AF300">
        <v>0</v>
      </c>
      <c r="AG300">
        <v>0</v>
      </c>
      <c r="AI300">
        <v>1</v>
      </c>
      <c r="AJ300" t="s">
        <v>2678</v>
      </c>
      <c r="AK300">
        <v>2022</v>
      </c>
      <c r="AP300">
        <v>0</v>
      </c>
      <c r="AQ300">
        <v>1</v>
      </c>
      <c r="AR300">
        <v>0</v>
      </c>
      <c r="AS300">
        <v>1</v>
      </c>
      <c r="AT300" t="s">
        <v>2753</v>
      </c>
      <c r="AU300">
        <v>0</v>
      </c>
      <c r="AV300">
        <v>1</v>
      </c>
      <c r="AW300" t="s">
        <v>2755</v>
      </c>
      <c r="AX300">
        <v>1</v>
      </c>
      <c r="AY300">
        <v>0</v>
      </c>
    </row>
    <row r="301" spans="1:51">
      <c r="A301" t="s">
        <v>53</v>
      </c>
      <c r="B301" s="2">
        <v>45120.5894675926</v>
      </c>
      <c r="C301" t="s">
        <v>175</v>
      </c>
      <c r="D301" t="s">
        <v>1306</v>
      </c>
      <c r="E301">
        <v>0</v>
      </c>
      <c r="F301">
        <v>0</v>
      </c>
      <c r="G301">
        <v>1</v>
      </c>
      <c r="H301" t="s">
        <v>1340</v>
      </c>
      <c r="I301">
        <v>1</v>
      </c>
      <c r="J301" s="2">
        <v>45120.5894675926</v>
      </c>
      <c r="K301" t="s">
        <v>1465</v>
      </c>
      <c r="L301">
        <v>1</v>
      </c>
      <c r="M301" t="s">
        <v>2601</v>
      </c>
      <c r="N301" t="s">
        <v>2614</v>
      </c>
      <c r="O301" t="s">
        <v>2634</v>
      </c>
      <c r="P301" t="s">
        <v>2638</v>
      </c>
      <c r="Q301" t="s">
        <v>2644</v>
      </c>
      <c r="R301" t="s">
        <v>2601</v>
      </c>
      <c r="S301">
        <v>1</v>
      </c>
      <c r="T301">
        <v>0</v>
      </c>
      <c r="U301">
        <v>0</v>
      </c>
      <c r="V301" t="s">
        <v>2649</v>
      </c>
      <c r="W301">
        <v>1</v>
      </c>
      <c r="X301">
        <v>1416</v>
      </c>
      <c r="Y301">
        <v>59.01</v>
      </c>
      <c r="Z301">
        <v>378.16</v>
      </c>
      <c r="AA301">
        <v>0</v>
      </c>
      <c r="AB301">
        <v>1</v>
      </c>
      <c r="AC301">
        <v>0</v>
      </c>
      <c r="AD301">
        <v>0</v>
      </c>
      <c r="AE301" t="s">
        <v>2659</v>
      </c>
      <c r="AF301">
        <v>0</v>
      </c>
      <c r="AG301">
        <v>0</v>
      </c>
      <c r="AI301">
        <v>1</v>
      </c>
      <c r="AJ301" t="s">
        <v>2679</v>
      </c>
      <c r="AK301">
        <v>2022</v>
      </c>
      <c r="AP301">
        <v>0</v>
      </c>
      <c r="AQ301">
        <v>1</v>
      </c>
      <c r="AR301">
        <v>0</v>
      </c>
      <c r="AS301">
        <v>1</v>
      </c>
      <c r="AT301" t="s">
        <v>2753</v>
      </c>
      <c r="AU301">
        <v>11</v>
      </c>
      <c r="AV301">
        <v>0</v>
      </c>
      <c r="AW301" t="s">
        <v>2755</v>
      </c>
      <c r="AX301">
        <v>1</v>
      </c>
      <c r="AY301">
        <v>0</v>
      </c>
    </row>
    <row r="302" spans="1:51">
      <c r="A302" t="s">
        <v>55</v>
      </c>
      <c r="B302" s="2">
        <v>45155.54221064815</v>
      </c>
      <c r="C302" t="s">
        <v>176</v>
      </c>
      <c r="D302" t="s">
        <v>1314</v>
      </c>
      <c r="E302">
        <v>0</v>
      </c>
      <c r="F302">
        <v>0</v>
      </c>
      <c r="G302">
        <v>1</v>
      </c>
      <c r="H302" t="s">
        <v>1336</v>
      </c>
      <c r="I302">
        <v>1</v>
      </c>
      <c r="J302" s="2">
        <v>45155.54221064815</v>
      </c>
      <c r="K302" t="s">
        <v>1466</v>
      </c>
      <c r="L302">
        <v>0</v>
      </c>
      <c r="M302" t="s">
        <v>2603</v>
      </c>
      <c r="N302" t="s">
        <v>2619</v>
      </c>
      <c r="O302" t="s">
        <v>2634</v>
      </c>
      <c r="P302" t="s">
        <v>2638</v>
      </c>
      <c r="Q302" t="s">
        <v>2644</v>
      </c>
      <c r="R302" t="s">
        <v>2603</v>
      </c>
      <c r="S302">
        <v>1</v>
      </c>
      <c r="T302">
        <v>0</v>
      </c>
      <c r="U302">
        <v>0</v>
      </c>
      <c r="V302" t="s">
        <v>2655</v>
      </c>
      <c r="W302">
        <v>0</v>
      </c>
      <c r="X302">
        <v>145</v>
      </c>
      <c r="Y302">
        <v>6.07</v>
      </c>
      <c r="Z302">
        <v>6.07</v>
      </c>
      <c r="AA302">
        <v>0</v>
      </c>
      <c r="AB302">
        <v>1</v>
      </c>
      <c r="AC302">
        <v>0</v>
      </c>
      <c r="AD302">
        <v>0</v>
      </c>
      <c r="AE302" t="s">
        <v>2659</v>
      </c>
      <c r="AF302">
        <v>0</v>
      </c>
      <c r="AG302">
        <v>0</v>
      </c>
      <c r="AI302">
        <v>1</v>
      </c>
      <c r="AJ302" t="s">
        <v>2700</v>
      </c>
      <c r="AK302">
        <v>2023</v>
      </c>
      <c r="AP302">
        <v>0</v>
      </c>
      <c r="AQ302">
        <v>1</v>
      </c>
      <c r="AR302">
        <v>0</v>
      </c>
      <c r="AS302">
        <v>0</v>
      </c>
      <c r="AU302">
        <v>5</v>
      </c>
      <c r="AV302">
        <v>0</v>
      </c>
      <c r="AW302" t="s">
        <v>2755</v>
      </c>
      <c r="AX302">
        <v>1</v>
      </c>
      <c r="AY302">
        <v>0</v>
      </c>
    </row>
    <row r="303" spans="1:51">
      <c r="A303" t="s">
        <v>55</v>
      </c>
      <c r="B303" s="2">
        <v>45159.63569444444</v>
      </c>
      <c r="C303" t="s">
        <v>176</v>
      </c>
      <c r="D303" t="s">
        <v>1310</v>
      </c>
      <c r="E303">
        <v>0</v>
      </c>
      <c r="F303">
        <v>0</v>
      </c>
      <c r="G303">
        <v>1</v>
      </c>
      <c r="H303" t="s">
        <v>1336</v>
      </c>
      <c r="I303">
        <v>1</v>
      </c>
      <c r="J303" s="2">
        <v>45159.63569444444</v>
      </c>
      <c r="K303" t="s">
        <v>1466</v>
      </c>
      <c r="L303">
        <v>0</v>
      </c>
      <c r="M303" t="s">
        <v>2603</v>
      </c>
      <c r="N303" t="s">
        <v>2619</v>
      </c>
      <c r="O303" t="s">
        <v>2634</v>
      </c>
      <c r="P303" t="s">
        <v>2638</v>
      </c>
      <c r="Q303" t="s">
        <v>2644</v>
      </c>
      <c r="R303" t="s">
        <v>2603</v>
      </c>
      <c r="S303">
        <v>1</v>
      </c>
      <c r="T303">
        <v>0</v>
      </c>
      <c r="U303">
        <v>0</v>
      </c>
      <c r="V303" t="s">
        <v>2651</v>
      </c>
      <c r="W303">
        <v>0</v>
      </c>
      <c r="X303">
        <v>98</v>
      </c>
      <c r="Y303">
        <v>4.09</v>
      </c>
      <c r="Z303">
        <v>10.16</v>
      </c>
      <c r="AA303">
        <v>0</v>
      </c>
      <c r="AB303">
        <v>1</v>
      </c>
      <c r="AC303">
        <v>0</v>
      </c>
      <c r="AD303">
        <v>0</v>
      </c>
      <c r="AE303" t="s">
        <v>2667</v>
      </c>
      <c r="AF303">
        <v>0</v>
      </c>
      <c r="AG303">
        <v>0</v>
      </c>
      <c r="AI303">
        <v>1</v>
      </c>
      <c r="AJ303" t="s">
        <v>2701</v>
      </c>
      <c r="AK303">
        <v>2023</v>
      </c>
      <c r="AP303">
        <v>0</v>
      </c>
      <c r="AQ303">
        <v>1</v>
      </c>
      <c r="AR303">
        <v>0</v>
      </c>
      <c r="AS303">
        <v>0</v>
      </c>
      <c r="AU303">
        <v>2</v>
      </c>
      <c r="AV303">
        <v>1</v>
      </c>
      <c r="AW303" t="s">
        <v>2755</v>
      </c>
      <c r="AX303">
        <v>1</v>
      </c>
      <c r="AY303">
        <v>0</v>
      </c>
    </row>
    <row r="304" spans="1:51">
      <c r="A304" t="s">
        <v>55</v>
      </c>
      <c r="B304" s="2">
        <v>45160.65813657407</v>
      </c>
      <c r="C304" t="s">
        <v>176</v>
      </c>
      <c r="D304" t="s">
        <v>1305</v>
      </c>
      <c r="E304">
        <v>0</v>
      </c>
      <c r="F304">
        <v>0</v>
      </c>
      <c r="G304">
        <v>1</v>
      </c>
      <c r="H304" t="s">
        <v>1336</v>
      </c>
      <c r="I304">
        <v>1</v>
      </c>
      <c r="J304" s="2">
        <v>45160.65813657407</v>
      </c>
      <c r="K304" t="s">
        <v>1466</v>
      </c>
      <c r="L304">
        <v>0</v>
      </c>
      <c r="M304" t="s">
        <v>2603</v>
      </c>
      <c r="N304" t="s">
        <v>2619</v>
      </c>
      <c r="O304" t="s">
        <v>2634</v>
      </c>
      <c r="P304" t="s">
        <v>2638</v>
      </c>
      <c r="Q304" t="s">
        <v>2644</v>
      </c>
      <c r="R304" t="s">
        <v>2603</v>
      </c>
      <c r="S304">
        <v>1</v>
      </c>
      <c r="T304">
        <v>0</v>
      </c>
      <c r="U304">
        <v>0</v>
      </c>
      <c r="V304" t="s">
        <v>1305</v>
      </c>
      <c r="W304">
        <v>0</v>
      </c>
      <c r="X304">
        <v>24</v>
      </c>
      <c r="Y304">
        <v>1.02</v>
      </c>
      <c r="Z304">
        <v>11.18</v>
      </c>
      <c r="AA304">
        <v>0</v>
      </c>
      <c r="AB304">
        <v>1</v>
      </c>
      <c r="AC304">
        <v>0</v>
      </c>
      <c r="AD304">
        <v>0</v>
      </c>
      <c r="AE304" t="s">
        <v>2663</v>
      </c>
      <c r="AF304">
        <v>0</v>
      </c>
      <c r="AG304">
        <v>0</v>
      </c>
      <c r="AI304">
        <v>1</v>
      </c>
      <c r="AJ304" t="s">
        <v>2702</v>
      </c>
      <c r="AK304">
        <v>2023</v>
      </c>
      <c r="AP304">
        <v>0</v>
      </c>
      <c r="AQ304">
        <v>1</v>
      </c>
      <c r="AR304">
        <v>0</v>
      </c>
      <c r="AS304">
        <v>0</v>
      </c>
      <c r="AU304">
        <v>0</v>
      </c>
      <c r="AV304">
        <v>1</v>
      </c>
      <c r="AW304" t="s">
        <v>2755</v>
      </c>
      <c r="AX304">
        <v>1</v>
      </c>
      <c r="AY304">
        <v>0</v>
      </c>
    </row>
    <row r="305" spans="1:51">
      <c r="A305" t="s">
        <v>55</v>
      </c>
      <c r="B305" s="2">
        <v>45160.66302083333</v>
      </c>
      <c r="C305" t="s">
        <v>176</v>
      </c>
      <c r="D305" t="s">
        <v>1306</v>
      </c>
      <c r="E305">
        <v>0</v>
      </c>
      <c r="F305">
        <v>0</v>
      </c>
      <c r="G305">
        <v>1</v>
      </c>
      <c r="H305" t="s">
        <v>1336</v>
      </c>
      <c r="I305">
        <v>1</v>
      </c>
      <c r="J305" s="2">
        <v>45160.66302083333</v>
      </c>
      <c r="K305" t="s">
        <v>1466</v>
      </c>
      <c r="L305">
        <v>1</v>
      </c>
      <c r="M305" t="s">
        <v>2603</v>
      </c>
      <c r="N305" t="s">
        <v>2619</v>
      </c>
      <c r="O305" t="s">
        <v>2634</v>
      </c>
      <c r="P305" t="s">
        <v>2638</v>
      </c>
      <c r="Q305" t="s">
        <v>2644</v>
      </c>
      <c r="R305" t="s">
        <v>2603</v>
      </c>
      <c r="S305">
        <v>1</v>
      </c>
      <c r="T305">
        <v>0</v>
      </c>
      <c r="U305">
        <v>0</v>
      </c>
      <c r="V305" t="s">
        <v>2649</v>
      </c>
      <c r="W305">
        <v>1</v>
      </c>
      <c r="X305">
        <v>0</v>
      </c>
      <c r="Y305">
        <v>0</v>
      </c>
      <c r="Z305">
        <v>11.18</v>
      </c>
      <c r="AA305">
        <v>0</v>
      </c>
      <c r="AB305">
        <v>1</v>
      </c>
      <c r="AC305">
        <v>0</v>
      </c>
      <c r="AD305">
        <v>0</v>
      </c>
      <c r="AE305" t="s">
        <v>2659</v>
      </c>
      <c r="AF305">
        <v>0</v>
      </c>
      <c r="AG305">
        <v>0</v>
      </c>
      <c r="AI305">
        <v>1</v>
      </c>
      <c r="AJ305" t="s">
        <v>2679</v>
      </c>
      <c r="AK305">
        <v>2023</v>
      </c>
      <c r="AP305">
        <v>0</v>
      </c>
      <c r="AQ305">
        <v>1</v>
      </c>
      <c r="AR305">
        <v>0</v>
      </c>
      <c r="AS305">
        <v>0</v>
      </c>
      <c r="AU305">
        <v>11</v>
      </c>
      <c r="AV305">
        <v>1</v>
      </c>
      <c r="AW305" t="s">
        <v>2755</v>
      </c>
      <c r="AX305">
        <v>1</v>
      </c>
      <c r="AY305">
        <v>0</v>
      </c>
    </row>
    <row r="306" spans="1:51">
      <c r="A306" t="s">
        <v>57</v>
      </c>
      <c r="B306" s="2">
        <v>45091.90211805556</v>
      </c>
      <c r="C306" t="s">
        <v>177</v>
      </c>
      <c r="D306" t="s">
        <v>1305</v>
      </c>
      <c r="E306">
        <v>0</v>
      </c>
      <c r="F306">
        <v>0</v>
      </c>
      <c r="G306">
        <v>0</v>
      </c>
      <c r="H306" t="s">
        <v>1322</v>
      </c>
      <c r="J306" s="2">
        <v>45091.90211805556</v>
      </c>
      <c r="K306" t="s">
        <v>1467</v>
      </c>
      <c r="L306">
        <v>0</v>
      </c>
      <c r="M306" t="s">
        <v>2600</v>
      </c>
      <c r="N306" t="s">
        <v>2608</v>
      </c>
      <c r="O306" t="s">
        <v>2634</v>
      </c>
      <c r="P306" t="s">
        <v>2638</v>
      </c>
      <c r="Q306" t="s">
        <v>2644</v>
      </c>
      <c r="R306" t="s">
        <v>2600</v>
      </c>
      <c r="S306">
        <v>1</v>
      </c>
      <c r="T306">
        <v>0</v>
      </c>
      <c r="U306">
        <v>0</v>
      </c>
      <c r="V306" t="s">
        <v>1305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F306">
        <v>0</v>
      </c>
      <c r="AG306">
        <v>0</v>
      </c>
      <c r="AI306">
        <v>1</v>
      </c>
      <c r="AJ306">
        <f>=&gt; applied</f>
        <v>0</v>
      </c>
      <c r="AK306">
        <v>2023</v>
      </c>
      <c r="AP306">
        <v>0</v>
      </c>
      <c r="AQ306">
        <v>0</v>
      </c>
      <c r="AR306">
        <v>1</v>
      </c>
      <c r="AS306">
        <v>1</v>
      </c>
      <c r="AW306" t="s">
        <v>2755</v>
      </c>
      <c r="AX306">
        <v>1</v>
      </c>
      <c r="AY306">
        <v>0</v>
      </c>
    </row>
    <row r="307" spans="1:51">
      <c r="A307" t="s">
        <v>54</v>
      </c>
      <c r="B307" s="2">
        <v>45095.55673611111</v>
      </c>
      <c r="C307" t="s">
        <v>177</v>
      </c>
      <c r="D307" t="s">
        <v>1306</v>
      </c>
      <c r="E307">
        <v>0</v>
      </c>
      <c r="F307">
        <v>0</v>
      </c>
      <c r="G307">
        <v>0</v>
      </c>
      <c r="H307" t="s">
        <v>1322</v>
      </c>
      <c r="J307" s="2">
        <v>45095.55673611111</v>
      </c>
      <c r="K307" t="s">
        <v>1467</v>
      </c>
      <c r="L307">
        <v>1</v>
      </c>
      <c r="M307" t="s">
        <v>2600</v>
      </c>
      <c r="N307" t="s">
        <v>2608</v>
      </c>
      <c r="O307" t="s">
        <v>2634</v>
      </c>
      <c r="P307" t="s">
        <v>2638</v>
      </c>
      <c r="Q307" t="s">
        <v>2644</v>
      </c>
      <c r="R307" t="s">
        <v>2600</v>
      </c>
      <c r="S307">
        <v>1</v>
      </c>
      <c r="T307">
        <v>0</v>
      </c>
      <c r="U307">
        <v>0</v>
      </c>
      <c r="V307" t="s">
        <v>2649</v>
      </c>
      <c r="W307">
        <v>1</v>
      </c>
      <c r="X307">
        <v>87</v>
      </c>
      <c r="Y307">
        <v>3.65</v>
      </c>
      <c r="Z307">
        <v>3.65</v>
      </c>
      <c r="AA307">
        <v>0</v>
      </c>
      <c r="AB307">
        <v>1</v>
      </c>
      <c r="AC307">
        <v>0</v>
      </c>
      <c r="AD307">
        <v>0</v>
      </c>
      <c r="AE307" t="s">
        <v>2659</v>
      </c>
      <c r="AF307">
        <v>0</v>
      </c>
      <c r="AG307">
        <v>0</v>
      </c>
      <c r="AI307">
        <v>1</v>
      </c>
      <c r="AJ307" t="s">
        <v>2679</v>
      </c>
      <c r="AK307">
        <v>2023</v>
      </c>
      <c r="AP307">
        <v>0</v>
      </c>
      <c r="AQ307">
        <v>0</v>
      </c>
      <c r="AR307">
        <v>1</v>
      </c>
      <c r="AS307">
        <v>1</v>
      </c>
      <c r="AW307" t="s">
        <v>2755</v>
      </c>
      <c r="AX307">
        <v>1</v>
      </c>
      <c r="AY307">
        <v>0</v>
      </c>
    </row>
    <row r="308" spans="1:51">
      <c r="A308" t="s">
        <v>53</v>
      </c>
      <c r="B308" s="2">
        <v>45065.57274305556</v>
      </c>
      <c r="C308" t="s">
        <v>178</v>
      </c>
      <c r="D308" t="s">
        <v>1308</v>
      </c>
      <c r="E308">
        <v>0</v>
      </c>
      <c r="F308">
        <v>0</v>
      </c>
      <c r="G308">
        <v>1</v>
      </c>
      <c r="H308" t="s">
        <v>1336</v>
      </c>
      <c r="I308">
        <v>1</v>
      </c>
      <c r="J308" s="2">
        <v>45065.57274305556</v>
      </c>
      <c r="K308" t="s">
        <v>1468</v>
      </c>
      <c r="L308">
        <v>0</v>
      </c>
      <c r="M308" t="s">
        <v>2603</v>
      </c>
      <c r="N308" t="s">
        <v>2619</v>
      </c>
      <c r="O308" t="s">
        <v>2634</v>
      </c>
      <c r="P308" t="s">
        <v>2638</v>
      </c>
      <c r="Q308" t="s">
        <v>2644</v>
      </c>
      <c r="R308" t="s">
        <v>2603</v>
      </c>
      <c r="S308">
        <v>1</v>
      </c>
      <c r="T308">
        <v>0</v>
      </c>
      <c r="U308">
        <v>0</v>
      </c>
      <c r="V308" t="s">
        <v>2650</v>
      </c>
      <c r="W308">
        <v>0</v>
      </c>
      <c r="X308">
        <v>85</v>
      </c>
      <c r="Y308">
        <v>3.56</v>
      </c>
      <c r="Z308">
        <v>346.1</v>
      </c>
      <c r="AA308">
        <v>0</v>
      </c>
      <c r="AB308">
        <v>1</v>
      </c>
      <c r="AC308">
        <v>0</v>
      </c>
      <c r="AD308">
        <v>0</v>
      </c>
      <c r="AE308" t="s">
        <v>2659</v>
      </c>
      <c r="AF308">
        <v>1</v>
      </c>
      <c r="AG308">
        <v>0</v>
      </c>
      <c r="AI308">
        <v>0</v>
      </c>
      <c r="AJ308" t="s">
        <v>2675</v>
      </c>
      <c r="AK308">
        <v>2022</v>
      </c>
      <c r="AP308">
        <v>0</v>
      </c>
      <c r="AQ308">
        <v>1</v>
      </c>
      <c r="AR308">
        <v>0</v>
      </c>
      <c r="AS308">
        <v>0</v>
      </c>
      <c r="AU308">
        <v>3</v>
      </c>
      <c r="AV308">
        <v>1</v>
      </c>
      <c r="AW308" t="s">
        <v>2755</v>
      </c>
      <c r="AX308">
        <v>1</v>
      </c>
      <c r="AY308">
        <v>0</v>
      </c>
    </row>
    <row r="309" spans="1:51">
      <c r="A309" t="s">
        <v>53</v>
      </c>
      <c r="B309" s="2">
        <v>45105.76532407408</v>
      </c>
      <c r="C309" t="s">
        <v>178</v>
      </c>
      <c r="D309" t="s">
        <v>1306</v>
      </c>
      <c r="E309">
        <v>0</v>
      </c>
      <c r="F309">
        <v>0</v>
      </c>
      <c r="G309">
        <v>1</v>
      </c>
      <c r="H309" t="s">
        <v>1336</v>
      </c>
      <c r="I309">
        <v>1</v>
      </c>
      <c r="J309" s="2">
        <v>45105.76532407408</v>
      </c>
      <c r="K309" t="s">
        <v>1468</v>
      </c>
      <c r="L309">
        <v>0</v>
      </c>
      <c r="M309" t="s">
        <v>2603</v>
      </c>
      <c r="N309" t="s">
        <v>2619</v>
      </c>
      <c r="O309" t="s">
        <v>2634</v>
      </c>
      <c r="P309" t="s">
        <v>2638</v>
      </c>
      <c r="Q309" t="s">
        <v>2644</v>
      </c>
      <c r="R309" t="s">
        <v>2603</v>
      </c>
      <c r="S309">
        <v>1</v>
      </c>
      <c r="T309">
        <v>0</v>
      </c>
      <c r="U309">
        <v>0</v>
      </c>
      <c r="V309" t="s">
        <v>2649</v>
      </c>
      <c r="W309">
        <v>0</v>
      </c>
      <c r="X309">
        <v>964</v>
      </c>
      <c r="Y309">
        <v>40.19</v>
      </c>
      <c r="Z309">
        <v>386.29</v>
      </c>
      <c r="AA309">
        <v>0</v>
      </c>
      <c r="AB309">
        <v>1</v>
      </c>
      <c r="AC309">
        <v>0</v>
      </c>
      <c r="AD309">
        <v>0</v>
      </c>
      <c r="AE309" t="s">
        <v>2661</v>
      </c>
      <c r="AF309">
        <v>1</v>
      </c>
      <c r="AG309">
        <v>0</v>
      </c>
      <c r="AI309">
        <v>0</v>
      </c>
      <c r="AJ309" t="s">
        <v>2676</v>
      </c>
      <c r="AK309">
        <v>2022</v>
      </c>
      <c r="AP309">
        <v>0</v>
      </c>
      <c r="AQ309">
        <v>1</v>
      </c>
      <c r="AR309">
        <v>0</v>
      </c>
      <c r="AS309">
        <v>0</v>
      </c>
      <c r="AU309">
        <v>11</v>
      </c>
      <c r="AV309">
        <v>1</v>
      </c>
      <c r="AW309" t="s">
        <v>2755</v>
      </c>
      <c r="AX309">
        <v>1</v>
      </c>
      <c r="AY309">
        <v>0</v>
      </c>
    </row>
    <row r="310" spans="1:51">
      <c r="A310" t="s">
        <v>55</v>
      </c>
      <c r="B310" s="2">
        <v>45155.53951388889</v>
      </c>
      <c r="C310" t="s">
        <v>178</v>
      </c>
      <c r="D310" t="s">
        <v>1314</v>
      </c>
      <c r="E310">
        <v>0</v>
      </c>
      <c r="F310">
        <v>0</v>
      </c>
      <c r="G310">
        <v>1</v>
      </c>
      <c r="H310" t="s">
        <v>1336</v>
      </c>
      <c r="I310">
        <v>1</v>
      </c>
      <c r="J310" s="2">
        <v>45155.53951388889</v>
      </c>
      <c r="K310" t="s">
        <v>1468</v>
      </c>
      <c r="L310">
        <v>0</v>
      </c>
      <c r="M310" t="s">
        <v>2603</v>
      </c>
      <c r="N310" t="s">
        <v>2619</v>
      </c>
      <c r="O310" t="s">
        <v>2634</v>
      </c>
      <c r="P310" t="s">
        <v>2638</v>
      </c>
      <c r="Q310" t="s">
        <v>2644</v>
      </c>
      <c r="R310" t="s">
        <v>2603</v>
      </c>
      <c r="S310">
        <v>1</v>
      </c>
      <c r="T310">
        <v>0</v>
      </c>
      <c r="U310">
        <v>0</v>
      </c>
      <c r="V310" t="s">
        <v>2655</v>
      </c>
      <c r="W310">
        <v>0</v>
      </c>
      <c r="X310">
        <v>20</v>
      </c>
      <c r="Y310">
        <v>0.86</v>
      </c>
      <c r="Z310">
        <v>436.06</v>
      </c>
      <c r="AA310">
        <v>0</v>
      </c>
      <c r="AB310">
        <v>1</v>
      </c>
      <c r="AC310">
        <v>0</v>
      </c>
      <c r="AD310">
        <v>0</v>
      </c>
      <c r="AE310" t="s">
        <v>2663</v>
      </c>
      <c r="AF310">
        <v>1</v>
      </c>
      <c r="AG310">
        <v>0</v>
      </c>
      <c r="AI310">
        <v>0</v>
      </c>
      <c r="AJ310" t="s">
        <v>2707</v>
      </c>
      <c r="AK310">
        <v>2022</v>
      </c>
      <c r="AP310">
        <v>0</v>
      </c>
      <c r="AQ310">
        <v>1</v>
      </c>
      <c r="AR310">
        <v>0</v>
      </c>
      <c r="AS310">
        <v>0</v>
      </c>
      <c r="AU310">
        <v>5</v>
      </c>
      <c r="AV310">
        <v>0</v>
      </c>
      <c r="AW310" t="s">
        <v>2755</v>
      </c>
      <c r="AX310">
        <v>1</v>
      </c>
      <c r="AY310">
        <v>0</v>
      </c>
    </row>
    <row r="311" spans="1:51">
      <c r="A311" t="s">
        <v>55</v>
      </c>
      <c r="B311" s="2">
        <v>45159.63570601852</v>
      </c>
      <c r="C311" t="s">
        <v>178</v>
      </c>
      <c r="D311" t="s">
        <v>1310</v>
      </c>
      <c r="E311">
        <v>0</v>
      </c>
      <c r="F311">
        <v>0</v>
      </c>
      <c r="G311">
        <v>1</v>
      </c>
      <c r="H311" t="s">
        <v>1336</v>
      </c>
      <c r="I311">
        <v>1</v>
      </c>
      <c r="J311" s="2">
        <v>45159.63570601852</v>
      </c>
      <c r="K311" t="s">
        <v>1468</v>
      </c>
      <c r="L311">
        <v>0</v>
      </c>
      <c r="M311" t="s">
        <v>2603</v>
      </c>
      <c r="N311" t="s">
        <v>2619</v>
      </c>
      <c r="O311" t="s">
        <v>2634</v>
      </c>
      <c r="P311" t="s">
        <v>2638</v>
      </c>
      <c r="Q311" t="s">
        <v>2644</v>
      </c>
      <c r="R311" t="s">
        <v>2603</v>
      </c>
      <c r="S311">
        <v>1</v>
      </c>
      <c r="T311">
        <v>0</v>
      </c>
      <c r="U311">
        <v>0</v>
      </c>
      <c r="V311" t="s">
        <v>2651</v>
      </c>
      <c r="W311">
        <v>0</v>
      </c>
      <c r="X311">
        <v>98</v>
      </c>
      <c r="Y311">
        <v>4.1</v>
      </c>
      <c r="Z311">
        <v>440.16</v>
      </c>
      <c r="AA311">
        <v>0</v>
      </c>
      <c r="AB311">
        <v>1</v>
      </c>
      <c r="AC311">
        <v>0</v>
      </c>
      <c r="AD311">
        <v>0</v>
      </c>
      <c r="AE311" t="s">
        <v>2667</v>
      </c>
      <c r="AF311">
        <v>1</v>
      </c>
      <c r="AG311">
        <v>0</v>
      </c>
      <c r="AI311">
        <v>0</v>
      </c>
      <c r="AJ311" t="s">
        <v>2701</v>
      </c>
      <c r="AK311">
        <v>2022</v>
      </c>
      <c r="AP311">
        <v>0</v>
      </c>
      <c r="AQ311">
        <v>1</v>
      </c>
      <c r="AR311">
        <v>0</v>
      </c>
      <c r="AS311">
        <v>0</v>
      </c>
      <c r="AU311">
        <v>2</v>
      </c>
      <c r="AV311">
        <v>1</v>
      </c>
      <c r="AW311" t="s">
        <v>2755</v>
      </c>
      <c r="AX311">
        <v>1</v>
      </c>
      <c r="AY311">
        <v>0</v>
      </c>
    </row>
    <row r="312" spans="1:51">
      <c r="A312" t="s">
        <v>55</v>
      </c>
      <c r="B312" s="2">
        <v>45160.66327546296</v>
      </c>
      <c r="C312" t="s">
        <v>178</v>
      </c>
      <c r="D312" t="s">
        <v>1305</v>
      </c>
      <c r="E312">
        <v>0</v>
      </c>
      <c r="F312">
        <v>0</v>
      </c>
      <c r="G312">
        <v>1</v>
      </c>
      <c r="H312" t="s">
        <v>1336</v>
      </c>
      <c r="I312">
        <v>1</v>
      </c>
      <c r="J312" s="2">
        <v>45160.66327546296</v>
      </c>
      <c r="K312" t="s">
        <v>1468</v>
      </c>
      <c r="L312">
        <v>1</v>
      </c>
      <c r="M312" t="s">
        <v>2603</v>
      </c>
      <c r="N312" t="s">
        <v>2619</v>
      </c>
      <c r="O312" t="s">
        <v>2634</v>
      </c>
      <c r="P312" t="s">
        <v>2638</v>
      </c>
      <c r="Q312" t="s">
        <v>2644</v>
      </c>
      <c r="R312" t="s">
        <v>2603</v>
      </c>
      <c r="S312">
        <v>1</v>
      </c>
      <c r="T312">
        <v>0</v>
      </c>
      <c r="U312">
        <v>0</v>
      </c>
      <c r="V312" t="s">
        <v>1305</v>
      </c>
      <c r="W312">
        <v>1</v>
      </c>
      <c r="X312">
        <v>24</v>
      </c>
      <c r="Y312">
        <v>1.03</v>
      </c>
      <c r="Z312">
        <v>441.19</v>
      </c>
      <c r="AA312">
        <v>0</v>
      </c>
      <c r="AB312">
        <v>1</v>
      </c>
      <c r="AC312">
        <v>0</v>
      </c>
      <c r="AD312">
        <v>0</v>
      </c>
      <c r="AE312" t="s">
        <v>2663</v>
      </c>
      <c r="AF312">
        <v>1</v>
      </c>
      <c r="AG312">
        <v>0</v>
      </c>
      <c r="AI312">
        <v>0</v>
      </c>
      <c r="AJ312" t="s">
        <v>2702</v>
      </c>
      <c r="AK312">
        <v>2022</v>
      </c>
      <c r="AP312">
        <v>0</v>
      </c>
      <c r="AQ312">
        <v>1</v>
      </c>
      <c r="AR312">
        <v>0</v>
      </c>
      <c r="AS312">
        <v>0</v>
      </c>
      <c r="AU312">
        <v>0</v>
      </c>
      <c r="AV312">
        <v>1</v>
      </c>
      <c r="AW312" t="s">
        <v>2755</v>
      </c>
      <c r="AX312">
        <v>1</v>
      </c>
      <c r="AY312">
        <v>0</v>
      </c>
    </row>
    <row r="313" spans="1:51">
      <c r="A313" t="s">
        <v>56</v>
      </c>
      <c r="B313" s="2">
        <v>45006.64311342593</v>
      </c>
      <c r="C313" t="s">
        <v>179</v>
      </c>
      <c r="D313" t="s">
        <v>1304</v>
      </c>
      <c r="E313">
        <v>0</v>
      </c>
      <c r="F313">
        <v>0</v>
      </c>
      <c r="G313">
        <v>0</v>
      </c>
      <c r="H313" t="s">
        <v>1323</v>
      </c>
      <c r="I313">
        <v>1</v>
      </c>
      <c r="J313" s="2">
        <v>45006.64311342593</v>
      </c>
      <c r="K313" t="s">
        <v>1469</v>
      </c>
      <c r="L313">
        <v>0</v>
      </c>
      <c r="M313" t="s">
        <v>2599</v>
      </c>
      <c r="N313" t="s">
        <v>2607</v>
      </c>
      <c r="O313" t="s">
        <v>2634</v>
      </c>
      <c r="P313" t="s">
        <v>2638</v>
      </c>
      <c r="Q313" t="s">
        <v>2644</v>
      </c>
      <c r="R313" t="s">
        <v>2599</v>
      </c>
      <c r="S313">
        <v>1</v>
      </c>
      <c r="T313">
        <v>1</v>
      </c>
      <c r="U313">
        <v>0</v>
      </c>
      <c r="V313" t="s">
        <v>2648</v>
      </c>
      <c r="W313">
        <v>0</v>
      </c>
      <c r="X313">
        <v>5</v>
      </c>
      <c r="Y313">
        <v>0.23</v>
      </c>
      <c r="Z313">
        <v>0.23</v>
      </c>
      <c r="AA313">
        <v>0</v>
      </c>
      <c r="AB313">
        <v>1</v>
      </c>
      <c r="AC313">
        <v>0</v>
      </c>
      <c r="AD313">
        <v>0</v>
      </c>
      <c r="AE313" t="s">
        <v>2659</v>
      </c>
      <c r="AF313">
        <v>0</v>
      </c>
      <c r="AG313">
        <v>0</v>
      </c>
      <c r="AI313">
        <v>1</v>
      </c>
      <c r="AJ313" t="s">
        <v>2671</v>
      </c>
      <c r="AK313">
        <v>2023</v>
      </c>
      <c r="AP313">
        <v>0</v>
      </c>
      <c r="AQ313">
        <v>1</v>
      </c>
      <c r="AR313">
        <v>0</v>
      </c>
      <c r="AS313">
        <v>1</v>
      </c>
      <c r="AT313" t="s">
        <v>2752</v>
      </c>
      <c r="AU313">
        <v>1</v>
      </c>
      <c r="AV313">
        <v>1</v>
      </c>
      <c r="AW313" t="s">
        <v>2755</v>
      </c>
      <c r="AX313">
        <v>1</v>
      </c>
      <c r="AY313">
        <v>0</v>
      </c>
    </row>
    <row r="314" spans="1:51">
      <c r="A314" t="s">
        <v>55</v>
      </c>
      <c r="B314" s="2">
        <v>45008.66859953704</v>
      </c>
      <c r="C314" t="s">
        <v>179</v>
      </c>
      <c r="D314" t="s">
        <v>1305</v>
      </c>
      <c r="E314">
        <v>0</v>
      </c>
      <c r="F314">
        <v>0</v>
      </c>
      <c r="G314">
        <v>0</v>
      </c>
      <c r="H314" t="s">
        <v>1323</v>
      </c>
      <c r="I314">
        <v>1</v>
      </c>
      <c r="J314" s="2">
        <v>45008.66859953704</v>
      </c>
      <c r="K314" t="s">
        <v>1469</v>
      </c>
      <c r="L314">
        <v>0</v>
      </c>
      <c r="M314" t="s">
        <v>2599</v>
      </c>
      <c r="N314" t="s">
        <v>2607</v>
      </c>
      <c r="O314" t="s">
        <v>2634</v>
      </c>
      <c r="P314" t="s">
        <v>2638</v>
      </c>
      <c r="Q314" t="s">
        <v>2644</v>
      </c>
      <c r="R314" t="s">
        <v>2599</v>
      </c>
      <c r="S314">
        <v>1</v>
      </c>
      <c r="T314">
        <v>1</v>
      </c>
      <c r="U314">
        <v>0</v>
      </c>
      <c r="V314" t="s">
        <v>1305</v>
      </c>
      <c r="W314">
        <v>0</v>
      </c>
      <c r="X314">
        <v>48</v>
      </c>
      <c r="Y314">
        <v>2.03</v>
      </c>
      <c r="Z314">
        <v>2.26</v>
      </c>
      <c r="AA314">
        <v>0</v>
      </c>
      <c r="AB314">
        <v>1</v>
      </c>
      <c r="AC314">
        <v>0</v>
      </c>
      <c r="AD314">
        <v>0</v>
      </c>
      <c r="AE314" t="s">
        <v>2662</v>
      </c>
      <c r="AF314">
        <v>0</v>
      </c>
      <c r="AG314">
        <v>0</v>
      </c>
      <c r="AI314">
        <v>1</v>
      </c>
      <c r="AJ314" t="s">
        <v>2687</v>
      </c>
      <c r="AK314">
        <v>2023</v>
      </c>
      <c r="AP314">
        <v>0</v>
      </c>
      <c r="AQ314">
        <v>1</v>
      </c>
      <c r="AR314">
        <v>0</v>
      </c>
      <c r="AS314">
        <v>1</v>
      </c>
      <c r="AT314" t="s">
        <v>2752</v>
      </c>
      <c r="AU314">
        <v>0</v>
      </c>
      <c r="AV314">
        <v>1</v>
      </c>
      <c r="AW314" t="s">
        <v>2755</v>
      </c>
      <c r="AX314">
        <v>1</v>
      </c>
      <c r="AY314">
        <v>0</v>
      </c>
    </row>
    <row r="315" spans="1:51">
      <c r="A315" t="s">
        <v>55</v>
      </c>
      <c r="B315" s="2">
        <v>45011.46444444444</v>
      </c>
      <c r="C315" t="s">
        <v>179</v>
      </c>
      <c r="D315" t="s">
        <v>1306</v>
      </c>
      <c r="E315">
        <v>0</v>
      </c>
      <c r="F315">
        <v>0</v>
      </c>
      <c r="G315">
        <v>0</v>
      </c>
      <c r="H315" t="s">
        <v>1323</v>
      </c>
      <c r="I315">
        <v>1</v>
      </c>
      <c r="J315" s="2">
        <v>45011.46444444444</v>
      </c>
      <c r="K315" t="s">
        <v>1469</v>
      </c>
      <c r="L315">
        <v>1</v>
      </c>
      <c r="M315" t="s">
        <v>2599</v>
      </c>
      <c r="N315" t="s">
        <v>2607</v>
      </c>
      <c r="O315" t="s">
        <v>2634</v>
      </c>
      <c r="P315" t="s">
        <v>2638</v>
      </c>
      <c r="Q315" t="s">
        <v>2644</v>
      </c>
      <c r="R315" t="s">
        <v>2599</v>
      </c>
      <c r="S315">
        <v>1</v>
      </c>
      <c r="T315">
        <v>1</v>
      </c>
      <c r="U315">
        <v>0</v>
      </c>
      <c r="V315" t="s">
        <v>2649</v>
      </c>
      <c r="W315">
        <v>1</v>
      </c>
      <c r="X315">
        <v>67</v>
      </c>
      <c r="Y315">
        <v>2.8</v>
      </c>
      <c r="Z315">
        <v>5.06</v>
      </c>
      <c r="AA315">
        <v>0</v>
      </c>
      <c r="AB315">
        <v>1</v>
      </c>
      <c r="AC315">
        <v>0</v>
      </c>
      <c r="AD315">
        <v>0</v>
      </c>
      <c r="AE315" t="s">
        <v>2659</v>
      </c>
      <c r="AF315">
        <v>0</v>
      </c>
      <c r="AG315">
        <v>0</v>
      </c>
      <c r="AI315">
        <v>1</v>
      </c>
      <c r="AJ315" t="s">
        <v>2679</v>
      </c>
      <c r="AK315">
        <v>2023</v>
      </c>
      <c r="AP315">
        <v>0</v>
      </c>
      <c r="AQ315">
        <v>1</v>
      </c>
      <c r="AR315">
        <v>0</v>
      </c>
      <c r="AS315">
        <v>1</v>
      </c>
      <c r="AT315" t="s">
        <v>2752</v>
      </c>
      <c r="AU315">
        <v>11</v>
      </c>
      <c r="AV315">
        <v>0</v>
      </c>
      <c r="AW315" t="s">
        <v>2755</v>
      </c>
      <c r="AX315">
        <v>1</v>
      </c>
      <c r="AY315">
        <v>0</v>
      </c>
    </row>
    <row r="316" spans="1:51">
      <c r="A316" t="s">
        <v>56</v>
      </c>
      <c r="B316" s="2">
        <v>45013.49731481481</v>
      </c>
      <c r="C316" t="s">
        <v>180</v>
      </c>
      <c r="D316" t="s">
        <v>1308</v>
      </c>
      <c r="E316">
        <v>0</v>
      </c>
      <c r="F316">
        <v>0</v>
      </c>
      <c r="G316">
        <v>1</v>
      </c>
      <c r="H316" t="s">
        <v>1322</v>
      </c>
      <c r="I316">
        <v>1</v>
      </c>
      <c r="J316" s="2">
        <v>45013.49731481481</v>
      </c>
      <c r="K316" t="s">
        <v>1470</v>
      </c>
      <c r="L316">
        <v>0</v>
      </c>
      <c r="M316" t="s">
        <v>2600</v>
      </c>
      <c r="N316" t="s">
        <v>2608</v>
      </c>
      <c r="O316" t="s">
        <v>2634</v>
      </c>
      <c r="P316" t="s">
        <v>2638</v>
      </c>
      <c r="Q316" t="s">
        <v>2644</v>
      </c>
      <c r="R316" t="s">
        <v>2600</v>
      </c>
      <c r="S316">
        <v>1</v>
      </c>
      <c r="T316">
        <v>0</v>
      </c>
      <c r="U316">
        <v>0</v>
      </c>
      <c r="V316" t="s">
        <v>2650</v>
      </c>
      <c r="W316">
        <v>0</v>
      </c>
      <c r="X316">
        <v>311</v>
      </c>
      <c r="Y316">
        <v>13</v>
      </c>
      <c r="Z316">
        <v>14</v>
      </c>
      <c r="AA316">
        <v>0</v>
      </c>
      <c r="AB316">
        <v>1</v>
      </c>
      <c r="AC316">
        <v>0</v>
      </c>
      <c r="AD316">
        <v>0</v>
      </c>
      <c r="AE316" t="s">
        <v>2663</v>
      </c>
      <c r="AF316">
        <v>0</v>
      </c>
      <c r="AG316">
        <v>1</v>
      </c>
      <c r="AH316" s="2">
        <v>45077.7524537037</v>
      </c>
      <c r="AI316">
        <v>0</v>
      </c>
      <c r="AJ316" t="s">
        <v>2695</v>
      </c>
      <c r="AK316">
        <v>2023</v>
      </c>
      <c r="AP316">
        <v>0</v>
      </c>
      <c r="AQ316">
        <v>1</v>
      </c>
      <c r="AR316">
        <v>0</v>
      </c>
      <c r="AS316">
        <v>0</v>
      </c>
      <c r="AU316">
        <v>3</v>
      </c>
      <c r="AV316">
        <v>1</v>
      </c>
      <c r="AW316" t="s">
        <v>2755</v>
      </c>
      <c r="AX316">
        <v>1</v>
      </c>
      <c r="AY316">
        <v>0</v>
      </c>
    </row>
    <row r="317" spans="1:51">
      <c r="A317" t="s">
        <v>57</v>
      </c>
      <c r="B317" s="2">
        <v>45018.05854166667</v>
      </c>
      <c r="C317" t="s">
        <v>180</v>
      </c>
      <c r="D317" t="s">
        <v>1305</v>
      </c>
      <c r="E317">
        <v>0</v>
      </c>
      <c r="F317">
        <v>0</v>
      </c>
      <c r="G317">
        <v>1</v>
      </c>
      <c r="H317" t="s">
        <v>1322</v>
      </c>
      <c r="J317" s="2">
        <v>45018.05854166667</v>
      </c>
      <c r="K317" t="s">
        <v>1470</v>
      </c>
      <c r="L317">
        <v>0</v>
      </c>
      <c r="M317" t="s">
        <v>2600</v>
      </c>
      <c r="N317" t="s">
        <v>2608</v>
      </c>
      <c r="O317" t="s">
        <v>2634</v>
      </c>
      <c r="P317" t="s">
        <v>2638</v>
      </c>
      <c r="Q317" t="s">
        <v>2644</v>
      </c>
      <c r="R317" t="s">
        <v>2600</v>
      </c>
      <c r="S317">
        <v>1</v>
      </c>
      <c r="T317">
        <v>0</v>
      </c>
      <c r="U317">
        <v>0</v>
      </c>
      <c r="V317" t="s">
        <v>1305</v>
      </c>
      <c r="W317">
        <v>0</v>
      </c>
      <c r="X317">
        <v>109</v>
      </c>
      <c r="Y317">
        <v>4.56</v>
      </c>
      <c r="Z317">
        <v>18.56</v>
      </c>
      <c r="AA317">
        <v>0</v>
      </c>
      <c r="AB317">
        <v>1</v>
      </c>
      <c r="AC317">
        <v>0</v>
      </c>
      <c r="AD317">
        <v>0</v>
      </c>
      <c r="AE317" t="s">
        <v>2661</v>
      </c>
      <c r="AF317">
        <v>0</v>
      </c>
      <c r="AG317">
        <v>1</v>
      </c>
      <c r="AH317" s="2">
        <v>45077.7524537037</v>
      </c>
      <c r="AI317">
        <v>0</v>
      </c>
      <c r="AJ317" t="s">
        <v>2674</v>
      </c>
      <c r="AK317">
        <v>2023</v>
      </c>
      <c r="AP317">
        <v>0</v>
      </c>
      <c r="AQ317">
        <v>1</v>
      </c>
      <c r="AR317">
        <v>0</v>
      </c>
      <c r="AS317">
        <v>1</v>
      </c>
      <c r="AW317" t="s">
        <v>2755</v>
      </c>
      <c r="AX317">
        <v>1</v>
      </c>
      <c r="AY317">
        <v>0</v>
      </c>
    </row>
    <row r="318" spans="1:51">
      <c r="A318" t="s">
        <v>54</v>
      </c>
      <c r="B318" s="2">
        <v>45032.52798611111</v>
      </c>
      <c r="C318" t="s">
        <v>180</v>
      </c>
      <c r="D318" t="s">
        <v>1306</v>
      </c>
      <c r="E318">
        <v>0</v>
      </c>
      <c r="F318">
        <v>0</v>
      </c>
      <c r="G318">
        <v>1</v>
      </c>
      <c r="H318" t="s">
        <v>1322</v>
      </c>
      <c r="J318" s="2">
        <v>45032.52798611111</v>
      </c>
      <c r="K318" t="s">
        <v>1470</v>
      </c>
      <c r="L318">
        <v>0</v>
      </c>
      <c r="M318" t="s">
        <v>2600</v>
      </c>
      <c r="N318" t="s">
        <v>2608</v>
      </c>
      <c r="O318" t="s">
        <v>2634</v>
      </c>
      <c r="P318" t="s">
        <v>2638</v>
      </c>
      <c r="Q318" t="s">
        <v>2644</v>
      </c>
      <c r="R318" t="s">
        <v>2600</v>
      </c>
      <c r="S318">
        <v>1</v>
      </c>
      <c r="T318">
        <v>0</v>
      </c>
      <c r="U318">
        <v>0</v>
      </c>
      <c r="V318" t="s">
        <v>2649</v>
      </c>
      <c r="W318">
        <v>0</v>
      </c>
      <c r="X318">
        <v>347</v>
      </c>
      <c r="Y318">
        <v>14.47</v>
      </c>
      <c r="Z318">
        <v>33.03</v>
      </c>
      <c r="AA318">
        <v>0</v>
      </c>
      <c r="AB318">
        <v>1</v>
      </c>
      <c r="AC318">
        <v>0</v>
      </c>
      <c r="AD318">
        <v>0</v>
      </c>
      <c r="AE318" t="s">
        <v>2659</v>
      </c>
      <c r="AF318">
        <v>0</v>
      </c>
      <c r="AG318">
        <v>1</v>
      </c>
      <c r="AH318" s="2">
        <v>45077.7524537037</v>
      </c>
      <c r="AI318">
        <v>0</v>
      </c>
      <c r="AJ318" t="s">
        <v>2679</v>
      </c>
      <c r="AK318">
        <v>2023</v>
      </c>
      <c r="AP318">
        <v>0</v>
      </c>
      <c r="AQ318">
        <v>1</v>
      </c>
      <c r="AR318">
        <v>0</v>
      </c>
      <c r="AS318">
        <v>1</v>
      </c>
      <c r="AW318" t="s">
        <v>2755</v>
      </c>
      <c r="AX318">
        <v>1</v>
      </c>
      <c r="AY318">
        <v>0</v>
      </c>
    </row>
    <row r="319" spans="1:51">
      <c r="A319" t="s">
        <v>61</v>
      </c>
      <c r="B319" s="2">
        <v>45042.56717592593</v>
      </c>
      <c r="C319" t="s">
        <v>180</v>
      </c>
      <c r="D319" t="s">
        <v>1309</v>
      </c>
      <c r="E319">
        <v>0</v>
      </c>
      <c r="F319">
        <v>0</v>
      </c>
      <c r="G319">
        <v>1</v>
      </c>
      <c r="H319" t="s">
        <v>1322</v>
      </c>
      <c r="J319" s="2">
        <v>45042.56717592593</v>
      </c>
      <c r="K319" t="s">
        <v>1470</v>
      </c>
      <c r="L319">
        <v>0</v>
      </c>
      <c r="M319" t="s">
        <v>2600</v>
      </c>
      <c r="N319" t="s">
        <v>2608</v>
      </c>
      <c r="O319" t="s">
        <v>2634</v>
      </c>
      <c r="P319" t="s">
        <v>2638</v>
      </c>
      <c r="Q319" t="s">
        <v>2644</v>
      </c>
      <c r="R319" t="s">
        <v>2600</v>
      </c>
      <c r="S319">
        <v>1</v>
      </c>
      <c r="T319">
        <v>0</v>
      </c>
      <c r="U319">
        <v>0</v>
      </c>
      <c r="V319" t="s">
        <v>2651</v>
      </c>
      <c r="W319">
        <v>0</v>
      </c>
      <c r="X319">
        <v>240</v>
      </c>
      <c r="Y319">
        <v>10.04</v>
      </c>
      <c r="Z319">
        <v>43.07</v>
      </c>
      <c r="AA319">
        <v>0</v>
      </c>
      <c r="AB319">
        <v>1</v>
      </c>
      <c r="AC319">
        <v>0</v>
      </c>
      <c r="AD319">
        <v>0</v>
      </c>
      <c r="AE319" t="s">
        <v>2660</v>
      </c>
      <c r="AF319">
        <v>0</v>
      </c>
      <c r="AG319">
        <v>1</v>
      </c>
      <c r="AH319" s="2">
        <v>45077.7524537037</v>
      </c>
      <c r="AI319">
        <v>0</v>
      </c>
      <c r="AJ319" t="s">
        <v>2705</v>
      </c>
      <c r="AK319">
        <v>2023</v>
      </c>
      <c r="AP319">
        <v>0</v>
      </c>
      <c r="AQ319">
        <v>1</v>
      </c>
      <c r="AR319">
        <v>0</v>
      </c>
      <c r="AS319">
        <v>1</v>
      </c>
      <c r="AW319" t="s">
        <v>2755</v>
      </c>
      <c r="AX319">
        <v>1</v>
      </c>
      <c r="AY319">
        <v>0</v>
      </c>
    </row>
    <row r="320" spans="1:51">
      <c r="A320" t="s">
        <v>55</v>
      </c>
      <c r="B320" s="2">
        <v>45061.72173611111</v>
      </c>
      <c r="C320" t="s">
        <v>180</v>
      </c>
      <c r="D320" t="s">
        <v>1312</v>
      </c>
      <c r="E320">
        <v>0</v>
      </c>
      <c r="F320">
        <v>0</v>
      </c>
      <c r="G320">
        <v>1</v>
      </c>
      <c r="H320" t="s">
        <v>1322</v>
      </c>
      <c r="I320">
        <v>1</v>
      </c>
      <c r="J320" s="2">
        <v>45061.72173611111</v>
      </c>
      <c r="K320" t="s">
        <v>1470</v>
      </c>
      <c r="L320">
        <v>0</v>
      </c>
      <c r="M320" t="s">
        <v>2600</v>
      </c>
      <c r="N320" t="s">
        <v>2608</v>
      </c>
      <c r="O320" t="s">
        <v>2634</v>
      </c>
      <c r="P320" t="s">
        <v>2638</v>
      </c>
      <c r="Q320" t="s">
        <v>2644</v>
      </c>
      <c r="R320" t="s">
        <v>2600</v>
      </c>
      <c r="S320">
        <v>1</v>
      </c>
      <c r="T320">
        <v>0</v>
      </c>
      <c r="U320">
        <v>0</v>
      </c>
      <c r="V320" t="s">
        <v>2652</v>
      </c>
      <c r="W320">
        <v>0</v>
      </c>
      <c r="X320">
        <v>459</v>
      </c>
      <c r="Y320">
        <v>19.15</v>
      </c>
      <c r="Z320">
        <v>62.22</v>
      </c>
      <c r="AA320">
        <v>0</v>
      </c>
      <c r="AB320">
        <v>1</v>
      </c>
      <c r="AC320">
        <v>0</v>
      </c>
      <c r="AD320">
        <v>0</v>
      </c>
      <c r="AE320" t="s">
        <v>2663</v>
      </c>
      <c r="AF320">
        <v>0</v>
      </c>
      <c r="AG320">
        <v>1</v>
      </c>
      <c r="AH320" s="2">
        <v>45077.7524537037</v>
      </c>
      <c r="AI320">
        <v>0</v>
      </c>
      <c r="AJ320" t="s">
        <v>2683</v>
      </c>
      <c r="AK320">
        <v>2023</v>
      </c>
      <c r="AP320">
        <v>0</v>
      </c>
      <c r="AQ320">
        <v>1</v>
      </c>
      <c r="AR320">
        <v>0</v>
      </c>
      <c r="AS320">
        <v>1</v>
      </c>
      <c r="AW320" t="s">
        <v>2755</v>
      </c>
      <c r="AX320">
        <v>1</v>
      </c>
      <c r="AY320">
        <v>0</v>
      </c>
    </row>
    <row r="321" spans="1:53">
      <c r="A321" t="s">
        <v>54</v>
      </c>
      <c r="B321" s="2">
        <v>45068.69869212963</v>
      </c>
      <c r="C321" t="s">
        <v>180</v>
      </c>
      <c r="D321" t="s">
        <v>1311</v>
      </c>
      <c r="E321">
        <v>0</v>
      </c>
      <c r="F321">
        <v>0</v>
      </c>
      <c r="G321">
        <v>1</v>
      </c>
      <c r="H321" t="s">
        <v>1322</v>
      </c>
      <c r="J321" s="2">
        <v>45068.69869212963</v>
      </c>
      <c r="K321" t="s">
        <v>1470</v>
      </c>
      <c r="L321">
        <v>0</v>
      </c>
      <c r="M321" t="s">
        <v>2600</v>
      </c>
      <c r="N321" t="s">
        <v>2608</v>
      </c>
      <c r="O321" t="s">
        <v>2634</v>
      </c>
      <c r="P321" t="s">
        <v>2638</v>
      </c>
      <c r="Q321" t="s">
        <v>2644</v>
      </c>
      <c r="R321" t="s">
        <v>2600</v>
      </c>
      <c r="S321">
        <v>1</v>
      </c>
      <c r="T321">
        <v>0</v>
      </c>
      <c r="U321">
        <v>0</v>
      </c>
      <c r="V321" t="s">
        <v>2653</v>
      </c>
      <c r="W321">
        <v>0</v>
      </c>
      <c r="X321">
        <v>167</v>
      </c>
      <c r="Y321">
        <v>6.98</v>
      </c>
      <c r="Z321">
        <v>69.2</v>
      </c>
      <c r="AA321">
        <v>0</v>
      </c>
      <c r="AB321">
        <v>1</v>
      </c>
      <c r="AC321">
        <v>0</v>
      </c>
      <c r="AD321">
        <v>0</v>
      </c>
      <c r="AE321" t="s">
        <v>2666</v>
      </c>
      <c r="AF321">
        <v>0</v>
      </c>
      <c r="AG321">
        <v>1</v>
      </c>
      <c r="AH321" s="2">
        <v>45077.7524537037</v>
      </c>
      <c r="AI321">
        <v>0</v>
      </c>
      <c r="AJ321" t="s">
        <v>2709</v>
      </c>
      <c r="AK321">
        <v>2023</v>
      </c>
      <c r="AP321">
        <v>0</v>
      </c>
      <c r="AQ321">
        <v>1</v>
      </c>
      <c r="AR321">
        <v>0</v>
      </c>
      <c r="AS321">
        <v>1</v>
      </c>
      <c r="AW321" t="s">
        <v>2755</v>
      </c>
      <c r="AX321">
        <v>1</v>
      </c>
      <c r="AY321">
        <v>0</v>
      </c>
    </row>
    <row r="322" spans="1:53">
      <c r="A322" t="s">
        <v>56</v>
      </c>
      <c r="B322" s="2">
        <v>45077.47328703704</v>
      </c>
      <c r="C322" t="s">
        <v>180</v>
      </c>
      <c r="D322" t="s">
        <v>1318</v>
      </c>
      <c r="E322">
        <v>0</v>
      </c>
      <c r="F322">
        <v>0</v>
      </c>
      <c r="G322">
        <v>1</v>
      </c>
      <c r="H322" t="s">
        <v>1322</v>
      </c>
      <c r="I322">
        <v>1</v>
      </c>
      <c r="J322" s="2">
        <v>45077.47328703704</v>
      </c>
      <c r="K322" t="s">
        <v>1470</v>
      </c>
      <c r="L322">
        <v>0</v>
      </c>
      <c r="M322" t="s">
        <v>2600</v>
      </c>
      <c r="N322" t="s">
        <v>2608</v>
      </c>
      <c r="O322" t="s">
        <v>2634</v>
      </c>
      <c r="P322" t="s">
        <v>2638</v>
      </c>
      <c r="Q322" t="s">
        <v>2644</v>
      </c>
      <c r="R322" t="s">
        <v>2600</v>
      </c>
      <c r="S322">
        <v>1</v>
      </c>
      <c r="T322">
        <v>0</v>
      </c>
      <c r="U322">
        <v>0</v>
      </c>
      <c r="V322" t="s">
        <v>2657</v>
      </c>
      <c r="W322">
        <v>0</v>
      </c>
      <c r="X322">
        <v>210</v>
      </c>
      <c r="Y322">
        <v>8.77</v>
      </c>
      <c r="Z322">
        <v>77.97</v>
      </c>
      <c r="AA322">
        <v>0</v>
      </c>
      <c r="AB322">
        <v>1</v>
      </c>
      <c r="AC322">
        <v>0</v>
      </c>
      <c r="AD322">
        <v>1</v>
      </c>
      <c r="AE322" t="s">
        <v>2665</v>
      </c>
      <c r="AF322">
        <v>0</v>
      </c>
      <c r="AG322">
        <v>1</v>
      </c>
      <c r="AH322" s="2">
        <v>45077.7524537037</v>
      </c>
      <c r="AI322">
        <v>0</v>
      </c>
      <c r="AJ322" t="s">
        <v>2710</v>
      </c>
      <c r="AK322">
        <v>2023</v>
      </c>
      <c r="AP322">
        <v>0</v>
      </c>
      <c r="AQ322">
        <v>1</v>
      </c>
      <c r="AR322">
        <v>0</v>
      </c>
      <c r="AS322">
        <v>1</v>
      </c>
      <c r="AW322" t="s">
        <v>2755</v>
      </c>
      <c r="AX322">
        <v>1</v>
      </c>
      <c r="AY322">
        <v>0</v>
      </c>
    </row>
    <row r="323" spans="1:53">
      <c r="A323" t="s">
        <v>56</v>
      </c>
      <c r="B323" s="2">
        <v>45077.7524537037</v>
      </c>
      <c r="C323" t="s">
        <v>180</v>
      </c>
      <c r="D323" t="s">
        <v>1317</v>
      </c>
      <c r="E323">
        <v>0</v>
      </c>
      <c r="F323">
        <v>0</v>
      </c>
      <c r="G323">
        <v>1</v>
      </c>
      <c r="H323" t="s">
        <v>1322</v>
      </c>
      <c r="I323">
        <v>1</v>
      </c>
      <c r="J323" s="2">
        <v>45077.7524537037</v>
      </c>
      <c r="K323" t="s">
        <v>1470</v>
      </c>
      <c r="L323">
        <v>1</v>
      </c>
      <c r="M323" t="s">
        <v>2600</v>
      </c>
      <c r="N323" t="s">
        <v>2608</v>
      </c>
      <c r="O323" t="s">
        <v>2634</v>
      </c>
      <c r="P323" t="s">
        <v>2638</v>
      </c>
      <c r="Q323" t="s">
        <v>2644</v>
      </c>
      <c r="R323" t="s">
        <v>2600</v>
      </c>
      <c r="S323">
        <v>1</v>
      </c>
      <c r="T323">
        <v>0</v>
      </c>
      <c r="U323">
        <v>0</v>
      </c>
      <c r="V323" t="s">
        <v>2656</v>
      </c>
      <c r="W323">
        <v>1</v>
      </c>
      <c r="X323">
        <v>6</v>
      </c>
      <c r="Y323">
        <v>0.28</v>
      </c>
      <c r="Z323">
        <v>78.25</v>
      </c>
      <c r="AA323">
        <v>0</v>
      </c>
      <c r="AB323">
        <v>1</v>
      </c>
      <c r="AC323">
        <v>0</v>
      </c>
      <c r="AD323">
        <v>0</v>
      </c>
      <c r="AE323" t="s">
        <v>2668</v>
      </c>
      <c r="AF323">
        <v>0</v>
      </c>
      <c r="AG323">
        <v>1</v>
      </c>
      <c r="AH323" s="2">
        <v>45077.7524537037</v>
      </c>
      <c r="AI323">
        <v>0</v>
      </c>
      <c r="AJ323" t="s">
        <v>2706</v>
      </c>
      <c r="AK323">
        <v>2023</v>
      </c>
      <c r="AP323">
        <v>0</v>
      </c>
      <c r="AQ323">
        <v>1</v>
      </c>
      <c r="AR323">
        <v>0</v>
      </c>
      <c r="AS323">
        <v>1</v>
      </c>
      <c r="AW323" t="s">
        <v>2755</v>
      </c>
      <c r="AX323">
        <v>1</v>
      </c>
      <c r="AY323">
        <v>0</v>
      </c>
    </row>
    <row r="324" spans="1:53">
      <c r="A324" t="s">
        <v>55</v>
      </c>
      <c r="B324" s="2">
        <v>45155.5421875</v>
      </c>
      <c r="C324" t="s">
        <v>181</v>
      </c>
      <c r="D324" t="s">
        <v>1314</v>
      </c>
      <c r="E324">
        <v>0</v>
      </c>
      <c r="F324">
        <v>0</v>
      </c>
      <c r="G324">
        <v>1</v>
      </c>
      <c r="H324" t="s">
        <v>1336</v>
      </c>
      <c r="I324">
        <v>1</v>
      </c>
      <c r="J324" s="2">
        <v>45155.5421875</v>
      </c>
      <c r="K324" t="s">
        <v>1471</v>
      </c>
      <c r="L324">
        <v>0</v>
      </c>
      <c r="M324" t="s">
        <v>2603</v>
      </c>
      <c r="N324" t="s">
        <v>2619</v>
      </c>
      <c r="O324" t="s">
        <v>2634</v>
      </c>
      <c r="P324" t="s">
        <v>2638</v>
      </c>
      <c r="Q324" t="s">
        <v>2644</v>
      </c>
      <c r="R324" t="s">
        <v>2603</v>
      </c>
      <c r="S324">
        <v>1</v>
      </c>
      <c r="T324">
        <v>0</v>
      </c>
      <c r="U324">
        <v>0</v>
      </c>
      <c r="V324" t="s">
        <v>2655</v>
      </c>
      <c r="W324">
        <v>0</v>
      </c>
      <c r="X324">
        <v>182</v>
      </c>
      <c r="Y324">
        <v>7.6</v>
      </c>
      <c r="Z324">
        <v>7.6</v>
      </c>
      <c r="AA324">
        <v>0</v>
      </c>
      <c r="AB324">
        <v>1</v>
      </c>
      <c r="AC324">
        <v>0</v>
      </c>
      <c r="AD324">
        <v>0</v>
      </c>
      <c r="AE324" t="s">
        <v>2659</v>
      </c>
      <c r="AF324">
        <v>1</v>
      </c>
      <c r="AG324">
        <v>0</v>
      </c>
      <c r="AI324">
        <v>0</v>
      </c>
      <c r="AJ324" t="s">
        <v>2700</v>
      </c>
      <c r="AK324">
        <v>2023</v>
      </c>
      <c r="AP324">
        <v>0</v>
      </c>
      <c r="AQ324">
        <v>1</v>
      </c>
      <c r="AR324">
        <v>0</v>
      </c>
      <c r="AS324">
        <v>0</v>
      </c>
      <c r="AU324">
        <v>5</v>
      </c>
      <c r="AV324">
        <v>0</v>
      </c>
      <c r="AW324" t="s">
        <v>2755</v>
      </c>
      <c r="AX324">
        <v>1</v>
      </c>
      <c r="AY324">
        <v>0</v>
      </c>
    </row>
    <row r="325" spans="1:53">
      <c r="A325" t="s">
        <v>55</v>
      </c>
      <c r="B325" s="2">
        <v>45159.63478009259</v>
      </c>
      <c r="C325" t="s">
        <v>181</v>
      </c>
      <c r="D325" t="s">
        <v>1310</v>
      </c>
      <c r="E325">
        <v>0</v>
      </c>
      <c r="F325">
        <v>0</v>
      </c>
      <c r="G325">
        <v>1</v>
      </c>
      <c r="H325" t="s">
        <v>1336</v>
      </c>
      <c r="I325">
        <v>1</v>
      </c>
      <c r="J325" s="2">
        <v>45159.63478009259</v>
      </c>
      <c r="K325" t="s">
        <v>1471</v>
      </c>
      <c r="L325">
        <v>0</v>
      </c>
      <c r="M325" t="s">
        <v>2603</v>
      </c>
      <c r="N325" t="s">
        <v>2619</v>
      </c>
      <c r="O325" t="s">
        <v>2634</v>
      </c>
      <c r="P325" t="s">
        <v>2638</v>
      </c>
      <c r="Q325" t="s">
        <v>2644</v>
      </c>
      <c r="R325" t="s">
        <v>2603</v>
      </c>
      <c r="S325">
        <v>1</v>
      </c>
      <c r="T325">
        <v>0</v>
      </c>
      <c r="U325">
        <v>0</v>
      </c>
      <c r="V325" t="s">
        <v>2651</v>
      </c>
      <c r="W325">
        <v>0</v>
      </c>
      <c r="X325">
        <v>98</v>
      </c>
      <c r="Y325">
        <v>4.09</v>
      </c>
      <c r="Z325">
        <v>11.69</v>
      </c>
      <c r="AA325">
        <v>0</v>
      </c>
      <c r="AB325">
        <v>1</v>
      </c>
      <c r="AC325">
        <v>0</v>
      </c>
      <c r="AD325">
        <v>0</v>
      </c>
      <c r="AE325" t="s">
        <v>2667</v>
      </c>
      <c r="AF325">
        <v>1</v>
      </c>
      <c r="AG325">
        <v>0</v>
      </c>
      <c r="AI325">
        <v>0</v>
      </c>
      <c r="AJ325" t="s">
        <v>2701</v>
      </c>
      <c r="AK325">
        <v>2023</v>
      </c>
      <c r="AP325">
        <v>0</v>
      </c>
      <c r="AQ325">
        <v>1</v>
      </c>
      <c r="AR325">
        <v>0</v>
      </c>
      <c r="AS325">
        <v>0</v>
      </c>
      <c r="AU325">
        <v>2</v>
      </c>
      <c r="AV325">
        <v>1</v>
      </c>
      <c r="AW325" t="s">
        <v>2755</v>
      </c>
      <c r="AX325">
        <v>1</v>
      </c>
      <c r="AY325">
        <v>0</v>
      </c>
    </row>
    <row r="326" spans="1:53">
      <c r="A326" t="s">
        <v>55</v>
      </c>
      <c r="B326" s="2">
        <v>45160.66325231481</v>
      </c>
      <c r="C326" t="s">
        <v>181</v>
      </c>
      <c r="D326" t="s">
        <v>1305</v>
      </c>
      <c r="E326">
        <v>0</v>
      </c>
      <c r="F326">
        <v>0</v>
      </c>
      <c r="G326">
        <v>1</v>
      </c>
      <c r="H326" t="s">
        <v>1336</v>
      </c>
      <c r="I326">
        <v>1</v>
      </c>
      <c r="J326" s="2">
        <v>45160.66325231481</v>
      </c>
      <c r="K326" t="s">
        <v>1471</v>
      </c>
      <c r="L326">
        <v>1</v>
      </c>
      <c r="M326" t="s">
        <v>2603</v>
      </c>
      <c r="N326" t="s">
        <v>2619</v>
      </c>
      <c r="O326" t="s">
        <v>2634</v>
      </c>
      <c r="P326" t="s">
        <v>2638</v>
      </c>
      <c r="Q326" t="s">
        <v>2644</v>
      </c>
      <c r="R326" t="s">
        <v>2603</v>
      </c>
      <c r="S326">
        <v>1</v>
      </c>
      <c r="T326">
        <v>0</v>
      </c>
      <c r="U326">
        <v>0</v>
      </c>
      <c r="V326" t="s">
        <v>1305</v>
      </c>
      <c r="W326">
        <v>1</v>
      </c>
      <c r="X326">
        <v>24</v>
      </c>
      <c r="Y326">
        <v>1.03</v>
      </c>
      <c r="Z326">
        <v>12.72</v>
      </c>
      <c r="AA326">
        <v>0</v>
      </c>
      <c r="AB326">
        <v>1</v>
      </c>
      <c r="AC326">
        <v>0</v>
      </c>
      <c r="AD326">
        <v>0</v>
      </c>
      <c r="AE326" t="s">
        <v>2663</v>
      </c>
      <c r="AF326">
        <v>1</v>
      </c>
      <c r="AG326">
        <v>0</v>
      </c>
      <c r="AI326">
        <v>0</v>
      </c>
      <c r="AJ326" t="s">
        <v>2702</v>
      </c>
      <c r="AK326">
        <v>2023</v>
      </c>
      <c r="AP326">
        <v>0</v>
      </c>
      <c r="AQ326">
        <v>1</v>
      </c>
      <c r="AR326">
        <v>0</v>
      </c>
      <c r="AS326">
        <v>0</v>
      </c>
      <c r="AU326">
        <v>0</v>
      </c>
      <c r="AV326">
        <v>1</v>
      </c>
      <c r="AW326" t="s">
        <v>2755</v>
      </c>
      <c r="AX326">
        <v>1</v>
      </c>
      <c r="AY326">
        <v>0</v>
      </c>
    </row>
    <row r="327" spans="1:53">
      <c r="A327" t="s">
        <v>57</v>
      </c>
      <c r="B327" s="2">
        <v>45084.50403935185</v>
      </c>
      <c r="C327" t="s">
        <v>182</v>
      </c>
      <c r="D327" t="s">
        <v>1305</v>
      </c>
      <c r="E327">
        <v>0</v>
      </c>
      <c r="F327">
        <v>0</v>
      </c>
      <c r="G327">
        <v>0</v>
      </c>
      <c r="H327" t="s">
        <v>1322</v>
      </c>
      <c r="J327" s="2">
        <v>45084.50403935185</v>
      </c>
      <c r="K327" t="s">
        <v>1472</v>
      </c>
      <c r="L327">
        <v>0</v>
      </c>
      <c r="M327" t="s">
        <v>2600</v>
      </c>
      <c r="N327" t="s">
        <v>2608</v>
      </c>
      <c r="O327" t="s">
        <v>2634</v>
      </c>
      <c r="P327" t="s">
        <v>2638</v>
      </c>
      <c r="Q327" t="s">
        <v>2644</v>
      </c>
      <c r="R327" t="s">
        <v>2600</v>
      </c>
      <c r="S327">
        <v>1</v>
      </c>
      <c r="T327">
        <v>0</v>
      </c>
      <c r="U327">
        <v>0</v>
      </c>
      <c r="V327" t="s">
        <v>1305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F327">
        <v>0</v>
      </c>
      <c r="AG327">
        <v>0</v>
      </c>
      <c r="AI327">
        <v>1</v>
      </c>
      <c r="AJ327">
        <f>=&gt; applied</f>
        <v>0</v>
      </c>
      <c r="AK327">
        <v>2023</v>
      </c>
      <c r="AP327">
        <v>0</v>
      </c>
      <c r="AQ327">
        <v>0</v>
      </c>
      <c r="AR327">
        <v>1</v>
      </c>
      <c r="AS327">
        <v>1</v>
      </c>
      <c r="AW327" t="s">
        <v>2755</v>
      </c>
      <c r="AX327">
        <v>1</v>
      </c>
      <c r="AY327">
        <v>0</v>
      </c>
    </row>
    <row r="328" spans="1:53">
      <c r="A328" t="s">
        <v>54</v>
      </c>
      <c r="B328" s="2">
        <v>45091.68978009259</v>
      </c>
      <c r="C328" t="s">
        <v>182</v>
      </c>
      <c r="D328" t="s">
        <v>1308</v>
      </c>
      <c r="E328">
        <v>0</v>
      </c>
      <c r="F328">
        <v>0</v>
      </c>
      <c r="G328">
        <v>0</v>
      </c>
      <c r="H328" t="s">
        <v>1322</v>
      </c>
      <c r="J328" s="2">
        <v>45091.68978009259</v>
      </c>
      <c r="K328" t="s">
        <v>1472</v>
      </c>
      <c r="L328">
        <v>0</v>
      </c>
      <c r="M328" t="s">
        <v>2600</v>
      </c>
      <c r="N328" t="s">
        <v>2608</v>
      </c>
      <c r="O328" t="s">
        <v>2634</v>
      </c>
      <c r="P328" t="s">
        <v>2638</v>
      </c>
      <c r="Q328" t="s">
        <v>2644</v>
      </c>
      <c r="R328" t="s">
        <v>2600</v>
      </c>
      <c r="S328">
        <v>1</v>
      </c>
      <c r="T328">
        <v>0</v>
      </c>
      <c r="U328">
        <v>0</v>
      </c>
      <c r="V328" t="s">
        <v>2650</v>
      </c>
      <c r="W328">
        <v>0</v>
      </c>
      <c r="X328">
        <v>172</v>
      </c>
      <c r="Y328">
        <v>7.19</v>
      </c>
      <c r="Z328">
        <v>7.19</v>
      </c>
      <c r="AA328">
        <v>0</v>
      </c>
      <c r="AB328">
        <v>1</v>
      </c>
      <c r="AC328">
        <v>0</v>
      </c>
      <c r="AD328">
        <v>0</v>
      </c>
      <c r="AE328" t="s">
        <v>2659</v>
      </c>
      <c r="AF328">
        <v>0</v>
      </c>
      <c r="AG328">
        <v>0</v>
      </c>
      <c r="AI328">
        <v>1</v>
      </c>
      <c r="AJ328" t="s">
        <v>2675</v>
      </c>
      <c r="AK328">
        <v>2023</v>
      </c>
      <c r="AP328">
        <v>0</v>
      </c>
      <c r="AQ328">
        <v>0</v>
      </c>
      <c r="AR328">
        <v>1</v>
      </c>
      <c r="AS328">
        <v>1</v>
      </c>
      <c r="AW328" t="s">
        <v>2755</v>
      </c>
      <c r="AX328">
        <v>1</v>
      </c>
      <c r="AY328">
        <v>0</v>
      </c>
    </row>
    <row r="329" spans="1:53">
      <c r="A329" t="s">
        <v>61</v>
      </c>
      <c r="B329" s="2">
        <v>45095.54440972222</v>
      </c>
      <c r="C329" t="s">
        <v>182</v>
      </c>
      <c r="D329" t="s">
        <v>1306</v>
      </c>
      <c r="E329">
        <v>0</v>
      </c>
      <c r="F329">
        <v>0</v>
      </c>
      <c r="G329">
        <v>0</v>
      </c>
      <c r="H329" t="s">
        <v>1322</v>
      </c>
      <c r="J329" s="2">
        <v>45095.54440972222</v>
      </c>
      <c r="K329" t="s">
        <v>1472</v>
      </c>
      <c r="L329">
        <v>1</v>
      </c>
      <c r="M329" t="s">
        <v>2600</v>
      </c>
      <c r="N329" t="s">
        <v>2608</v>
      </c>
      <c r="O329" t="s">
        <v>2634</v>
      </c>
      <c r="P329" t="s">
        <v>2638</v>
      </c>
      <c r="Q329" t="s">
        <v>2644</v>
      </c>
      <c r="R329" t="s">
        <v>2600</v>
      </c>
      <c r="S329">
        <v>1</v>
      </c>
      <c r="T329">
        <v>0</v>
      </c>
      <c r="U329">
        <v>0</v>
      </c>
      <c r="V329" t="s">
        <v>2649</v>
      </c>
      <c r="W329">
        <v>1</v>
      </c>
      <c r="X329">
        <v>92</v>
      </c>
      <c r="Y329">
        <v>3.85</v>
      </c>
      <c r="Z329">
        <v>11.04</v>
      </c>
      <c r="AA329">
        <v>0</v>
      </c>
      <c r="AB329">
        <v>1</v>
      </c>
      <c r="AC329">
        <v>0</v>
      </c>
      <c r="AD329">
        <v>0</v>
      </c>
      <c r="AE329" t="s">
        <v>2661</v>
      </c>
      <c r="AF329">
        <v>0</v>
      </c>
      <c r="AG329">
        <v>0</v>
      </c>
      <c r="AI329">
        <v>1</v>
      </c>
      <c r="AJ329" t="s">
        <v>2676</v>
      </c>
      <c r="AK329">
        <v>2023</v>
      </c>
      <c r="AP329">
        <v>0</v>
      </c>
      <c r="AQ329">
        <v>0</v>
      </c>
      <c r="AR329">
        <v>1</v>
      </c>
      <c r="AS329">
        <v>1</v>
      </c>
      <c r="AW329" t="s">
        <v>2755</v>
      </c>
      <c r="AX329">
        <v>1</v>
      </c>
      <c r="AY329">
        <v>0</v>
      </c>
    </row>
    <row r="330" spans="1:53">
      <c r="A330" t="s">
        <v>57</v>
      </c>
      <c r="B330" s="2">
        <v>45045.93247685185</v>
      </c>
      <c r="C330" t="s">
        <v>183</v>
      </c>
      <c r="D330" t="s">
        <v>1305</v>
      </c>
      <c r="E330">
        <v>0</v>
      </c>
      <c r="F330">
        <v>0</v>
      </c>
      <c r="G330">
        <v>0</v>
      </c>
      <c r="H330" t="s">
        <v>1322</v>
      </c>
      <c r="J330" s="2">
        <v>45045.93247685185</v>
      </c>
      <c r="K330" t="s">
        <v>1473</v>
      </c>
      <c r="L330">
        <v>0</v>
      </c>
      <c r="M330" t="s">
        <v>2600</v>
      </c>
      <c r="N330" t="s">
        <v>2608</v>
      </c>
      <c r="O330" t="s">
        <v>2634</v>
      </c>
      <c r="P330" t="s">
        <v>2638</v>
      </c>
      <c r="Q330" t="s">
        <v>2644</v>
      </c>
      <c r="R330" t="s">
        <v>2600</v>
      </c>
      <c r="S330">
        <v>1</v>
      </c>
      <c r="T330">
        <v>0</v>
      </c>
      <c r="U330">
        <v>0</v>
      </c>
      <c r="V330" t="s">
        <v>1305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F330">
        <v>0</v>
      </c>
      <c r="AG330">
        <v>0</v>
      </c>
      <c r="AI330">
        <v>1</v>
      </c>
      <c r="AJ330">
        <f>=&gt; applied</f>
        <v>0</v>
      </c>
      <c r="AK330">
        <v>2023</v>
      </c>
      <c r="AP330">
        <v>0</v>
      </c>
      <c r="AQ330">
        <v>0</v>
      </c>
      <c r="AR330">
        <v>1</v>
      </c>
      <c r="AS330">
        <v>1</v>
      </c>
      <c r="AW330" t="s">
        <v>2755</v>
      </c>
      <c r="AX330">
        <v>1</v>
      </c>
      <c r="AY330">
        <v>0</v>
      </c>
    </row>
    <row r="331" spans="1:53">
      <c r="A331" t="s">
        <v>54</v>
      </c>
      <c r="B331" s="2">
        <v>45053.62965277778</v>
      </c>
      <c r="C331" t="s">
        <v>183</v>
      </c>
      <c r="D331" t="s">
        <v>1306</v>
      </c>
      <c r="E331">
        <v>0</v>
      </c>
      <c r="F331">
        <v>0</v>
      </c>
      <c r="G331">
        <v>0</v>
      </c>
      <c r="H331" t="s">
        <v>1322</v>
      </c>
      <c r="J331" s="2">
        <v>45053.62965277778</v>
      </c>
      <c r="K331" t="s">
        <v>1473</v>
      </c>
      <c r="L331">
        <v>1</v>
      </c>
      <c r="M331" t="s">
        <v>2600</v>
      </c>
      <c r="N331" t="s">
        <v>2608</v>
      </c>
      <c r="O331" t="s">
        <v>2634</v>
      </c>
      <c r="P331" t="s">
        <v>2638</v>
      </c>
      <c r="Q331" t="s">
        <v>2644</v>
      </c>
      <c r="R331" t="s">
        <v>2600</v>
      </c>
      <c r="S331">
        <v>1</v>
      </c>
      <c r="T331">
        <v>0</v>
      </c>
      <c r="U331">
        <v>0</v>
      </c>
      <c r="V331" t="s">
        <v>2649</v>
      </c>
      <c r="W331">
        <v>1</v>
      </c>
      <c r="X331">
        <v>184</v>
      </c>
      <c r="Y331">
        <v>7.7</v>
      </c>
      <c r="Z331">
        <v>7.7</v>
      </c>
      <c r="AA331">
        <v>0</v>
      </c>
      <c r="AB331">
        <v>1</v>
      </c>
      <c r="AC331">
        <v>0</v>
      </c>
      <c r="AD331">
        <v>0</v>
      </c>
      <c r="AE331" t="s">
        <v>2659</v>
      </c>
      <c r="AF331">
        <v>0</v>
      </c>
      <c r="AG331">
        <v>0</v>
      </c>
      <c r="AI331">
        <v>1</v>
      </c>
      <c r="AJ331" t="s">
        <v>2679</v>
      </c>
      <c r="AK331">
        <v>2023</v>
      </c>
      <c r="AP331">
        <v>0</v>
      </c>
      <c r="AQ331">
        <v>0</v>
      </c>
      <c r="AR331">
        <v>1</v>
      </c>
      <c r="AS331">
        <v>1</v>
      </c>
      <c r="AW331" t="s">
        <v>2755</v>
      </c>
      <c r="AX331">
        <v>1</v>
      </c>
      <c r="AY331">
        <v>0</v>
      </c>
    </row>
    <row r="332" spans="1:53">
      <c r="A332" t="s">
        <v>63</v>
      </c>
      <c r="B332" s="2">
        <v>44782.04560185185</v>
      </c>
      <c r="C332" t="s">
        <v>184</v>
      </c>
      <c r="D332" t="s">
        <v>1310</v>
      </c>
      <c r="E332">
        <v>0</v>
      </c>
      <c r="F332">
        <v>0</v>
      </c>
      <c r="G332">
        <v>0</v>
      </c>
      <c r="H332" t="s">
        <v>1341</v>
      </c>
      <c r="J332" s="2">
        <v>44782.04560185185</v>
      </c>
      <c r="K332" t="s">
        <v>1474</v>
      </c>
      <c r="L332">
        <v>0</v>
      </c>
      <c r="M332" t="s">
        <v>2603</v>
      </c>
      <c r="N332" t="s">
        <v>2623</v>
      </c>
      <c r="O332" t="s">
        <v>2634</v>
      </c>
      <c r="P332" t="s">
        <v>2638</v>
      </c>
      <c r="Q332" t="s">
        <v>2644</v>
      </c>
      <c r="R332" t="s">
        <v>2603</v>
      </c>
      <c r="S332">
        <v>1</v>
      </c>
      <c r="T332">
        <v>0</v>
      </c>
      <c r="U332">
        <v>0</v>
      </c>
      <c r="V332" t="s">
        <v>2651</v>
      </c>
      <c r="W332">
        <v>0</v>
      </c>
      <c r="X332">
        <v>0</v>
      </c>
      <c r="Y332">
        <v>0</v>
      </c>
      <c r="Z332">
        <v>2.7</v>
      </c>
      <c r="AA332">
        <v>0</v>
      </c>
      <c r="AB332">
        <v>1</v>
      </c>
      <c r="AC332">
        <v>0</v>
      </c>
      <c r="AD332">
        <v>0</v>
      </c>
      <c r="AE332" t="s">
        <v>2660</v>
      </c>
      <c r="AF332">
        <v>0</v>
      </c>
      <c r="AG332">
        <v>0</v>
      </c>
      <c r="AI332">
        <v>1</v>
      </c>
      <c r="AJ332" t="s">
        <v>2705</v>
      </c>
      <c r="AK332">
        <v>2022</v>
      </c>
      <c r="AP332">
        <v>0</v>
      </c>
      <c r="AQ332">
        <v>1</v>
      </c>
      <c r="AR332">
        <v>0</v>
      </c>
      <c r="AS332">
        <v>0</v>
      </c>
      <c r="AU332">
        <v>2</v>
      </c>
      <c r="AV332">
        <v>1</v>
      </c>
      <c r="AW332" t="s">
        <v>2755</v>
      </c>
      <c r="AX332">
        <v>1</v>
      </c>
      <c r="AY332">
        <v>0</v>
      </c>
      <c r="BA332" t="s">
        <v>2762</v>
      </c>
    </row>
    <row r="333" spans="1:53">
      <c r="A333" t="s">
        <v>57</v>
      </c>
      <c r="B333" s="2">
        <v>44828.69974537037</v>
      </c>
      <c r="C333" t="s">
        <v>184</v>
      </c>
      <c r="D333" t="s">
        <v>1305</v>
      </c>
      <c r="E333">
        <v>0</v>
      </c>
      <c r="F333">
        <v>0</v>
      </c>
      <c r="G333">
        <v>0</v>
      </c>
      <c r="H333" t="s">
        <v>1341</v>
      </c>
      <c r="J333" s="2">
        <v>44828.69974537037</v>
      </c>
      <c r="K333" t="s">
        <v>1474</v>
      </c>
      <c r="L333">
        <v>0</v>
      </c>
      <c r="M333" t="s">
        <v>2603</v>
      </c>
      <c r="N333" t="s">
        <v>2623</v>
      </c>
      <c r="O333" t="s">
        <v>2634</v>
      </c>
      <c r="P333" t="s">
        <v>2638</v>
      </c>
      <c r="Q333" t="s">
        <v>2644</v>
      </c>
      <c r="R333" t="s">
        <v>2603</v>
      </c>
      <c r="S333">
        <v>1</v>
      </c>
      <c r="T333">
        <v>0</v>
      </c>
      <c r="U333">
        <v>0</v>
      </c>
      <c r="V333" t="s">
        <v>1305</v>
      </c>
      <c r="W333">
        <v>0</v>
      </c>
      <c r="X333">
        <v>1119</v>
      </c>
      <c r="Y333">
        <v>46.65</v>
      </c>
      <c r="Z333">
        <v>49.35</v>
      </c>
      <c r="AA333">
        <v>0</v>
      </c>
      <c r="AB333">
        <v>1</v>
      </c>
      <c r="AC333">
        <v>0</v>
      </c>
      <c r="AD333">
        <v>0</v>
      </c>
      <c r="AE333" t="s">
        <v>2663</v>
      </c>
      <c r="AF333">
        <v>0</v>
      </c>
      <c r="AG333">
        <v>0</v>
      </c>
      <c r="AI333">
        <v>1</v>
      </c>
      <c r="AJ333" t="s">
        <v>2702</v>
      </c>
      <c r="AK333">
        <v>2022</v>
      </c>
      <c r="AP333">
        <v>0</v>
      </c>
      <c r="AQ333">
        <v>1</v>
      </c>
      <c r="AR333">
        <v>0</v>
      </c>
      <c r="AS333">
        <v>0</v>
      </c>
      <c r="AU333">
        <v>0</v>
      </c>
      <c r="AV333">
        <v>1</v>
      </c>
      <c r="AW333" t="s">
        <v>2755</v>
      </c>
      <c r="AX333">
        <v>1</v>
      </c>
      <c r="AY333">
        <v>0</v>
      </c>
      <c r="BA333" t="s">
        <v>2762</v>
      </c>
    </row>
    <row r="334" spans="1:53">
      <c r="A334" t="s">
        <v>57</v>
      </c>
      <c r="B334" s="2">
        <v>44828.69975694444</v>
      </c>
      <c r="C334" t="s">
        <v>184</v>
      </c>
      <c r="D334" t="s">
        <v>1316</v>
      </c>
      <c r="E334">
        <v>0</v>
      </c>
      <c r="F334">
        <v>0</v>
      </c>
      <c r="G334">
        <v>0</v>
      </c>
      <c r="H334" t="s">
        <v>1341</v>
      </c>
      <c r="J334" s="2">
        <v>44828.69975694444</v>
      </c>
      <c r="K334" t="s">
        <v>1474</v>
      </c>
      <c r="L334">
        <v>1</v>
      </c>
      <c r="M334" t="s">
        <v>2603</v>
      </c>
      <c r="N334" t="s">
        <v>2623</v>
      </c>
      <c r="O334" t="s">
        <v>2634</v>
      </c>
      <c r="P334" t="s">
        <v>2638</v>
      </c>
      <c r="Q334" t="s">
        <v>2644</v>
      </c>
      <c r="R334" t="s">
        <v>2603</v>
      </c>
      <c r="S334">
        <v>1</v>
      </c>
      <c r="T334">
        <v>0</v>
      </c>
      <c r="U334">
        <v>0</v>
      </c>
      <c r="V334" t="s">
        <v>2649</v>
      </c>
      <c r="W334">
        <v>1</v>
      </c>
      <c r="X334">
        <v>0</v>
      </c>
      <c r="Y334">
        <v>0</v>
      </c>
      <c r="Z334">
        <v>49.35</v>
      </c>
      <c r="AA334">
        <v>0</v>
      </c>
      <c r="AB334">
        <v>1</v>
      </c>
      <c r="AC334">
        <v>0</v>
      </c>
      <c r="AD334">
        <v>0</v>
      </c>
      <c r="AE334" t="s">
        <v>2659</v>
      </c>
      <c r="AF334">
        <v>0</v>
      </c>
      <c r="AG334">
        <v>0</v>
      </c>
      <c r="AI334">
        <v>1</v>
      </c>
      <c r="AJ334" t="s">
        <v>2679</v>
      </c>
      <c r="AK334">
        <v>2022</v>
      </c>
      <c r="AP334">
        <v>0</v>
      </c>
      <c r="AQ334">
        <v>1</v>
      </c>
      <c r="AR334">
        <v>0</v>
      </c>
      <c r="AS334">
        <v>0</v>
      </c>
      <c r="AU334">
        <v>11</v>
      </c>
      <c r="AV334">
        <v>1</v>
      </c>
      <c r="AW334" t="s">
        <v>2755</v>
      </c>
      <c r="AX334">
        <v>1</v>
      </c>
      <c r="AY334">
        <v>0</v>
      </c>
      <c r="BA334" t="s">
        <v>2762</v>
      </c>
    </row>
    <row r="335" spans="1:53">
      <c r="A335" t="s">
        <v>57</v>
      </c>
      <c r="B335" s="2">
        <v>45043.94527777778</v>
      </c>
      <c r="C335" t="s">
        <v>185</v>
      </c>
      <c r="D335" t="s">
        <v>1305</v>
      </c>
      <c r="E335">
        <v>0</v>
      </c>
      <c r="F335">
        <v>0</v>
      </c>
      <c r="G335">
        <v>0</v>
      </c>
      <c r="H335" t="s">
        <v>1322</v>
      </c>
      <c r="J335" s="2">
        <v>45043.94527777778</v>
      </c>
      <c r="K335" t="s">
        <v>1475</v>
      </c>
      <c r="L335">
        <v>0</v>
      </c>
      <c r="M335" t="s">
        <v>2600</v>
      </c>
      <c r="N335" t="s">
        <v>2608</v>
      </c>
      <c r="O335" t="s">
        <v>2634</v>
      </c>
      <c r="P335" t="s">
        <v>2638</v>
      </c>
      <c r="Q335" t="s">
        <v>2644</v>
      </c>
      <c r="R335" t="s">
        <v>2600</v>
      </c>
      <c r="S335">
        <v>1</v>
      </c>
      <c r="T335">
        <v>0</v>
      </c>
      <c r="U335">
        <v>0</v>
      </c>
      <c r="V335" t="s">
        <v>1305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F335">
        <v>0</v>
      </c>
      <c r="AG335">
        <v>0</v>
      </c>
      <c r="AI335">
        <v>1</v>
      </c>
      <c r="AJ335">
        <f>=&gt; applied</f>
        <v>0</v>
      </c>
      <c r="AK335">
        <v>2023</v>
      </c>
      <c r="AP335">
        <v>0</v>
      </c>
      <c r="AQ335">
        <v>0</v>
      </c>
      <c r="AR335">
        <v>1</v>
      </c>
      <c r="AS335">
        <v>1</v>
      </c>
      <c r="AW335" t="s">
        <v>2755</v>
      </c>
      <c r="AX335">
        <v>1</v>
      </c>
      <c r="AY335">
        <v>0</v>
      </c>
    </row>
    <row r="336" spans="1:53">
      <c r="A336" t="s">
        <v>54</v>
      </c>
      <c r="B336" s="2">
        <v>45053.63135416667</v>
      </c>
      <c r="C336" t="s">
        <v>185</v>
      </c>
      <c r="D336" t="s">
        <v>1306</v>
      </c>
      <c r="E336">
        <v>0</v>
      </c>
      <c r="F336">
        <v>0</v>
      </c>
      <c r="G336">
        <v>0</v>
      </c>
      <c r="H336" t="s">
        <v>1322</v>
      </c>
      <c r="J336" s="2">
        <v>45053.63135416667</v>
      </c>
      <c r="K336" t="s">
        <v>1475</v>
      </c>
      <c r="L336">
        <v>1</v>
      </c>
      <c r="M336" t="s">
        <v>2600</v>
      </c>
      <c r="N336" t="s">
        <v>2608</v>
      </c>
      <c r="O336" t="s">
        <v>2634</v>
      </c>
      <c r="P336" t="s">
        <v>2638</v>
      </c>
      <c r="Q336" t="s">
        <v>2644</v>
      </c>
      <c r="R336" t="s">
        <v>2600</v>
      </c>
      <c r="S336">
        <v>1</v>
      </c>
      <c r="T336">
        <v>0</v>
      </c>
      <c r="U336">
        <v>0</v>
      </c>
      <c r="V336" t="s">
        <v>2649</v>
      </c>
      <c r="W336">
        <v>1</v>
      </c>
      <c r="X336">
        <v>232</v>
      </c>
      <c r="Y336">
        <v>9.69</v>
      </c>
      <c r="Z336">
        <v>9.69</v>
      </c>
      <c r="AA336">
        <v>0</v>
      </c>
      <c r="AB336">
        <v>1</v>
      </c>
      <c r="AC336">
        <v>0</v>
      </c>
      <c r="AD336">
        <v>0</v>
      </c>
      <c r="AE336" t="s">
        <v>2659</v>
      </c>
      <c r="AF336">
        <v>0</v>
      </c>
      <c r="AG336">
        <v>0</v>
      </c>
      <c r="AI336">
        <v>1</v>
      </c>
      <c r="AJ336" t="s">
        <v>2679</v>
      </c>
      <c r="AK336">
        <v>2023</v>
      </c>
      <c r="AP336">
        <v>0</v>
      </c>
      <c r="AQ336">
        <v>0</v>
      </c>
      <c r="AR336">
        <v>1</v>
      </c>
      <c r="AS336">
        <v>1</v>
      </c>
      <c r="AW336" t="s">
        <v>2755</v>
      </c>
      <c r="AX336">
        <v>1</v>
      </c>
      <c r="AY336">
        <v>0</v>
      </c>
    </row>
    <row r="337" spans="1:52">
      <c r="A337" t="s">
        <v>55</v>
      </c>
      <c r="B337" s="2">
        <v>44773.46767361111</v>
      </c>
      <c r="C337" t="s">
        <v>186</v>
      </c>
      <c r="D337" t="s">
        <v>1309</v>
      </c>
      <c r="E337">
        <v>0</v>
      </c>
      <c r="F337">
        <v>0</v>
      </c>
      <c r="G337">
        <v>1</v>
      </c>
      <c r="H337" t="s">
        <v>1323</v>
      </c>
      <c r="I337">
        <v>1</v>
      </c>
      <c r="J337" s="2">
        <v>44773.46767361111</v>
      </c>
      <c r="K337" t="s">
        <v>1476</v>
      </c>
      <c r="L337">
        <v>0</v>
      </c>
      <c r="M337" t="s">
        <v>2599</v>
      </c>
      <c r="N337" t="s">
        <v>2607</v>
      </c>
      <c r="O337" t="s">
        <v>2634</v>
      </c>
      <c r="P337" t="s">
        <v>2638</v>
      </c>
      <c r="Q337" t="s">
        <v>2644</v>
      </c>
      <c r="R337" t="s">
        <v>2599</v>
      </c>
      <c r="S337">
        <v>1</v>
      </c>
      <c r="T337">
        <v>1</v>
      </c>
      <c r="U337">
        <v>0</v>
      </c>
      <c r="V337" t="s">
        <v>2651</v>
      </c>
      <c r="W337">
        <v>0</v>
      </c>
      <c r="X337">
        <v>71</v>
      </c>
      <c r="Y337">
        <v>2.98</v>
      </c>
      <c r="Z337">
        <v>49.66</v>
      </c>
      <c r="AA337">
        <v>0</v>
      </c>
      <c r="AB337">
        <v>1</v>
      </c>
      <c r="AC337">
        <v>0</v>
      </c>
      <c r="AD337">
        <v>0</v>
      </c>
      <c r="AE337" t="s">
        <v>2662</v>
      </c>
      <c r="AF337">
        <v>0</v>
      </c>
      <c r="AG337">
        <v>0</v>
      </c>
      <c r="AI337">
        <v>1</v>
      </c>
      <c r="AJ337" t="s">
        <v>2677</v>
      </c>
      <c r="AK337">
        <v>2022</v>
      </c>
      <c r="AP337">
        <v>0</v>
      </c>
      <c r="AQ337">
        <v>1</v>
      </c>
      <c r="AR337">
        <v>0</v>
      </c>
      <c r="AS337">
        <v>1</v>
      </c>
      <c r="AT337" t="s">
        <v>2752</v>
      </c>
      <c r="AU337">
        <v>2</v>
      </c>
      <c r="AV337">
        <v>1</v>
      </c>
      <c r="AW337" t="s">
        <v>2755</v>
      </c>
      <c r="AX337">
        <v>1</v>
      </c>
      <c r="AY337">
        <v>0</v>
      </c>
      <c r="AZ337" t="s">
        <v>2757</v>
      </c>
    </row>
    <row r="338" spans="1:52">
      <c r="A338" t="s">
        <v>55</v>
      </c>
      <c r="B338" s="2">
        <v>44824.45516203704</v>
      </c>
      <c r="C338" t="s">
        <v>186</v>
      </c>
      <c r="D338" t="s">
        <v>1312</v>
      </c>
      <c r="E338">
        <v>0</v>
      </c>
      <c r="F338">
        <v>0</v>
      </c>
      <c r="G338">
        <v>1</v>
      </c>
      <c r="H338" t="s">
        <v>1323</v>
      </c>
      <c r="I338">
        <v>1</v>
      </c>
      <c r="J338" s="2">
        <v>44824.45516203704</v>
      </c>
      <c r="K338" t="s">
        <v>1476</v>
      </c>
      <c r="L338">
        <v>0</v>
      </c>
      <c r="M338" t="s">
        <v>2599</v>
      </c>
      <c r="N338" t="s">
        <v>2607</v>
      </c>
      <c r="O338" t="s">
        <v>2634</v>
      </c>
      <c r="P338" t="s">
        <v>2638</v>
      </c>
      <c r="Q338" t="s">
        <v>2644</v>
      </c>
      <c r="R338" t="s">
        <v>2599</v>
      </c>
      <c r="S338">
        <v>1</v>
      </c>
      <c r="T338">
        <v>1</v>
      </c>
      <c r="U338">
        <v>0</v>
      </c>
      <c r="V338" t="s">
        <v>2652</v>
      </c>
      <c r="W338">
        <v>0</v>
      </c>
      <c r="X338">
        <v>307</v>
      </c>
      <c r="Y338">
        <v>12.79</v>
      </c>
      <c r="Z338">
        <v>100.65</v>
      </c>
      <c r="AA338">
        <v>0</v>
      </c>
      <c r="AB338">
        <v>1</v>
      </c>
      <c r="AC338">
        <v>0</v>
      </c>
      <c r="AD338">
        <v>0</v>
      </c>
      <c r="AE338" t="s">
        <v>2664</v>
      </c>
      <c r="AF338">
        <v>0</v>
      </c>
      <c r="AG338">
        <v>0</v>
      </c>
      <c r="AI338">
        <v>1</v>
      </c>
      <c r="AJ338" t="s">
        <v>2689</v>
      </c>
      <c r="AK338">
        <v>2022</v>
      </c>
      <c r="AP338">
        <v>0</v>
      </c>
      <c r="AQ338">
        <v>1</v>
      </c>
      <c r="AR338">
        <v>0</v>
      </c>
      <c r="AS338">
        <v>1</v>
      </c>
      <c r="AT338" t="s">
        <v>2752</v>
      </c>
      <c r="AU338">
        <v>4</v>
      </c>
      <c r="AV338">
        <v>1</v>
      </c>
      <c r="AW338" t="s">
        <v>2755</v>
      </c>
      <c r="AX338">
        <v>1</v>
      </c>
      <c r="AY338">
        <v>0</v>
      </c>
      <c r="AZ338" t="s">
        <v>2757</v>
      </c>
    </row>
    <row r="339" spans="1:52">
      <c r="A339" t="s">
        <v>55</v>
      </c>
      <c r="B339" s="2">
        <v>44829.39789351852</v>
      </c>
      <c r="C339" t="s">
        <v>186</v>
      </c>
      <c r="D339" t="s">
        <v>1311</v>
      </c>
      <c r="E339">
        <v>0</v>
      </c>
      <c r="F339">
        <v>0</v>
      </c>
      <c r="G339">
        <v>1</v>
      </c>
      <c r="H339" t="s">
        <v>1323</v>
      </c>
      <c r="I339">
        <v>1</v>
      </c>
      <c r="J339" s="2">
        <v>44829.39789351852</v>
      </c>
      <c r="K339" t="s">
        <v>1476</v>
      </c>
      <c r="L339">
        <v>0</v>
      </c>
      <c r="M339" t="s">
        <v>2599</v>
      </c>
      <c r="N339" t="s">
        <v>2607</v>
      </c>
      <c r="O339" t="s">
        <v>2634</v>
      </c>
      <c r="P339" t="s">
        <v>2638</v>
      </c>
      <c r="Q339" t="s">
        <v>2644</v>
      </c>
      <c r="R339" t="s">
        <v>2599</v>
      </c>
      <c r="S339">
        <v>1</v>
      </c>
      <c r="T339">
        <v>1</v>
      </c>
      <c r="U339">
        <v>0</v>
      </c>
      <c r="V339" t="s">
        <v>2654</v>
      </c>
      <c r="W339">
        <v>0</v>
      </c>
      <c r="X339">
        <v>118</v>
      </c>
      <c r="Y339">
        <v>4.94</v>
      </c>
      <c r="Z339">
        <v>105.59</v>
      </c>
      <c r="AA339">
        <v>0</v>
      </c>
      <c r="AB339">
        <v>1</v>
      </c>
      <c r="AC339">
        <v>0</v>
      </c>
      <c r="AD339">
        <v>0</v>
      </c>
      <c r="AE339" t="s">
        <v>2666</v>
      </c>
      <c r="AF339">
        <v>0</v>
      </c>
      <c r="AG339">
        <v>0</v>
      </c>
      <c r="AI339">
        <v>1</v>
      </c>
      <c r="AJ339" t="s">
        <v>2688</v>
      </c>
      <c r="AK339">
        <v>2022</v>
      </c>
      <c r="AP339">
        <v>0</v>
      </c>
      <c r="AQ339">
        <v>1</v>
      </c>
      <c r="AR339">
        <v>0</v>
      </c>
      <c r="AS339">
        <v>1</v>
      </c>
      <c r="AT339" t="s">
        <v>2752</v>
      </c>
      <c r="AU339">
        <v>6</v>
      </c>
      <c r="AV339">
        <v>1</v>
      </c>
      <c r="AW339" t="s">
        <v>2755</v>
      </c>
      <c r="AX339">
        <v>1</v>
      </c>
      <c r="AY339">
        <v>0</v>
      </c>
      <c r="AZ339" t="s">
        <v>2757</v>
      </c>
    </row>
    <row r="340" spans="1:52">
      <c r="A340" t="s">
        <v>56</v>
      </c>
      <c r="B340" s="2">
        <v>44893.50837962963</v>
      </c>
      <c r="C340" t="s">
        <v>186</v>
      </c>
      <c r="D340" t="s">
        <v>1318</v>
      </c>
      <c r="E340">
        <v>0</v>
      </c>
      <c r="F340">
        <v>0</v>
      </c>
      <c r="G340">
        <v>1</v>
      </c>
      <c r="H340" t="s">
        <v>1323</v>
      </c>
      <c r="I340">
        <v>1</v>
      </c>
      <c r="J340" s="2">
        <v>44893.50837962963</v>
      </c>
      <c r="K340" t="s">
        <v>1476</v>
      </c>
      <c r="L340">
        <v>0</v>
      </c>
      <c r="M340" t="s">
        <v>2599</v>
      </c>
      <c r="N340" t="s">
        <v>2607</v>
      </c>
      <c r="O340" t="s">
        <v>2634</v>
      </c>
      <c r="P340" t="s">
        <v>2638</v>
      </c>
      <c r="Q340" t="s">
        <v>2644</v>
      </c>
      <c r="R340" t="s">
        <v>2599</v>
      </c>
      <c r="S340">
        <v>1</v>
      </c>
      <c r="T340">
        <v>1</v>
      </c>
      <c r="U340">
        <v>0</v>
      </c>
      <c r="V340" t="s">
        <v>2657</v>
      </c>
      <c r="W340">
        <v>0</v>
      </c>
      <c r="X340">
        <v>192</v>
      </c>
      <c r="Y340">
        <v>8.039999999999999</v>
      </c>
      <c r="Z340">
        <v>169.7</v>
      </c>
      <c r="AA340">
        <v>0</v>
      </c>
      <c r="AB340">
        <v>1</v>
      </c>
      <c r="AC340">
        <v>0</v>
      </c>
      <c r="AD340">
        <v>1</v>
      </c>
      <c r="AE340" t="s">
        <v>2660</v>
      </c>
      <c r="AF340">
        <v>0</v>
      </c>
      <c r="AG340">
        <v>0</v>
      </c>
      <c r="AI340">
        <v>1</v>
      </c>
      <c r="AJ340" t="s">
        <v>2711</v>
      </c>
      <c r="AK340">
        <v>2022</v>
      </c>
      <c r="AP340">
        <v>0</v>
      </c>
      <c r="AQ340">
        <v>1</v>
      </c>
      <c r="AR340">
        <v>0</v>
      </c>
      <c r="AS340">
        <v>1</v>
      </c>
      <c r="AT340" t="s">
        <v>2752</v>
      </c>
      <c r="AU340">
        <v>9</v>
      </c>
      <c r="AV340">
        <v>0</v>
      </c>
      <c r="AW340" t="s">
        <v>2755</v>
      </c>
      <c r="AX340">
        <v>1</v>
      </c>
      <c r="AY340">
        <v>0</v>
      </c>
      <c r="AZ340" t="s">
        <v>2757</v>
      </c>
    </row>
    <row r="341" spans="1:52">
      <c r="A341" t="s">
        <v>56</v>
      </c>
      <c r="B341" s="2">
        <v>44958.45891203704</v>
      </c>
      <c r="C341" t="s">
        <v>186</v>
      </c>
      <c r="D341" t="s">
        <v>1304</v>
      </c>
      <c r="E341">
        <v>0</v>
      </c>
      <c r="F341">
        <v>0</v>
      </c>
      <c r="G341">
        <v>1</v>
      </c>
      <c r="H341" t="s">
        <v>1323</v>
      </c>
      <c r="I341">
        <v>1</v>
      </c>
      <c r="J341" s="2">
        <v>44958.45891203704</v>
      </c>
      <c r="K341" t="s">
        <v>1476</v>
      </c>
      <c r="L341">
        <v>0</v>
      </c>
      <c r="M341" t="s">
        <v>2599</v>
      </c>
      <c r="N341" t="s">
        <v>2607</v>
      </c>
      <c r="O341" t="s">
        <v>2634</v>
      </c>
      <c r="P341" t="s">
        <v>2638</v>
      </c>
      <c r="Q341" t="s">
        <v>2644</v>
      </c>
      <c r="R341" t="s">
        <v>2599</v>
      </c>
      <c r="S341">
        <v>1</v>
      </c>
      <c r="T341">
        <v>1</v>
      </c>
      <c r="U341">
        <v>0</v>
      </c>
      <c r="V341" t="s">
        <v>2648</v>
      </c>
      <c r="W341">
        <v>0</v>
      </c>
      <c r="X341">
        <v>61</v>
      </c>
      <c r="Y341">
        <v>2.54</v>
      </c>
      <c r="Z341">
        <v>234.66</v>
      </c>
      <c r="AA341">
        <v>0</v>
      </c>
      <c r="AB341">
        <v>1</v>
      </c>
      <c r="AC341">
        <v>0</v>
      </c>
      <c r="AD341">
        <v>0</v>
      </c>
      <c r="AE341" t="s">
        <v>2659</v>
      </c>
      <c r="AF341">
        <v>0</v>
      </c>
      <c r="AG341">
        <v>0</v>
      </c>
      <c r="AI341">
        <v>1</v>
      </c>
      <c r="AJ341" t="s">
        <v>2671</v>
      </c>
      <c r="AK341">
        <v>2022</v>
      </c>
      <c r="AP341">
        <v>0</v>
      </c>
      <c r="AQ341">
        <v>1</v>
      </c>
      <c r="AR341">
        <v>0</v>
      </c>
      <c r="AS341">
        <v>1</v>
      </c>
      <c r="AT341" t="s">
        <v>2752</v>
      </c>
      <c r="AU341">
        <v>1</v>
      </c>
      <c r="AV341">
        <v>1</v>
      </c>
      <c r="AW341" t="s">
        <v>2755</v>
      </c>
      <c r="AX341">
        <v>1</v>
      </c>
      <c r="AY341">
        <v>0</v>
      </c>
      <c r="AZ341" t="s">
        <v>2757</v>
      </c>
    </row>
    <row r="342" spans="1:52">
      <c r="A342" t="s">
        <v>57</v>
      </c>
      <c r="B342" s="2">
        <v>45146.96717592593</v>
      </c>
      <c r="C342" t="s">
        <v>186</v>
      </c>
      <c r="D342" t="s">
        <v>1305</v>
      </c>
      <c r="E342">
        <v>0</v>
      </c>
      <c r="F342">
        <v>0</v>
      </c>
      <c r="G342">
        <v>1</v>
      </c>
      <c r="H342" t="s">
        <v>1323</v>
      </c>
      <c r="J342" s="2">
        <v>45146.96717592593</v>
      </c>
      <c r="K342" t="s">
        <v>1476</v>
      </c>
      <c r="L342">
        <v>0</v>
      </c>
      <c r="M342" t="s">
        <v>2599</v>
      </c>
      <c r="N342" t="s">
        <v>2607</v>
      </c>
      <c r="O342" t="s">
        <v>2634</v>
      </c>
      <c r="P342" t="s">
        <v>2638</v>
      </c>
      <c r="Q342" t="s">
        <v>2644</v>
      </c>
      <c r="R342" t="s">
        <v>2599</v>
      </c>
      <c r="S342">
        <v>1</v>
      </c>
      <c r="T342">
        <v>1</v>
      </c>
      <c r="U342">
        <v>0</v>
      </c>
      <c r="V342" t="s">
        <v>1305</v>
      </c>
      <c r="W342">
        <v>0</v>
      </c>
      <c r="X342">
        <v>486</v>
      </c>
      <c r="Y342">
        <v>20.27</v>
      </c>
      <c r="Z342">
        <v>423.17</v>
      </c>
      <c r="AA342">
        <v>0</v>
      </c>
      <c r="AB342">
        <v>1</v>
      </c>
      <c r="AC342">
        <v>0</v>
      </c>
      <c r="AD342">
        <v>0</v>
      </c>
      <c r="AE342" t="s">
        <v>2660</v>
      </c>
      <c r="AF342">
        <v>0</v>
      </c>
      <c r="AG342">
        <v>0</v>
      </c>
      <c r="AI342">
        <v>1</v>
      </c>
      <c r="AJ342" t="s">
        <v>2678</v>
      </c>
      <c r="AK342">
        <v>2022</v>
      </c>
      <c r="AP342">
        <v>0</v>
      </c>
      <c r="AQ342">
        <v>1</v>
      </c>
      <c r="AR342">
        <v>0</v>
      </c>
      <c r="AS342">
        <v>1</v>
      </c>
      <c r="AT342" t="s">
        <v>2752</v>
      </c>
      <c r="AU342">
        <v>0</v>
      </c>
      <c r="AV342">
        <v>1</v>
      </c>
      <c r="AW342" t="s">
        <v>2755</v>
      </c>
      <c r="AX342">
        <v>1</v>
      </c>
      <c r="AY342">
        <v>0</v>
      </c>
      <c r="AZ342" t="s">
        <v>2757</v>
      </c>
    </row>
    <row r="343" spans="1:52">
      <c r="A343" t="s">
        <v>57</v>
      </c>
      <c r="B343" s="2">
        <v>45146.9671875</v>
      </c>
      <c r="C343" t="s">
        <v>186</v>
      </c>
      <c r="D343" t="s">
        <v>1316</v>
      </c>
      <c r="E343">
        <v>0</v>
      </c>
      <c r="F343">
        <v>0</v>
      </c>
      <c r="G343">
        <v>1</v>
      </c>
      <c r="H343" t="s">
        <v>1323</v>
      </c>
      <c r="J343" s="2">
        <v>45146.9671875</v>
      </c>
      <c r="K343" t="s">
        <v>1476</v>
      </c>
      <c r="L343">
        <v>1</v>
      </c>
      <c r="M343" t="s">
        <v>2599</v>
      </c>
      <c r="N343" t="s">
        <v>2607</v>
      </c>
      <c r="O343" t="s">
        <v>2634</v>
      </c>
      <c r="P343" t="s">
        <v>2638</v>
      </c>
      <c r="Q343" t="s">
        <v>2644</v>
      </c>
      <c r="R343" t="s">
        <v>2599</v>
      </c>
      <c r="S343">
        <v>1</v>
      </c>
      <c r="T343">
        <v>1</v>
      </c>
      <c r="U343">
        <v>0</v>
      </c>
      <c r="V343" t="s">
        <v>2649</v>
      </c>
      <c r="W343">
        <v>1</v>
      </c>
      <c r="X343">
        <v>0</v>
      </c>
      <c r="Y343">
        <v>0</v>
      </c>
      <c r="Z343">
        <v>423.17</v>
      </c>
      <c r="AA343">
        <v>0</v>
      </c>
      <c r="AB343">
        <v>1</v>
      </c>
      <c r="AC343">
        <v>0</v>
      </c>
      <c r="AD343">
        <v>0</v>
      </c>
      <c r="AE343" t="s">
        <v>2659</v>
      </c>
      <c r="AF343">
        <v>0</v>
      </c>
      <c r="AG343">
        <v>0</v>
      </c>
      <c r="AI343">
        <v>1</v>
      </c>
      <c r="AJ343" t="s">
        <v>2679</v>
      </c>
      <c r="AK343">
        <v>2022</v>
      </c>
      <c r="AP343">
        <v>0</v>
      </c>
      <c r="AQ343">
        <v>1</v>
      </c>
      <c r="AR343">
        <v>0</v>
      </c>
      <c r="AS343">
        <v>1</v>
      </c>
      <c r="AT343" t="s">
        <v>2752</v>
      </c>
      <c r="AU343">
        <v>11</v>
      </c>
      <c r="AV343">
        <v>0</v>
      </c>
      <c r="AW343" t="s">
        <v>2755</v>
      </c>
      <c r="AX343">
        <v>1</v>
      </c>
      <c r="AY343">
        <v>0</v>
      </c>
      <c r="AZ343" t="s">
        <v>2757</v>
      </c>
    </row>
    <row r="344" spans="1:52">
      <c r="A344" t="s">
        <v>57</v>
      </c>
      <c r="B344" s="2">
        <v>45068.69384259259</v>
      </c>
      <c r="C344" t="s">
        <v>187</v>
      </c>
      <c r="D344" t="s">
        <v>1305</v>
      </c>
      <c r="E344">
        <v>0</v>
      </c>
      <c r="F344">
        <v>0</v>
      </c>
      <c r="G344">
        <v>0</v>
      </c>
      <c r="H344" t="s">
        <v>1322</v>
      </c>
      <c r="J344" s="2">
        <v>45068.69384259259</v>
      </c>
      <c r="K344" t="s">
        <v>1477</v>
      </c>
      <c r="L344">
        <v>0</v>
      </c>
      <c r="M344" t="s">
        <v>2600</v>
      </c>
      <c r="N344" t="s">
        <v>2608</v>
      </c>
      <c r="O344" t="s">
        <v>2634</v>
      </c>
      <c r="P344" t="s">
        <v>2638</v>
      </c>
      <c r="Q344" t="s">
        <v>2644</v>
      </c>
      <c r="R344" t="s">
        <v>2600</v>
      </c>
      <c r="S344">
        <v>1</v>
      </c>
      <c r="T344">
        <v>0</v>
      </c>
      <c r="U344">
        <v>0</v>
      </c>
      <c r="V344" t="s">
        <v>1305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F344">
        <v>0</v>
      </c>
      <c r="AG344">
        <v>0</v>
      </c>
      <c r="AI344">
        <v>1</v>
      </c>
      <c r="AJ344">
        <f>=&gt; applied</f>
        <v>0</v>
      </c>
      <c r="AK344">
        <v>2023</v>
      </c>
      <c r="AP344">
        <v>0</v>
      </c>
      <c r="AQ344">
        <v>0</v>
      </c>
      <c r="AR344">
        <v>1</v>
      </c>
      <c r="AS344">
        <v>1</v>
      </c>
      <c r="AW344" t="s">
        <v>2755</v>
      </c>
      <c r="AX344">
        <v>1</v>
      </c>
      <c r="AY344">
        <v>0</v>
      </c>
    </row>
    <row r="345" spans="1:52">
      <c r="A345" t="s">
        <v>54</v>
      </c>
      <c r="B345" s="2">
        <v>45068.69653935185</v>
      </c>
      <c r="C345" t="s">
        <v>187</v>
      </c>
      <c r="D345" t="s">
        <v>1306</v>
      </c>
      <c r="E345">
        <v>0</v>
      </c>
      <c r="F345">
        <v>0</v>
      </c>
      <c r="G345">
        <v>0</v>
      </c>
      <c r="H345" t="s">
        <v>1322</v>
      </c>
      <c r="J345" s="2">
        <v>45068.69653935185</v>
      </c>
      <c r="K345" t="s">
        <v>1477</v>
      </c>
      <c r="L345">
        <v>1</v>
      </c>
      <c r="M345" t="s">
        <v>2600</v>
      </c>
      <c r="N345" t="s">
        <v>2608</v>
      </c>
      <c r="O345" t="s">
        <v>2634</v>
      </c>
      <c r="P345" t="s">
        <v>2638</v>
      </c>
      <c r="Q345" t="s">
        <v>2644</v>
      </c>
      <c r="R345" t="s">
        <v>2600</v>
      </c>
      <c r="S345">
        <v>1</v>
      </c>
      <c r="T345">
        <v>0</v>
      </c>
      <c r="U345">
        <v>0</v>
      </c>
      <c r="V345" t="s">
        <v>2649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 t="s">
        <v>2659</v>
      </c>
      <c r="AF345">
        <v>0</v>
      </c>
      <c r="AG345">
        <v>0</v>
      </c>
      <c r="AI345">
        <v>1</v>
      </c>
      <c r="AJ345" t="s">
        <v>2679</v>
      </c>
      <c r="AK345">
        <v>2023</v>
      </c>
      <c r="AP345">
        <v>0</v>
      </c>
      <c r="AQ345">
        <v>0</v>
      </c>
      <c r="AR345">
        <v>1</v>
      </c>
      <c r="AS345">
        <v>1</v>
      </c>
      <c r="AW345" t="s">
        <v>2755</v>
      </c>
      <c r="AX345">
        <v>1</v>
      </c>
      <c r="AY345">
        <v>0</v>
      </c>
    </row>
    <row r="346" spans="1:52">
      <c r="A346" t="s">
        <v>57</v>
      </c>
      <c r="B346" s="2">
        <v>45063.07125</v>
      </c>
      <c r="C346" t="s">
        <v>188</v>
      </c>
      <c r="D346" t="s">
        <v>1305</v>
      </c>
      <c r="E346">
        <v>0</v>
      </c>
      <c r="F346">
        <v>0</v>
      </c>
      <c r="G346">
        <v>0</v>
      </c>
      <c r="H346" t="s">
        <v>1322</v>
      </c>
      <c r="J346" s="2">
        <v>45063.07125</v>
      </c>
      <c r="K346" t="s">
        <v>1478</v>
      </c>
      <c r="L346">
        <v>0</v>
      </c>
      <c r="M346" t="s">
        <v>2600</v>
      </c>
      <c r="N346" t="s">
        <v>2608</v>
      </c>
      <c r="O346" t="s">
        <v>2634</v>
      </c>
      <c r="P346" t="s">
        <v>2638</v>
      </c>
      <c r="Q346" t="s">
        <v>2644</v>
      </c>
      <c r="R346" t="s">
        <v>2600</v>
      </c>
      <c r="S346">
        <v>1</v>
      </c>
      <c r="T346">
        <v>0</v>
      </c>
      <c r="U346">
        <v>0</v>
      </c>
      <c r="V346" t="s">
        <v>1305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F346">
        <v>0</v>
      </c>
      <c r="AG346">
        <v>0</v>
      </c>
      <c r="AI346">
        <v>1</v>
      </c>
      <c r="AJ346">
        <f>=&gt; applied</f>
        <v>0</v>
      </c>
      <c r="AK346">
        <v>2023</v>
      </c>
      <c r="AP346">
        <v>0</v>
      </c>
      <c r="AQ346">
        <v>0</v>
      </c>
      <c r="AR346">
        <v>1</v>
      </c>
      <c r="AS346">
        <v>1</v>
      </c>
      <c r="AW346" t="s">
        <v>2755</v>
      </c>
      <c r="AX346">
        <v>1</v>
      </c>
      <c r="AY346">
        <v>0</v>
      </c>
    </row>
    <row r="347" spans="1:52">
      <c r="A347" t="s">
        <v>54</v>
      </c>
      <c r="B347" s="2">
        <v>45063.42899305555</v>
      </c>
      <c r="C347" t="s">
        <v>188</v>
      </c>
      <c r="D347" t="s">
        <v>1306</v>
      </c>
      <c r="E347">
        <v>0</v>
      </c>
      <c r="F347">
        <v>0</v>
      </c>
      <c r="G347">
        <v>0</v>
      </c>
      <c r="H347" t="s">
        <v>1322</v>
      </c>
      <c r="J347" s="2">
        <v>45063.42899305555</v>
      </c>
      <c r="K347" t="s">
        <v>1478</v>
      </c>
      <c r="L347">
        <v>1</v>
      </c>
      <c r="M347" t="s">
        <v>2600</v>
      </c>
      <c r="N347" t="s">
        <v>2608</v>
      </c>
      <c r="O347" t="s">
        <v>2634</v>
      </c>
      <c r="P347" t="s">
        <v>2638</v>
      </c>
      <c r="Q347" t="s">
        <v>2644</v>
      </c>
      <c r="R347" t="s">
        <v>2600</v>
      </c>
      <c r="S347">
        <v>1</v>
      </c>
      <c r="T347">
        <v>0</v>
      </c>
      <c r="U347">
        <v>0</v>
      </c>
      <c r="V347" t="s">
        <v>2649</v>
      </c>
      <c r="W347">
        <v>1</v>
      </c>
      <c r="X347">
        <v>8</v>
      </c>
      <c r="Y347">
        <v>0.36</v>
      </c>
      <c r="Z347">
        <v>0.36</v>
      </c>
      <c r="AA347">
        <v>0</v>
      </c>
      <c r="AB347">
        <v>1</v>
      </c>
      <c r="AC347">
        <v>0</v>
      </c>
      <c r="AD347">
        <v>0</v>
      </c>
      <c r="AE347" t="s">
        <v>2659</v>
      </c>
      <c r="AF347">
        <v>0</v>
      </c>
      <c r="AG347">
        <v>0</v>
      </c>
      <c r="AI347">
        <v>1</v>
      </c>
      <c r="AJ347" t="s">
        <v>2679</v>
      </c>
      <c r="AK347">
        <v>2023</v>
      </c>
      <c r="AP347">
        <v>0</v>
      </c>
      <c r="AQ347">
        <v>0</v>
      </c>
      <c r="AR347">
        <v>1</v>
      </c>
      <c r="AS347">
        <v>1</v>
      </c>
      <c r="AW347" t="s">
        <v>2755</v>
      </c>
      <c r="AX347">
        <v>1</v>
      </c>
      <c r="AY347">
        <v>0</v>
      </c>
    </row>
    <row r="348" spans="1:52">
      <c r="A348" t="s">
        <v>56</v>
      </c>
      <c r="B348" s="2">
        <v>45096.55690972223</v>
      </c>
      <c r="C348" t="s">
        <v>189</v>
      </c>
      <c r="D348" t="s">
        <v>1313</v>
      </c>
      <c r="E348">
        <v>0</v>
      </c>
      <c r="F348">
        <v>0</v>
      </c>
      <c r="G348">
        <v>0</v>
      </c>
      <c r="H348" t="s">
        <v>1322</v>
      </c>
      <c r="I348">
        <v>1</v>
      </c>
      <c r="J348" s="2">
        <v>45096.55690972223</v>
      </c>
      <c r="K348" t="s">
        <v>1479</v>
      </c>
      <c r="L348">
        <v>0</v>
      </c>
      <c r="M348" t="s">
        <v>2600</v>
      </c>
      <c r="N348" t="s">
        <v>2608</v>
      </c>
      <c r="O348" t="s">
        <v>2634</v>
      </c>
      <c r="P348" t="s">
        <v>2638</v>
      </c>
      <c r="Q348" t="s">
        <v>2644</v>
      </c>
      <c r="R348" t="s">
        <v>2600</v>
      </c>
      <c r="S348">
        <v>1</v>
      </c>
      <c r="T348">
        <v>0</v>
      </c>
      <c r="U348">
        <v>0</v>
      </c>
      <c r="V348" t="s">
        <v>1305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F348">
        <v>0</v>
      </c>
      <c r="AG348">
        <v>0</v>
      </c>
      <c r="AI348">
        <v>1</v>
      </c>
      <c r="AJ348">
        <f>=&gt; applied</f>
        <v>0</v>
      </c>
      <c r="AK348">
        <v>2023</v>
      </c>
      <c r="AP348">
        <v>0</v>
      </c>
      <c r="AQ348">
        <v>0</v>
      </c>
      <c r="AR348">
        <v>1</v>
      </c>
      <c r="AS348">
        <v>1</v>
      </c>
      <c r="AW348" t="s">
        <v>2755</v>
      </c>
      <c r="AX348">
        <v>1</v>
      </c>
      <c r="AY348">
        <v>0</v>
      </c>
    </row>
    <row r="349" spans="1:52">
      <c r="A349" t="s">
        <v>54</v>
      </c>
      <c r="B349" s="2">
        <v>45103.5896875</v>
      </c>
      <c r="C349" t="s">
        <v>189</v>
      </c>
      <c r="D349" t="s">
        <v>1306</v>
      </c>
      <c r="E349">
        <v>0</v>
      </c>
      <c r="F349">
        <v>0</v>
      </c>
      <c r="G349">
        <v>0</v>
      </c>
      <c r="H349" t="s">
        <v>1322</v>
      </c>
      <c r="J349" s="2">
        <v>45103.5896875</v>
      </c>
      <c r="K349" t="s">
        <v>1479</v>
      </c>
      <c r="L349">
        <v>1</v>
      </c>
      <c r="M349" t="s">
        <v>2600</v>
      </c>
      <c r="N349" t="s">
        <v>2608</v>
      </c>
      <c r="O349" t="s">
        <v>2634</v>
      </c>
      <c r="P349" t="s">
        <v>2638</v>
      </c>
      <c r="Q349" t="s">
        <v>2644</v>
      </c>
      <c r="R349" t="s">
        <v>2600</v>
      </c>
      <c r="S349">
        <v>1</v>
      </c>
      <c r="T349">
        <v>0</v>
      </c>
      <c r="U349">
        <v>0</v>
      </c>
      <c r="V349" t="s">
        <v>2649</v>
      </c>
      <c r="W349">
        <v>1</v>
      </c>
      <c r="X349">
        <v>168</v>
      </c>
      <c r="Y349">
        <v>7.03</v>
      </c>
      <c r="Z349">
        <v>7.03</v>
      </c>
      <c r="AA349">
        <v>0</v>
      </c>
      <c r="AB349">
        <v>1</v>
      </c>
      <c r="AC349">
        <v>0</v>
      </c>
      <c r="AD349">
        <v>0</v>
      </c>
      <c r="AE349" t="s">
        <v>2659</v>
      </c>
      <c r="AF349">
        <v>0</v>
      </c>
      <c r="AG349">
        <v>0</v>
      </c>
      <c r="AI349">
        <v>1</v>
      </c>
      <c r="AJ349" t="s">
        <v>2679</v>
      </c>
      <c r="AK349">
        <v>2023</v>
      </c>
      <c r="AP349">
        <v>0</v>
      </c>
      <c r="AQ349">
        <v>0</v>
      </c>
      <c r="AR349">
        <v>1</v>
      </c>
      <c r="AS349">
        <v>1</v>
      </c>
      <c r="AW349" t="s">
        <v>2755</v>
      </c>
      <c r="AX349">
        <v>1</v>
      </c>
      <c r="AY349">
        <v>0</v>
      </c>
    </row>
    <row r="350" spans="1:52">
      <c r="A350" t="s">
        <v>57</v>
      </c>
      <c r="B350" s="2">
        <v>45138.96630787037</v>
      </c>
      <c r="C350" t="s">
        <v>190</v>
      </c>
      <c r="D350" t="s">
        <v>1305</v>
      </c>
      <c r="E350">
        <v>0</v>
      </c>
      <c r="F350">
        <v>0</v>
      </c>
      <c r="G350">
        <v>0</v>
      </c>
      <c r="H350" t="s">
        <v>1322</v>
      </c>
      <c r="J350" s="2">
        <v>45138.96630787037</v>
      </c>
      <c r="K350" t="s">
        <v>1480</v>
      </c>
      <c r="L350">
        <v>0</v>
      </c>
      <c r="M350" t="s">
        <v>2600</v>
      </c>
      <c r="N350" t="s">
        <v>2608</v>
      </c>
      <c r="O350" t="s">
        <v>2634</v>
      </c>
      <c r="P350" t="s">
        <v>2638</v>
      </c>
      <c r="Q350" t="s">
        <v>2644</v>
      </c>
      <c r="R350" t="s">
        <v>2600</v>
      </c>
      <c r="S350">
        <v>1</v>
      </c>
      <c r="T350">
        <v>0</v>
      </c>
      <c r="U350">
        <v>0</v>
      </c>
      <c r="V350" t="s">
        <v>1305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F350">
        <v>0</v>
      </c>
      <c r="AG350">
        <v>0</v>
      </c>
      <c r="AI350">
        <v>1</v>
      </c>
      <c r="AJ350">
        <f>=&gt; applied</f>
        <v>0</v>
      </c>
      <c r="AK350">
        <v>2023</v>
      </c>
      <c r="AP350">
        <v>0</v>
      </c>
      <c r="AQ350">
        <v>0</v>
      </c>
      <c r="AR350">
        <v>1</v>
      </c>
      <c r="AS350">
        <v>1</v>
      </c>
      <c r="AW350" t="s">
        <v>2755</v>
      </c>
      <c r="AX350">
        <v>1</v>
      </c>
      <c r="AY350">
        <v>0</v>
      </c>
    </row>
    <row r="351" spans="1:52">
      <c r="A351" t="s">
        <v>54</v>
      </c>
      <c r="B351" s="2">
        <v>45139.55719907407</v>
      </c>
      <c r="C351" t="s">
        <v>190</v>
      </c>
      <c r="D351" t="s">
        <v>1306</v>
      </c>
      <c r="E351">
        <v>0</v>
      </c>
      <c r="F351">
        <v>0</v>
      </c>
      <c r="G351">
        <v>0</v>
      </c>
      <c r="H351" t="s">
        <v>1322</v>
      </c>
      <c r="J351" s="2">
        <v>45139.55719907407</v>
      </c>
      <c r="K351" t="s">
        <v>1480</v>
      </c>
      <c r="L351">
        <v>1</v>
      </c>
      <c r="M351" t="s">
        <v>2600</v>
      </c>
      <c r="N351" t="s">
        <v>2608</v>
      </c>
      <c r="O351" t="s">
        <v>2634</v>
      </c>
      <c r="P351" t="s">
        <v>2638</v>
      </c>
      <c r="Q351" t="s">
        <v>2644</v>
      </c>
      <c r="R351" t="s">
        <v>2600</v>
      </c>
      <c r="S351">
        <v>1</v>
      </c>
      <c r="T351">
        <v>0</v>
      </c>
      <c r="U351">
        <v>0</v>
      </c>
      <c r="V351" t="s">
        <v>2649</v>
      </c>
      <c r="W351">
        <v>1</v>
      </c>
      <c r="X351">
        <v>14</v>
      </c>
      <c r="Y351">
        <v>0.59</v>
      </c>
      <c r="Z351">
        <v>0.59</v>
      </c>
      <c r="AA351">
        <v>0</v>
      </c>
      <c r="AB351">
        <v>1</v>
      </c>
      <c r="AC351">
        <v>0</v>
      </c>
      <c r="AD351">
        <v>0</v>
      </c>
      <c r="AE351" t="s">
        <v>2659</v>
      </c>
      <c r="AF351">
        <v>0</v>
      </c>
      <c r="AG351">
        <v>0</v>
      </c>
      <c r="AI351">
        <v>1</v>
      </c>
      <c r="AJ351" t="s">
        <v>2679</v>
      </c>
      <c r="AK351">
        <v>2023</v>
      </c>
      <c r="AP351">
        <v>0</v>
      </c>
      <c r="AQ351">
        <v>0</v>
      </c>
      <c r="AR351">
        <v>1</v>
      </c>
      <c r="AS351">
        <v>1</v>
      </c>
      <c r="AW351" t="s">
        <v>2755</v>
      </c>
      <c r="AX351">
        <v>1</v>
      </c>
      <c r="AY351">
        <v>0</v>
      </c>
    </row>
    <row r="352" spans="1:52">
      <c r="A352" t="s">
        <v>54</v>
      </c>
      <c r="B352" s="2">
        <v>44649.60924768518</v>
      </c>
      <c r="C352" t="s">
        <v>191</v>
      </c>
      <c r="D352" t="s">
        <v>1310</v>
      </c>
      <c r="E352">
        <v>0</v>
      </c>
      <c r="F352">
        <v>0</v>
      </c>
      <c r="G352">
        <v>1</v>
      </c>
      <c r="H352" t="s">
        <v>1336</v>
      </c>
      <c r="J352" s="2">
        <v>44649.60924768518</v>
      </c>
      <c r="K352" t="s">
        <v>1481</v>
      </c>
      <c r="L352">
        <v>0</v>
      </c>
      <c r="M352" t="s">
        <v>2603</v>
      </c>
      <c r="N352" t="s">
        <v>2619</v>
      </c>
      <c r="O352" t="s">
        <v>2634</v>
      </c>
      <c r="P352" t="s">
        <v>2638</v>
      </c>
      <c r="Q352" t="s">
        <v>2644</v>
      </c>
      <c r="R352" t="s">
        <v>2603</v>
      </c>
      <c r="S352">
        <v>1</v>
      </c>
      <c r="T352">
        <v>0</v>
      </c>
      <c r="U352">
        <v>0</v>
      </c>
      <c r="V352" t="s">
        <v>2651</v>
      </c>
      <c r="W352">
        <v>0</v>
      </c>
      <c r="X352">
        <v>147</v>
      </c>
      <c r="Y352">
        <v>6.17</v>
      </c>
      <c r="Z352">
        <v>6.17</v>
      </c>
      <c r="AA352">
        <v>0</v>
      </c>
      <c r="AB352">
        <v>1</v>
      </c>
      <c r="AC352">
        <v>0</v>
      </c>
      <c r="AD352">
        <v>0</v>
      </c>
      <c r="AE352" t="s">
        <v>2659</v>
      </c>
      <c r="AF352">
        <v>0</v>
      </c>
      <c r="AG352">
        <v>0</v>
      </c>
      <c r="AI352">
        <v>1</v>
      </c>
      <c r="AJ352" t="s">
        <v>2680</v>
      </c>
      <c r="AK352">
        <v>2022</v>
      </c>
      <c r="AP352">
        <v>0</v>
      </c>
      <c r="AQ352">
        <v>1</v>
      </c>
      <c r="AR352">
        <v>0</v>
      </c>
      <c r="AS352">
        <v>0</v>
      </c>
      <c r="AU352">
        <v>2</v>
      </c>
      <c r="AV352">
        <v>1</v>
      </c>
      <c r="AW352" t="s">
        <v>2755</v>
      </c>
      <c r="AX352">
        <v>1</v>
      </c>
      <c r="AY352">
        <v>0</v>
      </c>
    </row>
    <row r="353" spans="1:51">
      <c r="A353" t="s">
        <v>57</v>
      </c>
      <c r="B353" s="2">
        <v>45114.00658564815</v>
      </c>
      <c r="C353" t="s">
        <v>191</v>
      </c>
      <c r="D353" t="s">
        <v>1305</v>
      </c>
      <c r="E353">
        <v>0</v>
      </c>
      <c r="F353">
        <v>0</v>
      </c>
      <c r="G353">
        <v>1</v>
      </c>
      <c r="H353" t="s">
        <v>1336</v>
      </c>
      <c r="J353" s="2">
        <v>45114.00658564815</v>
      </c>
      <c r="K353" t="s">
        <v>1481</v>
      </c>
      <c r="L353">
        <v>0</v>
      </c>
      <c r="M353" t="s">
        <v>2603</v>
      </c>
      <c r="N353" t="s">
        <v>2619</v>
      </c>
      <c r="O353" t="s">
        <v>2634</v>
      </c>
      <c r="P353" t="s">
        <v>2638</v>
      </c>
      <c r="Q353" t="s">
        <v>2644</v>
      </c>
      <c r="R353" t="s">
        <v>2603</v>
      </c>
      <c r="S353">
        <v>1</v>
      </c>
      <c r="T353">
        <v>0</v>
      </c>
      <c r="U353">
        <v>0</v>
      </c>
      <c r="V353" t="s">
        <v>1305</v>
      </c>
      <c r="W353">
        <v>0</v>
      </c>
      <c r="X353">
        <v>1269</v>
      </c>
      <c r="Y353">
        <v>52.91</v>
      </c>
      <c r="Z353">
        <v>470.5700000000001</v>
      </c>
      <c r="AA353">
        <v>0</v>
      </c>
      <c r="AB353">
        <v>1</v>
      </c>
      <c r="AC353">
        <v>0</v>
      </c>
      <c r="AD353">
        <v>0</v>
      </c>
      <c r="AE353" t="s">
        <v>2659</v>
      </c>
      <c r="AF353">
        <v>0</v>
      </c>
      <c r="AG353">
        <v>0</v>
      </c>
      <c r="AI353">
        <v>1</v>
      </c>
      <c r="AJ353" t="s">
        <v>2672</v>
      </c>
      <c r="AK353">
        <v>2022</v>
      </c>
      <c r="AP353">
        <v>0</v>
      </c>
      <c r="AQ353">
        <v>1</v>
      </c>
      <c r="AR353">
        <v>0</v>
      </c>
      <c r="AS353">
        <v>0</v>
      </c>
      <c r="AU353">
        <v>0</v>
      </c>
      <c r="AV353">
        <v>1</v>
      </c>
      <c r="AW353" t="s">
        <v>2755</v>
      </c>
      <c r="AX353">
        <v>1</v>
      </c>
      <c r="AY353">
        <v>0</v>
      </c>
    </row>
    <row r="354" spans="1:51">
      <c r="A354" t="s">
        <v>55</v>
      </c>
      <c r="B354" s="2">
        <v>45161.50131944445</v>
      </c>
      <c r="C354" t="s">
        <v>191</v>
      </c>
      <c r="D354" t="s">
        <v>1306</v>
      </c>
      <c r="E354">
        <v>0</v>
      </c>
      <c r="F354">
        <v>0</v>
      </c>
      <c r="G354">
        <v>1</v>
      </c>
      <c r="H354" t="s">
        <v>1336</v>
      </c>
      <c r="I354">
        <v>1</v>
      </c>
      <c r="J354" s="2">
        <v>45161.50131944445</v>
      </c>
      <c r="K354" t="s">
        <v>1481</v>
      </c>
      <c r="L354">
        <v>1</v>
      </c>
      <c r="M354" t="s">
        <v>2603</v>
      </c>
      <c r="N354" t="s">
        <v>2619</v>
      </c>
      <c r="O354" t="s">
        <v>2634</v>
      </c>
      <c r="P354" t="s">
        <v>2638</v>
      </c>
      <c r="Q354" t="s">
        <v>2644</v>
      </c>
      <c r="R354" t="s">
        <v>2603</v>
      </c>
      <c r="S354">
        <v>1</v>
      </c>
      <c r="T354">
        <v>0</v>
      </c>
      <c r="U354">
        <v>0</v>
      </c>
      <c r="V354" t="s">
        <v>2649</v>
      </c>
      <c r="W354">
        <v>1</v>
      </c>
      <c r="X354">
        <v>954</v>
      </c>
      <c r="Y354">
        <v>39.75</v>
      </c>
      <c r="Z354">
        <v>518.0700000000001</v>
      </c>
      <c r="AA354">
        <v>0</v>
      </c>
      <c r="AB354">
        <v>1</v>
      </c>
      <c r="AC354">
        <v>0</v>
      </c>
      <c r="AD354">
        <v>0</v>
      </c>
      <c r="AE354" t="s">
        <v>2660</v>
      </c>
      <c r="AF354">
        <v>0</v>
      </c>
      <c r="AG354">
        <v>0</v>
      </c>
      <c r="AI354">
        <v>1</v>
      </c>
      <c r="AJ354" t="s">
        <v>2673</v>
      </c>
      <c r="AK354">
        <v>2022</v>
      </c>
      <c r="AP354">
        <v>0</v>
      </c>
      <c r="AQ354">
        <v>1</v>
      </c>
      <c r="AR354">
        <v>0</v>
      </c>
      <c r="AS354">
        <v>0</v>
      </c>
      <c r="AU354">
        <v>11</v>
      </c>
      <c r="AV354">
        <v>1</v>
      </c>
      <c r="AW354" t="s">
        <v>2755</v>
      </c>
      <c r="AX354">
        <v>1</v>
      </c>
      <c r="AY354">
        <v>0</v>
      </c>
    </row>
    <row r="355" spans="1:51">
      <c r="A355" t="s">
        <v>53</v>
      </c>
      <c r="B355" s="2">
        <v>45125.51622685185</v>
      </c>
      <c r="C355" t="s">
        <v>192</v>
      </c>
      <c r="D355" t="s">
        <v>1306</v>
      </c>
      <c r="E355">
        <v>0</v>
      </c>
      <c r="F355">
        <v>0</v>
      </c>
      <c r="G355">
        <v>0</v>
      </c>
      <c r="H355" t="s">
        <v>1340</v>
      </c>
      <c r="I355">
        <v>1</v>
      </c>
      <c r="J355" s="2">
        <v>45125.51622685185</v>
      </c>
      <c r="K355" t="s">
        <v>1482</v>
      </c>
      <c r="L355">
        <v>0</v>
      </c>
      <c r="M355" t="s">
        <v>2601</v>
      </c>
      <c r="N355" t="s">
        <v>2614</v>
      </c>
      <c r="O355" t="s">
        <v>2634</v>
      </c>
      <c r="P355" t="s">
        <v>2638</v>
      </c>
      <c r="Q355" t="s">
        <v>2644</v>
      </c>
      <c r="R355" t="s">
        <v>2601</v>
      </c>
      <c r="S355">
        <v>1</v>
      </c>
      <c r="T355">
        <v>0</v>
      </c>
      <c r="U355">
        <v>0</v>
      </c>
      <c r="V355" t="s">
        <v>2649</v>
      </c>
      <c r="W355">
        <v>0</v>
      </c>
      <c r="X355">
        <v>1551</v>
      </c>
      <c r="Y355">
        <v>64.66</v>
      </c>
      <c r="Z355">
        <v>64.66</v>
      </c>
      <c r="AA355">
        <v>0</v>
      </c>
      <c r="AB355">
        <v>1</v>
      </c>
      <c r="AC355">
        <v>0</v>
      </c>
      <c r="AD355">
        <v>0</v>
      </c>
      <c r="AE355" t="s">
        <v>2659</v>
      </c>
      <c r="AF355">
        <v>1</v>
      </c>
      <c r="AG355">
        <v>0</v>
      </c>
      <c r="AI355">
        <v>0</v>
      </c>
      <c r="AJ355" t="s">
        <v>2679</v>
      </c>
      <c r="AK355">
        <v>2023</v>
      </c>
      <c r="AP355">
        <v>0</v>
      </c>
      <c r="AQ355">
        <v>1</v>
      </c>
      <c r="AR355">
        <v>0</v>
      </c>
      <c r="AS355">
        <v>1</v>
      </c>
      <c r="AT355" t="s">
        <v>2753</v>
      </c>
      <c r="AU355">
        <v>11</v>
      </c>
      <c r="AV355">
        <v>0</v>
      </c>
      <c r="AW355" t="s">
        <v>2755</v>
      </c>
      <c r="AX355">
        <v>1</v>
      </c>
      <c r="AY355">
        <v>0</v>
      </c>
    </row>
    <row r="356" spans="1:51">
      <c r="A356" t="s">
        <v>57</v>
      </c>
      <c r="B356" s="2">
        <v>45126.50086805555</v>
      </c>
      <c r="C356" t="s">
        <v>192</v>
      </c>
      <c r="D356" t="s">
        <v>1313</v>
      </c>
      <c r="E356">
        <v>0</v>
      </c>
      <c r="F356">
        <v>0</v>
      </c>
      <c r="G356">
        <v>0</v>
      </c>
      <c r="H356" t="s">
        <v>1340</v>
      </c>
      <c r="J356" s="2">
        <v>45126.50086805555</v>
      </c>
      <c r="K356" t="s">
        <v>1482</v>
      </c>
      <c r="L356">
        <v>1</v>
      </c>
      <c r="M356" t="s">
        <v>2601</v>
      </c>
      <c r="N356" t="s">
        <v>2614</v>
      </c>
      <c r="O356" t="s">
        <v>2634</v>
      </c>
      <c r="P356" t="s">
        <v>2638</v>
      </c>
      <c r="Q356" t="s">
        <v>2644</v>
      </c>
      <c r="R356" t="s">
        <v>2601</v>
      </c>
      <c r="S356">
        <v>1</v>
      </c>
      <c r="T356">
        <v>0</v>
      </c>
      <c r="U356">
        <v>0</v>
      </c>
      <c r="V356" t="s">
        <v>1305</v>
      </c>
      <c r="W356">
        <v>1</v>
      </c>
      <c r="X356">
        <v>23</v>
      </c>
      <c r="Y356">
        <v>0.98</v>
      </c>
      <c r="Z356">
        <v>65.64</v>
      </c>
      <c r="AA356">
        <v>0</v>
      </c>
      <c r="AB356">
        <v>1</v>
      </c>
      <c r="AC356">
        <v>0</v>
      </c>
      <c r="AD356">
        <v>0</v>
      </c>
      <c r="AE356" t="s">
        <v>2660</v>
      </c>
      <c r="AF356">
        <v>1</v>
      </c>
      <c r="AG356">
        <v>0</v>
      </c>
      <c r="AI356">
        <v>0</v>
      </c>
      <c r="AJ356" t="s">
        <v>2678</v>
      </c>
      <c r="AK356">
        <v>2023</v>
      </c>
      <c r="AP356">
        <v>0</v>
      </c>
      <c r="AQ356">
        <v>1</v>
      </c>
      <c r="AR356">
        <v>0</v>
      </c>
      <c r="AS356">
        <v>1</v>
      </c>
      <c r="AT356" t="s">
        <v>2753</v>
      </c>
      <c r="AU356">
        <v>0</v>
      </c>
      <c r="AV356">
        <v>1</v>
      </c>
      <c r="AW356" t="s">
        <v>2755</v>
      </c>
      <c r="AX356">
        <v>1</v>
      </c>
      <c r="AY356">
        <v>0</v>
      </c>
    </row>
    <row r="357" spans="1:51">
      <c r="A357" t="s">
        <v>54</v>
      </c>
      <c r="B357" s="2">
        <v>45074.61936342593</v>
      </c>
      <c r="C357" t="s">
        <v>193</v>
      </c>
      <c r="D357" t="s">
        <v>1308</v>
      </c>
      <c r="E357">
        <v>0</v>
      </c>
      <c r="F357">
        <v>0</v>
      </c>
      <c r="G357">
        <v>0</v>
      </c>
      <c r="H357" t="s">
        <v>1322</v>
      </c>
      <c r="J357" s="2">
        <v>45074.61936342593</v>
      </c>
      <c r="K357" t="s">
        <v>1483</v>
      </c>
      <c r="L357">
        <v>0</v>
      </c>
      <c r="M357" t="s">
        <v>2600</v>
      </c>
      <c r="N357" t="s">
        <v>2608</v>
      </c>
      <c r="O357" t="s">
        <v>2634</v>
      </c>
      <c r="P357" t="s">
        <v>2638</v>
      </c>
      <c r="Q357" t="s">
        <v>2644</v>
      </c>
      <c r="R357" t="s">
        <v>2600</v>
      </c>
      <c r="S357">
        <v>1</v>
      </c>
      <c r="T357">
        <v>0</v>
      </c>
      <c r="U357">
        <v>0</v>
      </c>
      <c r="V357" t="s">
        <v>2650</v>
      </c>
      <c r="W357">
        <v>0</v>
      </c>
      <c r="X357">
        <v>148</v>
      </c>
      <c r="Y357">
        <v>6.17</v>
      </c>
      <c r="Z357">
        <v>6.17</v>
      </c>
      <c r="AA357">
        <v>0</v>
      </c>
      <c r="AB357">
        <v>1</v>
      </c>
      <c r="AC357">
        <v>0</v>
      </c>
      <c r="AD357">
        <v>0</v>
      </c>
      <c r="AE357" t="s">
        <v>2659</v>
      </c>
      <c r="AF357">
        <v>0</v>
      </c>
      <c r="AG357">
        <v>0</v>
      </c>
      <c r="AI357">
        <v>1</v>
      </c>
      <c r="AJ357" t="s">
        <v>2675</v>
      </c>
      <c r="AK357">
        <v>2023</v>
      </c>
      <c r="AP357">
        <v>0</v>
      </c>
      <c r="AQ357">
        <v>1</v>
      </c>
      <c r="AR357">
        <v>0</v>
      </c>
      <c r="AS357">
        <v>1</v>
      </c>
      <c r="AW357" t="s">
        <v>2755</v>
      </c>
      <c r="AX357">
        <v>1</v>
      </c>
      <c r="AY357">
        <v>0</v>
      </c>
    </row>
    <row r="358" spans="1:51">
      <c r="A358" t="s">
        <v>57</v>
      </c>
      <c r="B358" s="2">
        <v>45094.91813657407</v>
      </c>
      <c r="C358" t="s">
        <v>193</v>
      </c>
      <c r="D358" t="s">
        <v>1305</v>
      </c>
      <c r="E358">
        <v>0</v>
      </c>
      <c r="F358">
        <v>0</v>
      </c>
      <c r="G358">
        <v>0</v>
      </c>
      <c r="H358" t="s">
        <v>1322</v>
      </c>
      <c r="J358" s="2">
        <v>45094.91813657407</v>
      </c>
      <c r="K358" t="s">
        <v>1483</v>
      </c>
      <c r="L358">
        <v>0</v>
      </c>
      <c r="M358" t="s">
        <v>2600</v>
      </c>
      <c r="N358" t="s">
        <v>2608</v>
      </c>
      <c r="O358" t="s">
        <v>2634</v>
      </c>
      <c r="P358" t="s">
        <v>2638</v>
      </c>
      <c r="Q358" t="s">
        <v>2644</v>
      </c>
      <c r="R358" t="s">
        <v>2600</v>
      </c>
      <c r="S358">
        <v>1</v>
      </c>
      <c r="T358">
        <v>0</v>
      </c>
      <c r="U358">
        <v>0</v>
      </c>
      <c r="V358" t="s">
        <v>1305</v>
      </c>
      <c r="W358">
        <v>0</v>
      </c>
      <c r="X358">
        <v>155</v>
      </c>
      <c r="Y358">
        <v>6.47</v>
      </c>
      <c r="Z358">
        <v>26.47</v>
      </c>
      <c r="AA358">
        <v>0</v>
      </c>
      <c r="AB358">
        <v>1</v>
      </c>
      <c r="AC358">
        <v>0</v>
      </c>
      <c r="AD358">
        <v>0</v>
      </c>
      <c r="AE358" t="s">
        <v>2660</v>
      </c>
      <c r="AF358">
        <v>0</v>
      </c>
      <c r="AG358">
        <v>0</v>
      </c>
      <c r="AI358">
        <v>1</v>
      </c>
      <c r="AJ358" t="s">
        <v>2678</v>
      </c>
      <c r="AK358">
        <v>2023</v>
      </c>
      <c r="AP358">
        <v>0</v>
      </c>
      <c r="AQ358">
        <v>1</v>
      </c>
      <c r="AR358">
        <v>0</v>
      </c>
      <c r="AS358">
        <v>1</v>
      </c>
      <c r="AW358" t="s">
        <v>2755</v>
      </c>
      <c r="AX358">
        <v>1</v>
      </c>
      <c r="AY358">
        <v>0</v>
      </c>
    </row>
    <row r="359" spans="1:51">
      <c r="A359" t="s">
        <v>54</v>
      </c>
      <c r="B359" s="2">
        <v>45095.54486111111</v>
      </c>
      <c r="C359" t="s">
        <v>193</v>
      </c>
      <c r="D359" t="s">
        <v>1306</v>
      </c>
      <c r="E359">
        <v>0</v>
      </c>
      <c r="F359">
        <v>0</v>
      </c>
      <c r="G359">
        <v>0</v>
      </c>
      <c r="H359" t="s">
        <v>1322</v>
      </c>
      <c r="J359" s="2">
        <v>45095.54486111111</v>
      </c>
      <c r="K359" t="s">
        <v>1483</v>
      </c>
      <c r="L359">
        <v>1</v>
      </c>
      <c r="M359" t="s">
        <v>2600</v>
      </c>
      <c r="N359" t="s">
        <v>2608</v>
      </c>
      <c r="O359" t="s">
        <v>2634</v>
      </c>
      <c r="P359" t="s">
        <v>2638</v>
      </c>
      <c r="Q359" t="s">
        <v>2644</v>
      </c>
      <c r="R359" t="s">
        <v>2600</v>
      </c>
      <c r="S359">
        <v>1</v>
      </c>
      <c r="T359">
        <v>0</v>
      </c>
      <c r="U359">
        <v>0</v>
      </c>
      <c r="V359" t="s">
        <v>2649</v>
      </c>
      <c r="W359">
        <v>1</v>
      </c>
      <c r="X359">
        <v>15</v>
      </c>
      <c r="Y359">
        <v>0.63</v>
      </c>
      <c r="Z359">
        <v>27.1</v>
      </c>
      <c r="AA359">
        <v>0</v>
      </c>
      <c r="AB359">
        <v>1</v>
      </c>
      <c r="AC359">
        <v>0</v>
      </c>
      <c r="AD359">
        <v>0</v>
      </c>
      <c r="AE359" t="s">
        <v>2659</v>
      </c>
      <c r="AF359">
        <v>0</v>
      </c>
      <c r="AG359">
        <v>0</v>
      </c>
      <c r="AI359">
        <v>1</v>
      </c>
      <c r="AJ359" t="s">
        <v>2679</v>
      </c>
      <c r="AK359">
        <v>2023</v>
      </c>
      <c r="AP359">
        <v>0</v>
      </c>
      <c r="AQ359">
        <v>1</v>
      </c>
      <c r="AR359">
        <v>0</v>
      </c>
      <c r="AS359">
        <v>1</v>
      </c>
      <c r="AW359" t="s">
        <v>2755</v>
      </c>
      <c r="AX359">
        <v>1</v>
      </c>
      <c r="AY359">
        <v>0</v>
      </c>
    </row>
    <row r="360" spans="1:51">
      <c r="A360" t="s">
        <v>54</v>
      </c>
      <c r="B360" s="2">
        <v>45091.64797453704</v>
      </c>
      <c r="C360" t="s">
        <v>194</v>
      </c>
      <c r="D360" t="s">
        <v>1307</v>
      </c>
      <c r="E360">
        <v>0</v>
      </c>
      <c r="F360">
        <v>0</v>
      </c>
      <c r="G360">
        <v>0</v>
      </c>
      <c r="H360" t="s">
        <v>1322</v>
      </c>
      <c r="J360" s="2">
        <v>45091.64797453704</v>
      </c>
      <c r="K360" t="s">
        <v>1484</v>
      </c>
      <c r="L360">
        <v>0</v>
      </c>
      <c r="M360" t="s">
        <v>2600</v>
      </c>
      <c r="N360" t="s">
        <v>2608</v>
      </c>
      <c r="O360" t="s">
        <v>2634</v>
      </c>
      <c r="P360" t="s">
        <v>2638</v>
      </c>
      <c r="Q360" t="s">
        <v>2644</v>
      </c>
      <c r="R360" t="s">
        <v>2600</v>
      </c>
      <c r="S360">
        <v>1</v>
      </c>
      <c r="T360">
        <v>0</v>
      </c>
      <c r="U360">
        <v>0</v>
      </c>
      <c r="V360" t="s">
        <v>1305</v>
      </c>
      <c r="W360">
        <v>0</v>
      </c>
      <c r="X360">
        <v>408</v>
      </c>
      <c r="Y360">
        <v>17.03</v>
      </c>
      <c r="Z360">
        <v>23.26</v>
      </c>
      <c r="AA360">
        <v>0</v>
      </c>
      <c r="AB360">
        <v>1</v>
      </c>
      <c r="AC360">
        <v>0</v>
      </c>
      <c r="AD360">
        <v>0</v>
      </c>
      <c r="AE360" t="s">
        <v>2661</v>
      </c>
      <c r="AF360">
        <v>0</v>
      </c>
      <c r="AG360">
        <v>0</v>
      </c>
      <c r="AI360">
        <v>1</v>
      </c>
      <c r="AJ360" t="s">
        <v>2674</v>
      </c>
      <c r="AK360">
        <v>2023</v>
      </c>
      <c r="AP360">
        <v>0</v>
      </c>
      <c r="AQ360">
        <v>1</v>
      </c>
      <c r="AR360">
        <v>1</v>
      </c>
      <c r="AS360">
        <v>1</v>
      </c>
      <c r="AW360" t="s">
        <v>2755</v>
      </c>
      <c r="AX360">
        <v>1</v>
      </c>
      <c r="AY360">
        <v>0</v>
      </c>
    </row>
    <row r="361" spans="1:51">
      <c r="A361" t="s">
        <v>55</v>
      </c>
      <c r="B361" s="2">
        <v>45091.66594907407</v>
      </c>
      <c r="C361" t="s">
        <v>194</v>
      </c>
      <c r="D361" t="s">
        <v>1308</v>
      </c>
      <c r="E361">
        <v>0</v>
      </c>
      <c r="F361">
        <v>0</v>
      </c>
      <c r="G361">
        <v>0</v>
      </c>
      <c r="H361" t="s">
        <v>1322</v>
      </c>
      <c r="I361">
        <v>1</v>
      </c>
      <c r="J361" s="2">
        <v>45091.66594907407</v>
      </c>
      <c r="K361" t="s">
        <v>1484</v>
      </c>
      <c r="L361">
        <v>0</v>
      </c>
      <c r="M361" t="s">
        <v>2600</v>
      </c>
      <c r="N361" t="s">
        <v>2608</v>
      </c>
      <c r="O361" t="s">
        <v>2634</v>
      </c>
      <c r="P361" t="s">
        <v>2638</v>
      </c>
      <c r="Q361" t="s">
        <v>2644</v>
      </c>
      <c r="R361" t="s">
        <v>2600</v>
      </c>
      <c r="S361">
        <v>1</v>
      </c>
      <c r="T361">
        <v>0</v>
      </c>
      <c r="U361">
        <v>0</v>
      </c>
      <c r="V361" t="s">
        <v>2650</v>
      </c>
      <c r="W361">
        <v>0</v>
      </c>
      <c r="X361">
        <v>0</v>
      </c>
      <c r="Y361">
        <v>0.02</v>
      </c>
      <c r="Z361">
        <v>23.28</v>
      </c>
      <c r="AA361">
        <v>0</v>
      </c>
      <c r="AB361">
        <v>1</v>
      </c>
      <c r="AC361">
        <v>0</v>
      </c>
      <c r="AD361">
        <v>0</v>
      </c>
      <c r="AE361" t="s">
        <v>2659</v>
      </c>
      <c r="AF361">
        <v>0</v>
      </c>
      <c r="AG361">
        <v>0</v>
      </c>
      <c r="AI361">
        <v>1</v>
      </c>
      <c r="AJ361" t="s">
        <v>2675</v>
      </c>
      <c r="AK361">
        <v>2023</v>
      </c>
      <c r="AP361">
        <v>0</v>
      </c>
      <c r="AQ361">
        <v>1</v>
      </c>
      <c r="AR361">
        <v>1</v>
      </c>
      <c r="AS361">
        <v>1</v>
      </c>
      <c r="AW361" t="s">
        <v>2755</v>
      </c>
      <c r="AX361">
        <v>1</v>
      </c>
      <c r="AY361">
        <v>0</v>
      </c>
    </row>
    <row r="362" spans="1:51">
      <c r="A362" t="s">
        <v>55</v>
      </c>
      <c r="B362" s="2">
        <v>45095.64832175926</v>
      </c>
      <c r="C362" t="s">
        <v>194</v>
      </c>
      <c r="D362" t="s">
        <v>1306</v>
      </c>
      <c r="E362">
        <v>0</v>
      </c>
      <c r="F362">
        <v>0</v>
      </c>
      <c r="G362">
        <v>0</v>
      </c>
      <c r="H362" t="s">
        <v>1322</v>
      </c>
      <c r="I362">
        <v>1</v>
      </c>
      <c r="J362" s="2">
        <v>45095.64832175926</v>
      </c>
      <c r="K362" t="s">
        <v>1484</v>
      </c>
      <c r="L362">
        <v>1</v>
      </c>
      <c r="M362" t="s">
        <v>2600</v>
      </c>
      <c r="N362" t="s">
        <v>2608</v>
      </c>
      <c r="O362" t="s">
        <v>2634</v>
      </c>
      <c r="P362" t="s">
        <v>2638</v>
      </c>
      <c r="Q362" t="s">
        <v>2644</v>
      </c>
      <c r="R362" t="s">
        <v>2600</v>
      </c>
      <c r="S362">
        <v>1</v>
      </c>
      <c r="T362">
        <v>0</v>
      </c>
      <c r="U362">
        <v>0</v>
      </c>
      <c r="V362" t="s">
        <v>2649</v>
      </c>
      <c r="W362">
        <v>1</v>
      </c>
      <c r="X362">
        <v>95</v>
      </c>
      <c r="Y362">
        <v>3.98</v>
      </c>
      <c r="Z362">
        <v>27.26</v>
      </c>
      <c r="AA362">
        <v>0</v>
      </c>
      <c r="AB362">
        <v>1</v>
      </c>
      <c r="AC362">
        <v>0</v>
      </c>
      <c r="AD362">
        <v>0</v>
      </c>
      <c r="AE362" t="s">
        <v>2661</v>
      </c>
      <c r="AF362">
        <v>0</v>
      </c>
      <c r="AG362">
        <v>0</v>
      </c>
      <c r="AI362">
        <v>1</v>
      </c>
      <c r="AJ362" t="s">
        <v>2676</v>
      </c>
      <c r="AK362">
        <v>2023</v>
      </c>
      <c r="AP362">
        <v>0</v>
      </c>
      <c r="AQ362">
        <v>1</v>
      </c>
      <c r="AR362">
        <v>1</v>
      </c>
      <c r="AS362">
        <v>1</v>
      </c>
      <c r="AW362" t="s">
        <v>2755</v>
      </c>
      <c r="AX362">
        <v>1</v>
      </c>
      <c r="AY362">
        <v>0</v>
      </c>
    </row>
    <row r="363" spans="1:51">
      <c r="A363" t="s">
        <v>57</v>
      </c>
      <c r="B363" s="2">
        <v>45105.12715277778</v>
      </c>
      <c r="C363" t="s">
        <v>195</v>
      </c>
      <c r="D363" t="s">
        <v>1305</v>
      </c>
      <c r="E363">
        <v>0</v>
      </c>
      <c r="F363">
        <v>0</v>
      </c>
      <c r="G363">
        <v>0</v>
      </c>
      <c r="H363" t="s">
        <v>1322</v>
      </c>
      <c r="J363" s="2">
        <v>45105.12715277778</v>
      </c>
      <c r="K363" t="s">
        <v>1485</v>
      </c>
      <c r="L363">
        <v>0</v>
      </c>
      <c r="M363" t="s">
        <v>2600</v>
      </c>
      <c r="N363" t="s">
        <v>2608</v>
      </c>
      <c r="O363" t="s">
        <v>2634</v>
      </c>
      <c r="P363" t="s">
        <v>2638</v>
      </c>
      <c r="Q363" t="s">
        <v>2644</v>
      </c>
      <c r="R363" t="s">
        <v>2600</v>
      </c>
      <c r="S363">
        <v>1</v>
      </c>
      <c r="T363">
        <v>0</v>
      </c>
      <c r="U363">
        <v>0</v>
      </c>
      <c r="V363" t="s">
        <v>1305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F363">
        <v>0</v>
      </c>
      <c r="AG363">
        <v>0</v>
      </c>
      <c r="AI363">
        <v>1</v>
      </c>
      <c r="AJ363">
        <f>=&gt; applied</f>
        <v>0</v>
      </c>
      <c r="AK363">
        <v>2023</v>
      </c>
      <c r="AP363">
        <v>0</v>
      </c>
      <c r="AQ363">
        <v>0</v>
      </c>
      <c r="AR363">
        <v>1</v>
      </c>
      <c r="AS363">
        <v>1</v>
      </c>
      <c r="AW363" t="s">
        <v>2755</v>
      </c>
      <c r="AX363">
        <v>1</v>
      </c>
      <c r="AY363">
        <v>0</v>
      </c>
    </row>
    <row r="364" spans="1:51">
      <c r="A364" t="s">
        <v>54</v>
      </c>
      <c r="B364" s="2">
        <v>45111.58693287037</v>
      </c>
      <c r="C364" t="s">
        <v>195</v>
      </c>
      <c r="D364" t="s">
        <v>1308</v>
      </c>
      <c r="E364">
        <v>0</v>
      </c>
      <c r="F364">
        <v>0</v>
      </c>
      <c r="G364">
        <v>0</v>
      </c>
      <c r="H364" t="s">
        <v>1322</v>
      </c>
      <c r="J364" s="2">
        <v>45111.58693287037</v>
      </c>
      <c r="K364" t="s">
        <v>1485</v>
      </c>
      <c r="L364">
        <v>0</v>
      </c>
      <c r="M364" t="s">
        <v>2600</v>
      </c>
      <c r="N364" t="s">
        <v>2608</v>
      </c>
      <c r="O364" t="s">
        <v>2634</v>
      </c>
      <c r="P364" t="s">
        <v>2638</v>
      </c>
      <c r="Q364" t="s">
        <v>2644</v>
      </c>
      <c r="R364" t="s">
        <v>2600</v>
      </c>
      <c r="S364">
        <v>1</v>
      </c>
      <c r="T364">
        <v>0</v>
      </c>
      <c r="U364">
        <v>0</v>
      </c>
      <c r="V364" t="s">
        <v>2650</v>
      </c>
      <c r="W364">
        <v>0</v>
      </c>
      <c r="X364">
        <v>155</v>
      </c>
      <c r="Y364">
        <v>6.46</v>
      </c>
      <c r="Z364">
        <v>6.46</v>
      </c>
      <c r="AA364">
        <v>0</v>
      </c>
      <c r="AB364">
        <v>1</v>
      </c>
      <c r="AC364">
        <v>0</v>
      </c>
      <c r="AD364">
        <v>0</v>
      </c>
      <c r="AE364" t="s">
        <v>2659</v>
      </c>
      <c r="AF364">
        <v>0</v>
      </c>
      <c r="AG364">
        <v>0</v>
      </c>
      <c r="AI364">
        <v>1</v>
      </c>
      <c r="AJ364" t="s">
        <v>2675</v>
      </c>
      <c r="AK364">
        <v>2023</v>
      </c>
      <c r="AP364">
        <v>0</v>
      </c>
      <c r="AQ364">
        <v>0</v>
      </c>
      <c r="AR364">
        <v>1</v>
      </c>
      <c r="AS364">
        <v>1</v>
      </c>
      <c r="AW364" t="s">
        <v>2755</v>
      </c>
      <c r="AX364">
        <v>1</v>
      </c>
      <c r="AY364">
        <v>0</v>
      </c>
    </row>
    <row r="365" spans="1:51">
      <c r="A365" t="s">
        <v>55</v>
      </c>
      <c r="B365" s="2">
        <v>45116.66414351852</v>
      </c>
      <c r="C365" t="s">
        <v>195</v>
      </c>
      <c r="D365" t="s">
        <v>1310</v>
      </c>
      <c r="E365">
        <v>0</v>
      </c>
      <c r="F365">
        <v>0</v>
      </c>
      <c r="G365">
        <v>0</v>
      </c>
      <c r="H365" t="s">
        <v>1322</v>
      </c>
      <c r="I365">
        <v>1</v>
      </c>
      <c r="J365" s="2">
        <v>45116.66414351852</v>
      </c>
      <c r="K365" t="s">
        <v>1485</v>
      </c>
      <c r="L365">
        <v>0</v>
      </c>
      <c r="M365" t="s">
        <v>2600</v>
      </c>
      <c r="N365" t="s">
        <v>2608</v>
      </c>
      <c r="O365" t="s">
        <v>2634</v>
      </c>
      <c r="P365" t="s">
        <v>2638</v>
      </c>
      <c r="Q365" t="s">
        <v>2644</v>
      </c>
      <c r="R365" t="s">
        <v>2600</v>
      </c>
      <c r="S365">
        <v>1</v>
      </c>
      <c r="T365">
        <v>0</v>
      </c>
      <c r="U365">
        <v>0</v>
      </c>
      <c r="V365" t="s">
        <v>2651</v>
      </c>
      <c r="W365">
        <v>0</v>
      </c>
      <c r="X365">
        <v>121</v>
      </c>
      <c r="Y365">
        <v>5.08</v>
      </c>
      <c r="Z365">
        <v>11.54</v>
      </c>
      <c r="AA365">
        <v>0</v>
      </c>
      <c r="AB365">
        <v>1</v>
      </c>
      <c r="AC365">
        <v>0</v>
      </c>
      <c r="AD365">
        <v>0</v>
      </c>
      <c r="AE365" t="s">
        <v>2661</v>
      </c>
      <c r="AF365">
        <v>0</v>
      </c>
      <c r="AG365">
        <v>0</v>
      </c>
      <c r="AI365">
        <v>1</v>
      </c>
      <c r="AJ365" t="s">
        <v>2696</v>
      </c>
      <c r="AK365">
        <v>2023</v>
      </c>
      <c r="AP365">
        <v>0</v>
      </c>
      <c r="AQ365">
        <v>0</v>
      </c>
      <c r="AR365">
        <v>1</v>
      </c>
      <c r="AS365">
        <v>1</v>
      </c>
      <c r="AW365" t="s">
        <v>2755</v>
      </c>
      <c r="AX365">
        <v>1</v>
      </c>
      <c r="AY365">
        <v>0</v>
      </c>
    </row>
    <row r="366" spans="1:51">
      <c r="A366" t="s">
        <v>55</v>
      </c>
      <c r="B366" s="2">
        <v>45123.69665509259</v>
      </c>
      <c r="C366" t="s">
        <v>195</v>
      </c>
      <c r="D366" t="s">
        <v>1306</v>
      </c>
      <c r="E366">
        <v>0</v>
      </c>
      <c r="F366">
        <v>0</v>
      </c>
      <c r="G366">
        <v>0</v>
      </c>
      <c r="H366" t="s">
        <v>1322</v>
      </c>
      <c r="I366">
        <v>1</v>
      </c>
      <c r="J366" s="2">
        <v>45123.69665509259</v>
      </c>
      <c r="K366" t="s">
        <v>1485</v>
      </c>
      <c r="L366">
        <v>1</v>
      </c>
      <c r="M366" t="s">
        <v>2600</v>
      </c>
      <c r="N366" t="s">
        <v>2608</v>
      </c>
      <c r="O366" t="s">
        <v>2634</v>
      </c>
      <c r="P366" t="s">
        <v>2638</v>
      </c>
      <c r="Q366" t="s">
        <v>2644</v>
      </c>
      <c r="R366" t="s">
        <v>2600</v>
      </c>
      <c r="S366">
        <v>1</v>
      </c>
      <c r="T366">
        <v>0</v>
      </c>
      <c r="U366">
        <v>0</v>
      </c>
      <c r="V366" t="s">
        <v>2649</v>
      </c>
      <c r="W366">
        <v>1</v>
      </c>
      <c r="X366">
        <v>168</v>
      </c>
      <c r="Y366">
        <v>7.03</v>
      </c>
      <c r="Z366">
        <v>18.57</v>
      </c>
      <c r="AA366">
        <v>0</v>
      </c>
      <c r="AB366">
        <v>1</v>
      </c>
      <c r="AC366">
        <v>0</v>
      </c>
      <c r="AD366">
        <v>0</v>
      </c>
      <c r="AE366" t="s">
        <v>2663</v>
      </c>
      <c r="AF366">
        <v>0</v>
      </c>
      <c r="AG366">
        <v>0</v>
      </c>
      <c r="AI366">
        <v>1</v>
      </c>
      <c r="AJ366" t="s">
        <v>2693</v>
      </c>
      <c r="AK366">
        <v>2023</v>
      </c>
      <c r="AP366">
        <v>0</v>
      </c>
      <c r="AQ366">
        <v>0</v>
      </c>
      <c r="AR366">
        <v>1</v>
      </c>
      <c r="AS366">
        <v>1</v>
      </c>
      <c r="AW366" t="s">
        <v>2755</v>
      </c>
      <c r="AX366">
        <v>1</v>
      </c>
      <c r="AY366">
        <v>0</v>
      </c>
    </row>
    <row r="367" spans="1:51">
      <c r="A367" t="s">
        <v>57</v>
      </c>
      <c r="B367" s="2">
        <v>45123.76429398148</v>
      </c>
      <c r="C367" t="s">
        <v>196</v>
      </c>
      <c r="D367" t="s">
        <v>1305</v>
      </c>
      <c r="E367">
        <v>0</v>
      </c>
      <c r="F367">
        <v>0</v>
      </c>
      <c r="G367">
        <v>0</v>
      </c>
      <c r="H367" t="s">
        <v>1322</v>
      </c>
      <c r="J367" s="2">
        <v>45123.76429398148</v>
      </c>
      <c r="K367" t="s">
        <v>1486</v>
      </c>
      <c r="L367">
        <v>0</v>
      </c>
      <c r="M367" t="s">
        <v>2600</v>
      </c>
      <c r="N367" t="s">
        <v>2608</v>
      </c>
      <c r="O367" t="s">
        <v>2634</v>
      </c>
      <c r="P367" t="s">
        <v>2638</v>
      </c>
      <c r="Q367" t="s">
        <v>2644</v>
      </c>
      <c r="R367" t="s">
        <v>2600</v>
      </c>
      <c r="S367">
        <v>1</v>
      </c>
      <c r="T367">
        <v>0</v>
      </c>
      <c r="U367">
        <v>0</v>
      </c>
      <c r="V367" t="s">
        <v>1305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F367">
        <v>0</v>
      </c>
      <c r="AG367">
        <v>0</v>
      </c>
      <c r="AI367">
        <v>1</v>
      </c>
      <c r="AJ367">
        <f>=&gt; applied</f>
        <v>0</v>
      </c>
      <c r="AK367">
        <v>2023</v>
      </c>
      <c r="AP367">
        <v>0</v>
      </c>
      <c r="AQ367">
        <v>0</v>
      </c>
      <c r="AR367">
        <v>1</v>
      </c>
      <c r="AS367">
        <v>1</v>
      </c>
      <c r="AW367" t="s">
        <v>2755</v>
      </c>
      <c r="AX367">
        <v>1</v>
      </c>
      <c r="AY367">
        <v>0</v>
      </c>
    </row>
    <row r="368" spans="1:51">
      <c r="A368" t="s">
        <v>54</v>
      </c>
      <c r="B368" s="2">
        <v>45124.46620370371</v>
      </c>
      <c r="C368" t="s">
        <v>196</v>
      </c>
      <c r="D368" t="s">
        <v>1306</v>
      </c>
      <c r="E368">
        <v>0</v>
      </c>
      <c r="F368">
        <v>0</v>
      </c>
      <c r="G368">
        <v>0</v>
      </c>
      <c r="H368" t="s">
        <v>1322</v>
      </c>
      <c r="J368" s="2">
        <v>45124.46620370371</v>
      </c>
      <c r="K368" t="s">
        <v>1486</v>
      </c>
      <c r="L368">
        <v>1</v>
      </c>
      <c r="M368" t="s">
        <v>2600</v>
      </c>
      <c r="N368" t="s">
        <v>2608</v>
      </c>
      <c r="O368" t="s">
        <v>2634</v>
      </c>
      <c r="P368" t="s">
        <v>2638</v>
      </c>
      <c r="Q368" t="s">
        <v>2644</v>
      </c>
      <c r="R368" t="s">
        <v>2600</v>
      </c>
      <c r="S368">
        <v>1</v>
      </c>
      <c r="T368">
        <v>0</v>
      </c>
      <c r="U368">
        <v>0</v>
      </c>
      <c r="V368" t="s">
        <v>2649</v>
      </c>
      <c r="W368">
        <v>1</v>
      </c>
      <c r="X368">
        <v>16</v>
      </c>
      <c r="Y368">
        <v>0.7</v>
      </c>
      <c r="Z368">
        <v>0.7</v>
      </c>
      <c r="AA368">
        <v>0</v>
      </c>
      <c r="AB368">
        <v>1</v>
      </c>
      <c r="AC368">
        <v>0</v>
      </c>
      <c r="AD368">
        <v>0</v>
      </c>
      <c r="AE368" t="s">
        <v>2659</v>
      </c>
      <c r="AF368">
        <v>0</v>
      </c>
      <c r="AG368">
        <v>0</v>
      </c>
      <c r="AI368">
        <v>1</v>
      </c>
      <c r="AJ368" t="s">
        <v>2679</v>
      </c>
      <c r="AK368">
        <v>2023</v>
      </c>
      <c r="AP368">
        <v>0</v>
      </c>
      <c r="AQ368">
        <v>0</v>
      </c>
      <c r="AR368">
        <v>1</v>
      </c>
      <c r="AS368">
        <v>1</v>
      </c>
      <c r="AW368" t="s">
        <v>2755</v>
      </c>
      <c r="AX368">
        <v>1</v>
      </c>
      <c r="AY368">
        <v>0</v>
      </c>
    </row>
    <row r="369" spans="1:53">
      <c r="A369" t="s">
        <v>60</v>
      </c>
      <c r="B369" s="2">
        <v>45021.91818287037</v>
      </c>
      <c r="C369" t="s">
        <v>197</v>
      </c>
      <c r="D369" t="s">
        <v>1313</v>
      </c>
      <c r="E369">
        <v>0</v>
      </c>
      <c r="F369">
        <v>0</v>
      </c>
      <c r="G369">
        <v>0</v>
      </c>
      <c r="H369" t="s">
        <v>1342</v>
      </c>
      <c r="I369">
        <v>1</v>
      </c>
      <c r="J369" s="2">
        <v>45021.91818287037</v>
      </c>
      <c r="K369" t="s">
        <v>1487</v>
      </c>
      <c r="L369">
        <v>0</v>
      </c>
      <c r="M369" t="s">
        <v>2599</v>
      </c>
      <c r="N369" t="s">
        <v>2612</v>
      </c>
      <c r="O369" t="s">
        <v>2635</v>
      </c>
      <c r="P369" t="s">
        <v>2638</v>
      </c>
      <c r="Q369" t="s">
        <v>2645</v>
      </c>
      <c r="R369" t="s">
        <v>2599</v>
      </c>
      <c r="S369">
        <v>1</v>
      </c>
      <c r="T369">
        <v>1</v>
      </c>
      <c r="U369">
        <v>0</v>
      </c>
      <c r="V369" t="s">
        <v>1305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F369">
        <v>0</v>
      </c>
      <c r="AG369">
        <v>0</v>
      </c>
      <c r="AI369">
        <v>1</v>
      </c>
      <c r="AJ369">
        <f>=&gt; applied</f>
        <v>0</v>
      </c>
      <c r="AK369">
        <v>2023</v>
      </c>
      <c r="AP369">
        <v>0</v>
      </c>
      <c r="AQ369">
        <v>1</v>
      </c>
      <c r="AR369">
        <v>1</v>
      </c>
      <c r="AS369">
        <v>1</v>
      </c>
      <c r="AT369" t="s">
        <v>2752</v>
      </c>
      <c r="AU369">
        <v>0</v>
      </c>
      <c r="AV369">
        <v>1</v>
      </c>
      <c r="AW369" t="s">
        <v>2755</v>
      </c>
      <c r="AX369">
        <v>1</v>
      </c>
      <c r="AY369">
        <v>0</v>
      </c>
    </row>
    <row r="370" spans="1:53">
      <c r="A370" t="s">
        <v>60</v>
      </c>
      <c r="B370" s="2">
        <v>45027.87412037037</v>
      </c>
      <c r="C370" t="s">
        <v>197</v>
      </c>
      <c r="D370" t="s">
        <v>1309</v>
      </c>
      <c r="E370">
        <v>0</v>
      </c>
      <c r="F370">
        <v>0</v>
      </c>
      <c r="G370">
        <v>0</v>
      </c>
      <c r="H370" t="s">
        <v>1342</v>
      </c>
      <c r="I370">
        <v>1</v>
      </c>
      <c r="J370" s="2">
        <v>45027.87412037037</v>
      </c>
      <c r="K370" t="s">
        <v>1487</v>
      </c>
      <c r="L370">
        <v>0</v>
      </c>
      <c r="M370" t="s">
        <v>2599</v>
      </c>
      <c r="N370" t="s">
        <v>2612</v>
      </c>
      <c r="O370" t="s">
        <v>2635</v>
      </c>
      <c r="P370" t="s">
        <v>2638</v>
      </c>
      <c r="Q370" t="s">
        <v>2645</v>
      </c>
      <c r="R370" t="s">
        <v>2599</v>
      </c>
      <c r="S370">
        <v>1</v>
      </c>
      <c r="T370">
        <v>1</v>
      </c>
      <c r="U370">
        <v>0</v>
      </c>
      <c r="V370" t="s">
        <v>2651</v>
      </c>
      <c r="W370">
        <v>0</v>
      </c>
      <c r="X370">
        <v>24</v>
      </c>
      <c r="Y370">
        <v>1.03</v>
      </c>
      <c r="Z370">
        <v>5.96</v>
      </c>
      <c r="AA370">
        <v>0</v>
      </c>
      <c r="AB370">
        <v>1</v>
      </c>
      <c r="AC370">
        <v>0</v>
      </c>
      <c r="AD370">
        <v>0</v>
      </c>
      <c r="AE370" t="s">
        <v>2662</v>
      </c>
      <c r="AF370">
        <v>0</v>
      </c>
      <c r="AG370">
        <v>0</v>
      </c>
      <c r="AI370">
        <v>1</v>
      </c>
      <c r="AJ370" t="s">
        <v>2677</v>
      </c>
      <c r="AK370">
        <v>2023</v>
      </c>
      <c r="AP370">
        <v>0</v>
      </c>
      <c r="AQ370">
        <v>1</v>
      </c>
      <c r="AR370">
        <v>1</v>
      </c>
      <c r="AS370">
        <v>1</v>
      </c>
      <c r="AT370" t="s">
        <v>2752</v>
      </c>
      <c r="AU370">
        <v>2</v>
      </c>
      <c r="AV370">
        <v>1</v>
      </c>
      <c r="AW370" t="s">
        <v>2755</v>
      </c>
      <c r="AX370">
        <v>1</v>
      </c>
      <c r="AY370">
        <v>0</v>
      </c>
    </row>
    <row r="371" spans="1:53">
      <c r="A371" t="s">
        <v>60</v>
      </c>
      <c r="B371" s="2">
        <v>45027.88141203704</v>
      </c>
      <c r="C371" t="s">
        <v>197</v>
      </c>
      <c r="D371" t="s">
        <v>1304</v>
      </c>
      <c r="E371">
        <v>0</v>
      </c>
      <c r="F371">
        <v>0</v>
      </c>
      <c r="G371">
        <v>0</v>
      </c>
      <c r="H371" t="s">
        <v>1342</v>
      </c>
      <c r="I371">
        <v>1</v>
      </c>
      <c r="J371" s="2">
        <v>45027.88141203704</v>
      </c>
      <c r="K371" t="s">
        <v>1487</v>
      </c>
      <c r="L371">
        <v>0</v>
      </c>
      <c r="M371" t="s">
        <v>2599</v>
      </c>
      <c r="N371" t="s">
        <v>2612</v>
      </c>
      <c r="O371" t="s">
        <v>2635</v>
      </c>
      <c r="P371" t="s">
        <v>2638</v>
      </c>
      <c r="Q371" t="s">
        <v>2645</v>
      </c>
      <c r="R371" t="s">
        <v>2599</v>
      </c>
      <c r="S371">
        <v>1</v>
      </c>
      <c r="T371">
        <v>1</v>
      </c>
      <c r="U371">
        <v>0</v>
      </c>
      <c r="V371" t="s">
        <v>2648</v>
      </c>
      <c r="W371">
        <v>0</v>
      </c>
      <c r="X371">
        <v>0</v>
      </c>
      <c r="Y371">
        <v>0.01</v>
      </c>
      <c r="Z371">
        <v>5.97</v>
      </c>
      <c r="AA371">
        <v>0</v>
      </c>
      <c r="AB371">
        <v>1</v>
      </c>
      <c r="AC371">
        <v>0</v>
      </c>
      <c r="AD371">
        <v>0</v>
      </c>
      <c r="AE371" t="s">
        <v>2663</v>
      </c>
      <c r="AF371">
        <v>0</v>
      </c>
      <c r="AG371">
        <v>0</v>
      </c>
      <c r="AI371">
        <v>1</v>
      </c>
      <c r="AJ371" t="s">
        <v>2681</v>
      </c>
      <c r="AK371">
        <v>2023</v>
      </c>
      <c r="AP371">
        <v>0</v>
      </c>
      <c r="AQ371">
        <v>1</v>
      </c>
      <c r="AR371">
        <v>1</v>
      </c>
      <c r="AS371">
        <v>1</v>
      </c>
      <c r="AT371" t="s">
        <v>2752</v>
      </c>
      <c r="AU371">
        <v>1</v>
      </c>
      <c r="AV371">
        <v>1</v>
      </c>
      <c r="AW371" t="s">
        <v>2755</v>
      </c>
      <c r="AX371">
        <v>1</v>
      </c>
      <c r="AY371">
        <v>0</v>
      </c>
    </row>
    <row r="372" spans="1:53">
      <c r="A372" t="s">
        <v>60</v>
      </c>
      <c r="B372" s="2">
        <v>45033.69164351852</v>
      </c>
      <c r="C372" t="s">
        <v>197</v>
      </c>
      <c r="D372" t="s">
        <v>1306</v>
      </c>
      <c r="E372">
        <v>0</v>
      </c>
      <c r="F372">
        <v>0</v>
      </c>
      <c r="G372">
        <v>0</v>
      </c>
      <c r="H372" t="s">
        <v>1342</v>
      </c>
      <c r="I372">
        <v>1</v>
      </c>
      <c r="J372" s="2">
        <v>45033.69164351852</v>
      </c>
      <c r="K372" t="s">
        <v>1487</v>
      </c>
      <c r="L372">
        <v>1</v>
      </c>
      <c r="M372" t="s">
        <v>2599</v>
      </c>
      <c r="N372" t="s">
        <v>2612</v>
      </c>
      <c r="O372" t="s">
        <v>2635</v>
      </c>
      <c r="P372" t="s">
        <v>2638</v>
      </c>
      <c r="Q372" t="s">
        <v>2645</v>
      </c>
      <c r="R372" t="s">
        <v>2599</v>
      </c>
      <c r="S372">
        <v>1</v>
      </c>
      <c r="T372">
        <v>1</v>
      </c>
      <c r="U372">
        <v>0</v>
      </c>
      <c r="V372" t="s">
        <v>2649</v>
      </c>
      <c r="W372">
        <v>1</v>
      </c>
      <c r="X372">
        <v>139</v>
      </c>
      <c r="Y372">
        <v>5.81</v>
      </c>
      <c r="Z372">
        <v>11.78</v>
      </c>
      <c r="AA372">
        <v>0</v>
      </c>
      <c r="AB372">
        <v>1</v>
      </c>
      <c r="AC372">
        <v>0</v>
      </c>
      <c r="AD372">
        <v>0</v>
      </c>
      <c r="AE372" t="s">
        <v>2662</v>
      </c>
      <c r="AF372">
        <v>0</v>
      </c>
      <c r="AG372">
        <v>0</v>
      </c>
      <c r="AI372">
        <v>1</v>
      </c>
      <c r="AJ372" t="s">
        <v>2682</v>
      </c>
      <c r="AK372">
        <v>2023</v>
      </c>
      <c r="AP372">
        <v>0</v>
      </c>
      <c r="AQ372">
        <v>1</v>
      </c>
      <c r="AR372">
        <v>1</v>
      </c>
      <c r="AS372">
        <v>1</v>
      </c>
      <c r="AT372" t="s">
        <v>2752</v>
      </c>
      <c r="AU372">
        <v>11</v>
      </c>
      <c r="AV372">
        <v>0</v>
      </c>
      <c r="AW372" t="s">
        <v>2755</v>
      </c>
      <c r="AX372">
        <v>1</v>
      </c>
      <c r="AY372">
        <v>0</v>
      </c>
    </row>
    <row r="373" spans="1:53">
      <c r="A373" t="s">
        <v>57</v>
      </c>
      <c r="B373" s="2">
        <v>45014.90193287037</v>
      </c>
      <c r="C373" t="s">
        <v>198</v>
      </c>
      <c r="D373" t="s">
        <v>1305</v>
      </c>
      <c r="E373">
        <v>0</v>
      </c>
      <c r="F373">
        <v>0</v>
      </c>
      <c r="G373">
        <v>0</v>
      </c>
      <c r="H373" t="s">
        <v>1322</v>
      </c>
      <c r="J373" s="2">
        <v>45014.90193287037</v>
      </c>
      <c r="K373" t="s">
        <v>1488</v>
      </c>
      <c r="L373">
        <v>0</v>
      </c>
      <c r="M373" t="s">
        <v>2600</v>
      </c>
      <c r="N373" t="s">
        <v>2608</v>
      </c>
      <c r="O373" t="s">
        <v>2634</v>
      </c>
      <c r="P373" t="s">
        <v>2638</v>
      </c>
      <c r="Q373" t="s">
        <v>2644</v>
      </c>
      <c r="R373" t="s">
        <v>2600</v>
      </c>
      <c r="S373">
        <v>1</v>
      </c>
      <c r="T373">
        <v>0</v>
      </c>
      <c r="U373">
        <v>0</v>
      </c>
      <c r="V373" t="s">
        <v>1305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F373">
        <v>0</v>
      </c>
      <c r="AG373">
        <v>0</v>
      </c>
      <c r="AI373">
        <v>1</v>
      </c>
      <c r="AJ373">
        <f>=&gt; applied</f>
        <v>0</v>
      </c>
      <c r="AK373">
        <v>2023</v>
      </c>
      <c r="AP373">
        <v>0</v>
      </c>
      <c r="AQ373">
        <v>0</v>
      </c>
      <c r="AR373">
        <v>1</v>
      </c>
      <c r="AS373">
        <v>0</v>
      </c>
      <c r="AU373">
        <v>0</v>
      </c>
      <c r="AV373">
        <v>1</v>
      </c>
      <c r="AW373" t="s">
        <v>2755</v>
      </c>
      <c r="AX373">
        <v>1</v>
      </c>
      <c r="AY373">
        <v>0</v>
      </c>
    </row>
    <row r="374" spans="1:53">
      <c r="A374" t="s">
        <v>54</v>
      </c>
      <c r="B374" s="2">
        <v>45032.42130787037</v>
      </c>
      <c r="C374" t="s">
        <v>198</v>
      </c>
      <c r="D374" t="s">
        <v>1306</v>
      </c>
      <c r="E374">
        <v>0</v>
      </c>
      <c r="F374">
        <v>0</v>
      </c>
      <c r="G374">
        <v>0</v>
      </c>
      <c r="H374" t="s">
        <v>1322</v>
      </c>
      <c r="J374" s="2">
        <v>45032.42130787037</v>
      </c>
      <c r="K374" t="s">
        <v>1488</v>
      </c>
      <c r="L374">
        <v>1</v>
      </c>
      <c r="M374" t="s">
        <v>2600</v>
      </c>
      <c r="N374" t="s">
        <v>2608</v>
      </c>
      <c r="O374" t="s">
        <v>2634</v>
      </c>
      <c r="P374" t="s">
        <v>2638</v>
      </c>
      <c r="Q374" t="s">
        <v>2644</v>
      </c>
      <c r="R374" t="s">
        <v>2600</v>
      </c>
      <c r="S374">
        <v>1</v>
      </c>
      <c r="T374">
        <v>0</v>
      </c>
      <c r="U374">
        <v>0</v>
      </c>
      <c r="V374" t="s">
        <v>2649</v>
      </c>
      <c r="W374">
        <v>1</v>
      </c>
      <c r="X374">
        <v>420</v>
      </c>
      <c r="Y374">
        <v>17.52</v>
      </c>
      <c r="Z374">
        <v>17.52</v>
      </c>
      <c r="AA374">
        <v>0</v>
      </c>
      <c r="AB374">
        <v>1</v>
      </c>
      <c r="AC374">
        <v>0</v>
      </c>
      <c r="AD374">
        <v>0</v>
      </c>
      <c r="AE374" t="s">
        <v>2659</v>
      </c>
      <c r="AF374">
        <v>0</v>
      </c>
      <c r="AG374">
        <v>0</v>
      </c>
      <c r="AI374">
        <v>1</v>
      </c>
      <c r="AJ374" t="s">
        <v>2679</v>
      </c>
      <c r="AK374">
        <v>2023</v>
      </c>
      <c r="AP374">
        <v>0</v>
      </c>
      <c r="AQ374">
        <v>0</v>
      </c>
      <c r="AR374">
        <v>1</v>
      </c>
      <c r="AS374">
        <v>1</v>
      </c>
      <c r="AW374" t="s">
        <v>2755</v>
      </c>
      <c r="AX374">
        <v>1</v>
      </c>
      <c r="AY374">
        <v>0</v>
      </c>
    </row>
    <row r="375" spans="1:53">
      <c r="A375" t="s">
        <v>57</v>
      </c>
      <c r="B375" s="2">
        <v>45059.56290509259</v>
      </c>
      <c r="C375" t="s">
        <v>199</v>
      </c>
      <c r="D375" t="s">
        <v>1305</v>
      </c>
      <c r="E375">
        <v>0</v>
      </c>
      <c r="F375">
        <v>0</v>
      </c>
      <c r="G375">
        <v>0</v>
      </c>
      <c r="H375" t="s">
        <v>1322</v>
      </c>
      <c r="J375" s="2">
        <v>45059.56290509259</v>
      </c>
      <c r="K375" t="s">
        <v>1489</v>
      </c>
      <c r="L375">
        <v>0</v>
      </c>
      <c r="M375" t="s">
        <v>2600</v>
      </c>
      <c r="N375" t="s">
        <v>2608</v>
      </c>
      <c r="O375" t="s">
        <v>2634</v>
      </c>
      <c r="P375" t="s">
        <v>2638</v>
      </c>
      <c r="Q375" t="s">
        <v>2644</v>
      </c>
      <c r="R375" t="s">
        <v>2600</v>
      </c>
      <c r="S375">
        <v>1</v>
      </c>
      <c r="T375">
        <v>0</v>
      </c>
      <c r="U375">
        <v>0</v>
      </c>
      <c r="V375" t="s">
        <v>1305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F375">
        <v>0</v>
      </c>
      <c r="AG375">
        <v>0</v>
      </c>
      <c r="AI375">
        <v>1</v>
      </c>
      <c r="AJ375">
        <f>=&gt; applied</f>
        <v>0</v>
      </c>
      <c r="AK375">
        <v>2023</v>
      </c>
      <c r="AP375">
        <v>0</v>
      </c>
      <c r="AQ375">
        <v>0</v>
      </c>
      <c r="AR375">
        <v>1</v>
      </c>
      <c r="AS375">
        <v>1</v>
      </c>
      <c r="AW375" t="s">
        <v>2755</v>
      </c>
      <c r="AX375">
        <v>1</v>
      </c>
      <c r="AY375">
        <v>0</v>
      </c>
    </row>
    <row r="376" spans="1:53">
      <c r="A376" t="s">
        <v>54</v>
      </c>
      <c r="B376" s="2">
        <v>45061.67472222223</v>
      </c>
      <c r="C376" t="s">
        <v>199</v>
      </c>
      <c r="D376" t="s">
        <v>1308</v>
      </c>
      <c r="E376">
        <v>0</v>
      </c>
      <c r="F376">
        <v>0</v>
      </c>
      <c r="G376">
        <v>0</v>
      </c>
      <c r="H376" t="s">
        <v>1322</v>
      </c>
      <c r="J376" s="2">
        <v>45061.67472222223</v>
      </c>
      <c r="K376" t="s">
        <v>1489</v>
      </c>
      <c r="L376">
        <v>0</v>
      </c>
      <c r="M376" t="s">
        <v>2600</v>
      </c>
      <c r="N376" t="s">
        <v>2608</v>
      </c>
      <c r="O376" t="s">
        <v>2634</v>
      </c>
      <c r="P376" t="s">
        <v>2638</v>
      </c>
      <c r="Q376" t="s">
        <v>2644</v>
      </c>
      <c r="R376" t="s">
        <v>2600</v>
      </c>
      <c r="S376">
        <v>1</v>
      </c>
      <c r="T376">
        <v>0</v>
      </c>
      <c r="U376">
        <v>0</v>
      </c>
      <c r="V376" t="s">
        <v>2650</v>
      </c>
      <c r="W376">
        <v>0</v>
      </c>
      <c r="X376">
        <v>50</v>
      </c>
      <c r="Y376">
        <v>2.11</v>
      </c>
      <c r="Z376">
        <v>2.11</v>
      </c>
      <c r="AA376">
        <v>0</v>
      </c>
      <c r="AB376">
        <v>1</v>
      </c>
      <c r="AC376">
        <v>0</v>
      </c>
      <c r="AD376">
        <v>0</v>
      </c>
      <c r="AE376" t="s">
        <v>2659</v>
      </c>
      <c r="AF376">
        <v>0</v>
      </c>
      <c r="AG376">
        <v>0</v>
      </c>
      <c r="AI376">
        <v>1</v>
      </c>
      <c r="AJ376" t="s">
        <v>2675</v>
      </c>
      <c r="AK376">
        <v>2023</v>
      </c>
      <c r="AP376">
        <v>0</v>
      </c>
      <c r="AQ376">
        <v>0</v>
      </c>
      <c r="AR376">
        <v>1</v>
      </c>
      <c r="AS376">
        <v>1</v>
      </c>
      <c r="AW376" t="s">
        <v>2755</v>
      </c>
      <c r="AX376">
        <v>1</v>
      </c>
      <c r="AY376">
        <v>0</v>
      </c>
    </row>
    <row r="377" spans="1:53">
      <c r="A377" t="s">
        <v>61</v>
      </c>
      <c r="B377" s="2">
        <v>45067.59578703704</v>
      </c>
      <c r="C377" t="s">
        <v>199</v>
      </c>
      <c r="D377" t="s">
        <v>1306</v>
      </c>
      <c r="E377">
        <v>0</v>
      </c>
      <c r="F377">
        <v>0</v>
      </c>
      <c r="G377">
        <v>0</v>
      </c>
      <c r="H377" t="s">
        <v>1322</v>
      </c>
      <c r="J377" s="2">
        <v>45067.59578703704</v>
      </c>
      <c r="K377" t="s">
        <v>1489</v>
      </c>
      <c r="L377">
        <v>1</v>
      </c>
      <c r="M377" t="s">
        <v>2600</v>
      </c>
      <c r="N377" t="s">
        <v>2608</v>
      </c>
      <c r="O377" t="s">
        <v>2634</v>
      </c>
      <c r="P377" t="s">
        <v>2638</v>
      </c>
      <c r="Q377" t="s">
        <v>2644</v>
      </c>
      <c r="R377" t="s">
        <v>2600</v>
      </c>
      <c r="S377">
        <v>1</v>
      </c>
      <c r="T377">
        <v>0</v>
      </c>
      <c r="U377">
        <v>0</v>
      </c>
      <c r="V377" t="s">
        <v>2649</v>
      </c>
      <c r="W377">
        <v>1</v>
      </c>
      <c r="X377">
        <v>142</v>
      </c>
      <c r="Y377">
        <v>5.92</v>
      </c>
      <c r="Z377">
        <v>8.029999999999999</v>
      </c>
      <c r="AA377">
        <v>0</v>
      </c>
      <c r="AB377">
        <v>1</v>
      </c>
      <c r="AC377">
        <v>0</v>
      </c>
      <c r="AD377">
        <v>0</v>
      </c>
      <c r="AE377" t="s">
        <v>2661</v>
      </c>
      <c r="AF377">
        <v>0</v>
      </c>
      <c r="AG377">
        <v>0</v>
      </c>
      <c r="AI377">
        <v>1</v>
      </c>
      <c r="AJ377" t="s">
        <v>2676</v>
      </c>
      <c r="AK377">
        <v>2023</v>
      </c>
      <c r="AP377">
        <v>0</v>
      </c>
      <c r="AQ377">
        <v>0</v>
      </c>
      <c r="AR377">
        <v>1</v>
      </c>
      <c r="AS377">
        <v>1</v>
      </c>
      <c r="AW377" t="s">
        <v>2755</v>
      </c>
      <c r="AX377">
        <v>1</v>
      </c>
      <c r="AY377">
        <v>0</v>
      </c>
    </row>
    <row r="378" spans="1:53">
      <c r="A378" t="s">
        <v>57</v>
      </c>
      <c r="B378" s="2">
        <v>45089.08483796296</v>
      </c>
      <c r="C378" t="s">
        <v>200</v>
      </c>
      <c r="D378" t="s">
        <v>1305</v>
      </c>
      <c r="E378">
        <v>0</v>
      </c>
      <c r="F378">
        <v>0</v>
      </c>
      <c r="G378">
        <v>0</v>
      </c>
      <c r="H378" t="s">
        <v>1322</v>
      </c>
      <c r="J378" s="2">
        <v>45089.08483796296</v>
      </c>
      <c r="K378" t="s">
        <v>1490</v>
      </c>
      <c r="L378">
        <v>0</v>
      </c>
      <c r="M378" t="s">
        <v>2600</v>
      </c>
      <c r="N378" t="s">
        <v>2608</v>
      </c>
      <c r="O378" t="s">
        <v>2634</v>
      </c>
      <c r="P378" t="s">
        <v>2638</v>
      </c>
      <c r="Q378" t="s">
        <v>2644</v>
      </c>
      <c r="R378" t="s">
        <v>2600</v>
      </c>
      <c r="S378">
        <v>1</v>
      </c>
      <c r="T378">
        <v>0</v>
      </c>
      <c r="U378">
        <v>0</v>
      </c>
      <c r="V378" t="s">
        <v>1305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F378">
        <v>0</v>
      </c>
      <c r="AG378">
        <v>0</v>
      </c>
      <c r="AI378">
        <v>1</v>
      </c>
      <c r="AJ378">
        <f>=&gt; applied</f>
        <v>0</v>
      </c>
      <c r="AK378">
        <v>2023</v>
      </c>
      <c r="AP378">
        <v>0</v>
      </c>
      <c r="AQ378">
        <v>0</v>
      </c>
      <c r="AR378">
        <v>1</v>
      </c>
      <c r="AS378">
        <v>1</v>
      </c>
      <c r="AW378" t="s">
        <v>2755</v>
      </c>
      <c r="AX378">
        <v>1</v>
      </c>
      <c r="AY378">
        <v>0</v>
      </c>
    </row>
    <row r="379" spans="1:53">
      <c r="A379" t="s">
        <v>54</v>
      </c>
      <c r="B379" s="2">
        <v>45091.65549768518</v>
      </c>
      <c r="C379" t="s">
        <v>200</v>
      </c>
      <c r="D379" t="s">
        <v>1306</v>
      </c>
      <c r="E379">
        <v>0</v>
      </c>
      <c r="F379">
        <v>0</v>
      </c>
      <c r="G379">
        <v>0</v>
      </c>
      <c r="H379" t="s">
        <v>1322</v>
      </c>
      <c r="J379" s="2">
        <v>45091.65549768518</v>
      </c>
      <c r="K379" t="s">
        <v>1490</v>
      </c>
      <c r="L379">
        <v>1</v>
      </c>
      <c r="M379" t="s">
        <v>2600</v>
      </c>
      <c r="N379" t="s">
        <v>2608</v>
      </c>
      <c r="O379" t="s">
        <v>2634</v>
      </c>
      <c r="P379" t="s">
        <v>2638</v>
      </c>
      <c r="Q379" t="s">
        <v>2644</v>
      </c>
      <c r="R379" t="s">
        <v>2600</v>
      </c>
      <c r="S379">
        <v>1</v>
      </c>
      <c r="T379">
        <v>0</v>
      </c>
      <c r="U379">
        <v>0</v>
      </c>
      <c r="V379" t="s">
        <v>2649</v>
      </c>
      <c r="W379">
        <v>1</v>
      </c>
      <c r="X379">
        <v>61</v>
      </c>
      <c r="Y379">
        <v>2.57</v>
      </c>
      <c r="Z379">
        <v>2.57</v>
      </c>
      <c r="AA379">
        <v>0</v>
      </c>
      <c r="AB379">
        <v>1</v>
      </c>
      <c r="AC379">
        <v>0</v>
      </c>
      <c r="AD379">
        <v>0</v>
      </c>
      <c r="AE379" t="s">
        <v>2659</v>
      </c>
      <c r="AF379">
        <v>0</v>
      </c>
      <c r="AG379">
        <v>0</v>
      </c>
      <c r="AI379">
        <v>1</v>
      </c>
      <c r="AJ379" t="s">
        <v>2679</v>
      </c>
      <c r="AK379">
        <v>2023</v>
      </c>
      <c r="AP379">
        <v>0</v>
      </c>
      <c r="AQ379">
        <v>0</v>
      </c>
      <c r="AR379">
        <v>1</v>
      </c>
      <c r="AS379">
        <v>1</v>
      </c>
      <c r="AW379" t="s">
        <v>2755</v>
      </c>
      <c r="AX379">
        <v>1</v>
      </c>
      <c r="AY379">
        <v>0</v>
      </c>
    </row>
    <row r="380" spans="1:53">
      <c r="A380" t="s">
        <v>57</v>
      </c>
      <c r="B380" s="2">
        <v>45142.62280092593</v>
      </c>
      <c r="C380" t="s">
        <v>201</v>
      </c>
      <c r="D380" t="s">
        <v>1305</v>
      </c>
      <c r="E380">
        <v>0</v>
      </c>
      <c r="F380">
        <v>0</v>
      </c>
      <c r="G380">
        <v>0</v>
      </c>
      <c r="H380" t="s">
        <v>1322</v>
      </c>
      <c r="J380" s="2">
        <v>45142.62280092593</v>
      </c>
      <c r="K380" t="s">
        <v>1491</v>
      </c>
      <c r="L380">
        <v>0</v>
      </c>
      <c r="M380" t="s">
        <v>2600</v>
      </c>
      <c r="N380" t="s">
        <v>2608</v>
      </c>
      <c r="O380" t="s">
        <v>2634</v>
      </c>
      <c r="P380" t="s">
        <v>2638</v>
      </c>
      <c r="Q380" t="s">
        <v>2644</v>
      </c>
      <c r="R380" t="s">
        <v>2600</v>
      </c>
      <c r="S380">
        <v>1</v>
      </c>
      <c r="T380">
        <v>0</v>
      </c>
      <c r="U380">
        <v>0</v>
      </c>
      <c r="V380" t="s">
        <v>1305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F380">
        <v>0</v>
      </c>
      <c r="AG380">
        <v>0</v>
      </c>
      <c r="AI380">
        <v>1</v>
      </c>
      <c r="AJ380">
        <f>=&gt; applied</f>
        <v>0</v>
      </c>
      <c r="AK380">
        <v>2023</v>
      </c>
      <c r="AP380">
        <v>0</v>
      </c>
      <c r="AQ380">
        <v>0</v>
      </c>
      <c r="AR380">
        <v>1</v>
      </c>
      <c r="AS380">
        <v>1</v>
      </c>
      <c r="AW380" t="s">
        <v>2755</v>
      </c>
      <c r="AX380">
        <v>1</v>
      </c>
      <c r="AY380">
        <v>0</v>
      </c>
    </row>
    <row r="381" spans="1:53">
      <c r="A381" t="s">
        <v>54</v>
      </c>
      <c r="B381" s="2">
        <v>45144.47077546296</v>
      </c>
      <c r="C381" t="s">
        <v>201</v>
      </c>
      <c r="D381" t="s">
        <v>1308</v>
      </c>
      <c r="E381">
        <v>0</v>
      </c>
      <c r="F381">
        <v>0</v>
      </c>
      <c r="G381">
        <v>0</v>
      </c>
      <c r="H381" t="s">
        <v>1322</v>
      </c>
      <c r="J381" s="2">
        <v>45144.47077546296</v>
      </c>
      <c r="K381" t="s">
        <v>1491</v>
      </c>
      <c r="L381">
        <v>0</v>
      </c>
      <c r="M381" t="s">
        <v>2600</v>
      </c>
      <c r="N381" t="s">
        <v>2608</v>
      </c>
      <c r="O381" t="s">
        <v>2634</v>
      </c>
      <c r="P381" t="s">
        <v>2638</v>
      </c>
      <c r="Q381" t="s">
        <v>2644</v>
      </c>
      <c r="R381" t="s">
        <v>2600</v>
      </c>
      <c r="S381">
        <v>1</v>
      </c>
      <c r="T381">
        <v>0</v>
      </c>
      <c r="U381">
        <v>0</v>
      </c>
      <c r="V381" t="s">
        <v>2650</v>
      </c>
      <c r="W381">
        <v>0</v>
      </c>
      <c r="X381">
        <v>44</v>
      </c>
      <c r="Y381">
        <v>1.85</v>
      </c>
      <c r="Z381">
        <v>1.85</v>
      </c>
      <c r="AA381">
        <v>0</v>
      </c>
      <c r="AB381">
        <v>1</v>
      </c>
      <c r="AC381">
        <v>0</v>
      </c>
      <c r="AD381">
        <v>0</v>
      </c>
      <c r="AE381" t="s">
        <v>2659</v>
      </c>
      <c r="AF381">
        <v>0</v>
      </c>
      <c r="AG381">
        <v>0</v>
      </c>
      <c r="AI381">
        <v>1</v>
      </c>
      <c r="AJ381" t="s">
        <v>2675</v>
      </c>
      <c r="AK381">
        <v>2023</v>
      </c>
      <c r="AP381">
        <v>0</v>
      </c>
      <c r="AQ381">
        <v>0</v>
      </c>
      <c r="AR381">
        <v>1</v>
      </c>
      <c r="AS381">
        <v>1</v>
      </c>
      <c r="AW381" t="s">
        <v>2755</v>
      </c>
      <c r="AX381">
        <v>1</v>
      </c>
      <c r="AY381">
        <v>0</v>
      </c>
    </row>
    <row r="382" spans="1:53">
      <c r="A382" t="s">
        <v>54</v>
      </c>
      <c r="B382" s="2">
        <v>45147.60247685185</v>
      </c>
      <c r="C382" t="s">
        <v>201</v>
      </c>
      <c r="D382" t="s">
        <v>1306</v>
      </c>
      <c r="E382">
        <v>0</v>
      </c>
      <c r="F382">
        <v>0</v>
      </c>
      <c r="G382">
        <v>0</v>
      </c>
      <c r="H382" t="s">
        <v>1322</v>
      </c>
      <c r="J382" s="2">
        <v>45147.60247685185</v>
      </c>
      <c r="K382" t="s">
        <v>1491</v>
      </c>
      <c r="L382">
        <v>1</v>
      </c>
      <c r="M382" t="s">
        <v>2600</v>
      </c>
      <c r="N382" t="s">
        <v>2608</v>
      </c>
      <c r="O382" t="s">
        <v>2634</v>
      </c>
      <c r="P382" t="s">
        <v>2638</v>
      </c>
      <c r="Q382" t="s">
        <v>2644</v>
      </c>
      <c r="R382" t="s">
        <v>2600</v>
      </c>
      <c r="S382">
        <v>1</v>
      </c>
      <c r="T382">
        <v>0</v>
      </c>
      <c r="U382">
        <v>0</v>
      </c>
      <c r="V382" t="s">
        <v>2649</v>
      </c>
      <c r="W382">
        <v>1</v>
      </c>
      <c r="X382">
        <v>75</v>
      </c>
      <c r="Y382">
        <v>3.13</v>
      </c>
      <c r="Z382">
        <v>4.98</v>
      </c>
      <c r="AA382">
        <v>0</v>
      </c>
      <c r="AB382">
        <v>1</v>
      </c>
      <c r="AC382">
        <v>0</v>
      </c>
      <c r="AD382">
        <v>0</v>
      </c>
      <c r="AE382" t="s">
        <v>2661</v>
      </c>
      <c r="AF382">
        <v>0</v>
      </c>
      <c r="AG382">
        <v>0</v>
      </c>
      <c r="AI382">
        <v>1</v>
      </c>
      <c r="AJ382" t="s">
        <v>2676</v>
      </c>
      <c r="AK382">
        <v>2023</v>
      </c>
      <c r="AP382">
        <v>0</v>
      </c>
      <c r="AQ382">
        <v>0</v>
      </c>
      <c r="AR382">
        <v>1</v>
      </c>
      <c r="AS382">
        <v>1</v>
      </c>
      <c r="AW382" t="s">
        <v>2755</v>
      </c>
      <c r="AX382">
        <v>1</v>
      </c>
      <c r="AY382">
        <v>0</v>
      </c>
    </row>
    <row r="383" spans="1:53">
      <c r="A383" t="s">
        <v>56</v>
      </c>
      <c r="B383" s="2">
        <v>44873.52569444444</v>
      </c>
      <c r="C383" t="s">
        <v>202</v>
      </c>
      <c r="D383" t="s">
        <v>1315</v>
      </c>
      <c r="E383">
        <v>0</v>
      </c>
      <c r="F383">
        <v>0</v>
      </c>
      <c r="G383">
        <v>1</v>
      </c>
      <c r="H383" t="s">
        <v>1324</v>
      </c>
      <c r="I383">
        <v>1</v>
      </c>
      <c r="J383" s="2">
        <v>44873.52222222222</v>
      </c>
      <c r="K383" t="s">
        <v>1492</v>
      </c>
      <c r="L383">
        <v>0</v>
      </c>
      <c r="M383" t="s">
        <v>2601</v>
      </c>
      <c r="N383" t="s">
        <v>2609</v>
      </c>
      <c r="O383" t="s">
        <v>2633</v>
      </c>
      <c r="P383" t="s">
        <v>2638</v>
      </c>
      <c r="Q383" t="s">
        <v>2643</v>
      </c>
      <c r="R383" t="s">
        <v>2601</v>
      </c>
      <c r="S383">
        <v>1</v>
      </c>
      <c r="T383">
        <v>0</v>
      </c>
      <c r="U383">
        <v>0</v>
      </c>
      <c r="V383" t="s">
        <v>1305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F383">
        <v>0</v>
      </c>
      <c r="AG383">
        <v>0</v>
      </c>
      <c r="AI383">
        <v>1</v>
      </c>
      <c r="AJ383">
        <f>=&gt; applied</f>
        <v>0</v>
      </c>
      <c r="AK383">
        <v>2022</v>
      </c>
      <c r="AP383">
        <v>0</v>
      </c>
      <c r="AQ383">
        <v>0</v>
      </c>
      <c r="AR383">
        <v>1</v>
      </c>
      <c r="AS383">
        <v>1</v>
      </c>
      <c r="AT383" t="s">
        <v>2753</v>
      </c>
      <c r="AU383">
        <v>0</v>
      </c>
      <c r="AV383">
        <v>1</v>
      </c>
      <c r="AW383" t="s">
        <v>2755</v>
      </c>
      <c r="AX383">
        <v>1</v>
      </c>
      <c r="AY383">
        <v>0</v>
      </c>
      <c r="BA383" t="s">
        <v>2759</v>
      </c>
    </row>
    <row r="384" spans="1:53">
      <c r="A384" t="s">
        <v>56</v>
      </c>
      <c r="B384" s="2">
        <v>44893.45561342593</v>
      </c>
      <c r="C384" t="s">
        <v>202</v>
      </c>
      <c r="D384" t="s">
        <v>1310</v>
      </c>
      <c r="E384">
        <v>0</v>
      </c>
      <c r="F384">
        <v>0</v>
      </c>
      <c r="G384">
        <v>1</v>
      </c>
      <c r="H384" t="s">
        <v>1324</v>
      </c>
      <c r="I384">
        <v>1</v>
      </c>
      <c r="J384" s="2">
        <v>44893.45561342593</v>
      </c>
      <c r="K384" t="s">
        <v>1492</v>
      </c>
      <c r="L384">
        <v>0</v>
      </c>
      <c r="M384" t="s">
        <v>2601</v>
      </c>
      <c r="N384" t="s">
        <v>2609</v>
      </c>
      <c r="O384" t="s">
        <v>2633</v>
      </c>
      <c r="P384" t="s">
        <v>2638</v>
      </c>
      <c r="Q384" t="s">
        <v>2643</v>
      </c>
      <c r="R384" t="s">
        <v>2601</v>
      </c>
      <c r="S384">
        <v>1</v>
      </c>
      <c r="T384">
        <v>0</v>
      </c>
      <c r="U384">
        <v>0</v>
      </c>
      <c r="V384" t="s">
        <v>2651</v>
      </c>
      <c r="W384">
        <v>0</v>
      </c>
      <c r="X384">
        <v>478</v>
      </c>
      <c r="Y384">
        <v>19.93</v>
      </c>
      <c r="Z384">
        <v>19.93</v>
      </c>
      <c r="AA384">
        <v>0</v>
      </c>
      <c r="AB384">
        <v>1</v>
      </c>
      <c r="AC384">
        <v>0</v>
      </c>
      <c r="AD384">
        <v>0</v>
      </c>
      <c r="AE384" t="s">
        <v>2659</v>
      </c>
      <c r="AF384">
        <v>0</v>
      </c>
      <c r="AG384">
        <v>0</v>
      </c>
      <c r="AI384">
        <v>1</v>
      </c>
      <c r="AJ384" t="s">
        <v>2680</v>
      </c>
      <c r="AK384">
        <v>2022</v>
      </c>
      <c r="AP384">
        <v>0</v>
      </c>
      <c r="AQ384">
        <v>0</v>
      </c>
      <c r="AR384">
        <v>1</v>
      </c>
      <c r="AS384">
        <v>1</v>
      </c>
      <c r="AT384" t="s">
        <v>2753</v>
      </c>
      <c r="AU384">
        <v>2</v>
      </c>
      <c r="AV384">
        <v>1</v>
      </c>
      <c r="AW384" t="s">
        <v>2755</v>
      </c>
      <c r="AX384">
        <v>1</v>
      </c>
      <c r="AY384">
        <v>0</v>
      </c>
      <c r="BA384" t="s">
        <v>2759</v>
      </c>
    </row>
    <row r="385" spans="1:53">
      <c r="A385" t="s">
        <v>56</v>
      </c>
      <c r="B385" s="2">
        <v>44893.4633912037</v>
      </c>
      <c r="C385" t="s">
        <v>202</v>
      </c>
      <c r="D385" t="s">
        <v>1308</v>
      </c>
      <c r="E385">
        <v>0</v>
      </c>
      <c r="F385">
        <v>0</v>
      </c>
      <c r="G385">
        <v>1</v>
      </c>
      <c r="H385" t="s">
        <v>1324</v>
      </c>
      <c r="I385">
        <v>1</v>
      </c>
      <c r="J385" s="2">
        <v>44893.4633912037</v>
      </c>
      <c r="K385" t="s">
        <v>1492</v>
      </c>
      <c r="L385">
        <v>0</v>
      </c>
      <c r="M385" t="s">
        <v>2601</v>
      </c>
      <c r="N385" t="s">
        <v>2609</v>
      </c>
      <c r="O385" t="s">
        <v>2633</v>
      </c>
      <c r="P385" t="s">
        <v>2638</v>
      </c>
      <c r="Q385" t="s">
        <v>2643</v>
      </c>
      <c r="R385" t="s">
        <v>2601</v>
      </c>
      <c r="S385">
        <v>1</v>
      </c>
      <c r="T385">
        <v>0</v>
      </c>
      <c r="U385">
        <v>0</v>
      </c>
      <c r="V385" t="s">
        <v>2648</v>
      </c>
      <c r="W385">
        <v>0</v>
      </c>
      <c r="X385">
        <v>0</v>
      </c>
      <c r="Y385">
        <v>0.01</v>
      </c>
      <c r="Z385">
        <v>19.94</v>
      </c>
      <c r="AA385">
        <v>0</v>
      </c>
      <c r="AB385">
        <v>1</v>
      </c>
      <c r="AC385">
        <v>0</v>
      </c>
      <c r="AD385">
        <v>0</v>
      </c>
      <c r="AE385" t="s">
        <v>2663</v>
      </c>
      <c r="AF385">
        <v>0</v>
      </c>
      <c r="AG385">
        <v>0</v>
      </c>
      <c r="AI385">
        <v>1</v>
      </c>
      <c r="AJ385" t="s">
        <v>2681</v>
      </c>
      <c r="AK385">
        <v>2022</v>
      </c>
      <c r="AP385">
        <v>0</v>
      </c>
      <c r="AQ385">
        <v>0</v>
      </c>
      <c r="AR385">
        <v>1</v>
      </c>
      <c r="AS385">
        <v>1</v>
      </c>
      <c r="AT385" t="s">
        <v>2753</v>
      </c>
      <c r="AU385">
        <v>1</v>
      </c>
      <c r="AV385">
        <v>1</v>
      </c>
      <c r="AW385" t="s">
        <v>2755</v>
      </c>
      <c r="AX385">
        <v>1</v>
      </c>
      <c r="AY385">
        <v>0</v>
      </c>
      <c r="BA385" t="s">
        <v>2759</v>
      </c>
    </row>
    <row r="386" spans="1:53">
      <c r="A386" t="s">
        <v>56</v>
      </c>
      <c r="B386" s="2">
        <v>44901.44584490741</v>
      </c>
      <c r="C386" t="s">
        <v>202</v>
      </c>
      <c r="D386" t="s">
        <v>1306</v>
      </c>
      <c r="E386">
        <v>0</v>
      </c>
      <c r="F386">
        <v>0</v>
      </c>
      <c r="G386">
        <v>1</v>
      </c>
      <c r="H386" t="s">
        <v>1324</v>
      </c>
      <c r="I386">
        <v>1</v>
      </c>
      <c r="J386" s="2">
        <v>44901.44584490741</v>
      </c>
      <c r="K386" t="s">
        <v>1492</v>
      </c>
      <c r="L386">
        <v>1</v>
      </c>
      <c r="M386" t="s">
        <v>2601</v>
      </c>
      <c r="N386" t="s">
        <v>2609</v>
      </c>
      <c r="O386" t="s">
        <v>2633</v>
      </c>
      <c r="P386" t="s">
        <v>2638</v>
      </c>
      <c r="Q386" t="s">
        <v>2643</v>
      </c>
      <c r="R386" t="s">
        <v>2601</v>
      </c>
      <c r="S386">
        <v>1</v>
      </c>
      <c r="T386">
        <v>0</v>
      </c>
      <c r="U386">
        <v>0</v>
      </c>
      <c r="V386" t="s">
        <v>2649</v>
      </c>
      <c r="W386">
        <v>1</v>
      </c>
      <c r="X386">
        <v>191</v>
      </c>
      <c r="Y386">
        <v>7.98</v>
      </c>
      <c r="Z386">
        <v>27.92</v>
      </c>
      <c r="AA386">
        <v>0</v>
      </c>
      <c r="AB386">
        <v>1</v>
      </c>
      <c r="AC386">
        <v>0</v>
      </c>
      <c r="AD386">
        <v>0</v>
      </c>
      <c r="AE386" t="s">
        <v>2662</v>
      </c>
      <c r="AF386">
        <v>0</v>
      </c>
      <c r="AG386">
        <v>0</v>
      </c>
      <c r="AI386">
        <v>1</v>
      </c>
      <c r="AJ386" t="s">
        <v>2682</v>
      </c>
      <c r="AK386">
        <v>2022</v>
      </c>
      <c r="AP386">
        <v>0</v>
      </c>
      <c r="AQ386">
        <v>0</v>
      </c>
      <c r="AR386">
        <v>1</v>
      </c>
      <c r="AS386">
        <v>1</v>
      </c>
      <c r="AT386" t="s">
        <v>2753</v>
      </c>
      <c r="AU386">
        <v>11</v>
      </c>
      <c r="AV386">
        <v>0</v>
      </c>
      <c r="AW386" t="s">
        <v>2755</v>
      </c>
      <c r="AX386">
        <v>1</v>
      </c>
      <c r="AY386">
        <v>0</v>
      </c>
      <c r="BA386" t="s">
        <v>2759</v>
      </c>
    </row>
    <row r="387" spans="1:53">
      <c r="A387" t="s">
        <v>57</v>
      </c>
      <c r="B387" s="2">
        <v>45060.86126157407</v>
      </c>
      <c r="C387" t="s">
        <v>203</v>
      </c>
      <c r="D387" t="s">
        <v>1305</v>
      </c>
      <c r="E387">
        <v>0</v>
      </c>
      <c r="F387">
        <v>0</v>
      </c>
      <c r="G387">
        <v>1</v>
      </c>
      <c r="H387" t="s">
        <v>1343</v>
      </c>
      <c r="J387" s="2">
        <v>45060.86126157407</v>
      </c>
      <c r="K387" t="s">
        <v>1493</v>
      </c>
      <c r="L387">
        <v>0</v>
      </c>
      <c r="M387" t="s">
        <v>2599</v>
      </c>
      <c r="N387" t="s">
        <v>2611</v>
      </c>
      <c r="O387" t="s">
        <v>2634</v>
      </c>
      <c r="P387" t="s">
        <v>2641</v>
      </c>
      <c r="Q387" t="s">
        <v>2644</v>
      </c>
      <c r="R387" t="s">
        <v>2599</v>
      </c>
      <c r="S387">
        <v>1</v>
      </c>
      <c r="T387">
        <v>1</v>
      </c>
      <c r="U387">
        <v>0</v>
      </c>
      <c r="V387" t="s">
        <v>1305</v>
      </c>
      <c r="W387">
        <v>0</v>
      </c>
      <c r="X387">
        <v>169</v>
      </c>
      <c r="Y387">
        <v>7.08</v>
      </c>
      <c r="Z387">
        <v>7.08</v>
      </c>
      <c r="AA387">
        <v>0</v>
      </c>
      <c r="AB387">
        <v>1</v>
      </c>
      <c r="AC387">
        <v>0</v>
      </c>
      <c r="AD387">
        <v>0</v>
      </c>
      <c r="AE387" t="s">
        <v>2659</v>
      </c>
      <c r="AF387">
        <v>0</v>
      </c>
      <c r="AG387">
        <v>1</v>
      </c>
      <c r="AH387" s="2">
        <v>45159.38539351852</v>
      </c>
      <c r="AI387">
        <v>0</v>
      </c>
      <c r="AJ387" t="s">
        <v>2672</v>
      </c>
      <c r="AK387">
        <v>2023</v>
      </c>
      <c r="AP387">
        <v>0</v>
      </c>
      <c r="AQ387">
        <v>1</v>
      </c>
      <c r="AR387">
        <v>1</v>
      </c>
      <c r="AS387">
        <v>1</v>
      </c>
      <c r="AT387" t="s">
        <v>2752</v>
      </c>
      <c r="AU387">
        <v>0</v>
      </c>
      <c r="AV387">
        <v>1</v>
      </c>
      <c r="AW387" t="s">
        <v>2755</v>
      </c>
      <c r="AX387">
        <v>1</v>
      </c>
      <c r="AY387">
        <v>0</v>
      </c>
      <c r="BA387" t="s">
        <v>2760</v>
      </c>
    </row>
    <row r="388" spans="1:53">
      <c r="A388" t="s">
        <v>56</v>
      </c>
      <c r="B388" s="2">
        <v>45061.35903935185</v>
      </c>
      <c r="C388" t="s">
        <v>203</v>
      </c>
      <c r="D388" t="s">
        <v>1306</v>
      </c>
      <c r="E388">
        <v>0</v>
      </c>
      <c r="F388">
        <v>0</v>
      </c>
      <c r="G388">
        <v>1</v>
      </c>
      <c r="H388" t="s">
        <v>1343</v>
      </c>
      <c r="I388">
        <v>1</v>
      </c>
      <c r="J388" s="2">
        <v>45061.35903935185</v>
      </c>
      <c r="K388" t="s">
        <v>1493</v>
      </c>
      <c r="L388">
        <v>0</v>
      </c>
      <c r="M388" t="s">
        <v>2599</v>
      </c>
      <c r="N388" t="s">
        <v>2611</v>
      </c>
      <c r="O388" t="s">
        <v>2634</v>
      </c>
      <c r="P388" t="s">
        <v>2641</v>
      </c>
      <c r="Q388" t="s">
        <v>2644</v>
      </c>
      <c r="R388" t="s">
        <v>2599</v>
      </c>
      <c r="S388">
        <v>1</v>
      </c>
      <c r="T388">
        <v>1</v>
      </c>
      <c r="U388">
        <v>0</v>
      </c>
      <c r="V388" t="s">
        <v>2649</v>
      </c>
      <c r="W388">
        <v>0</v>
      </c>
      <c r="X388">
        <v>11</v>
      </c>
      <c r="Y388">
        <v>0.5</v>
      </c>
      <c r="Z388">
        <v>7.58</v>
      </c>
      <c r="AA388">
        <v>0</v>
      </c>
      <c r="AB388">
        <v>1</v>
      </c>
      <c r="AC388">
        <v>0</v>
      </c>
      <c r="AD388">
        <v>0</v>
      </c>
      <c r="AE388" t="s">
        <v>2659</v>
      </c>
      <c r="AF388">
        <v>0</v>
      </c>
      <c r="AG388">
        <v>1</v>
      </c>
      <c r="AH388" s="2">
        <v>45159.38539351852</v>
      </c>
      <c r="AI388">
        <v>0</v>
      </c>
      <c r="AJ388" t="s">
        <v>2679</v>
      </c>
      <c r="AK388">
        <v>2023</v>
      </c>
      <c r="AP388">
        <v>0</v>
      </c>
      <c r="AQ388">
        <v>1</v>
      </c>
      <c r="AR388">
        <v>1</v>
      </c>
      <c r="AS388">
        <v>1</v>
      </c>
      <c r="AT388" t="s">
        <v>2752</v>
      </c>
      <c r="AU388">
        <v>11</v>
      </c>
      <c r="AV388">
        <v>0</v>
      </c>
      <c r="AW388" t="s">
        <v>2755</v>
      </c>
      <c r="AX388">
        <v>1</v>
      </c>
      <c r="AY388">
        <v>0</v>
      </c>
      <c r="BA388" t="s">
        <v>2760</v>
      </c>
    </row>
    <row r="389" spans="1:53">
      <c r="A389" t="s">
        <v>55</v>
      </c>
      <c r="B389" s="2">
        <v>45061.37841435185</v>
      </c>
      <c r="C389" t="s">
        <v>203</v>
      </c>
      <c r="D389" t="s">
        <v>1304</v>
      </c>
      <c r="E389">
        <v>0</v>
      </c>
      <c r="F389">
        <v>0</v>
      </c>
      <c r="G389">
        <v>1</v>
      </c>
      <c r="H389" t="s">
        <v>1343</v>
      </c>
      <c r="I389">
        <v>1</v>
      </c>
      <c r="J389" s="2">
        <v>45061.37841435185</v>
      </c>
      <c r="K389" t="s">
        <v>1493</v>
      </c>
      <c r="L389">
        <v>0</v>
      </c>
      <c r="M389" t="s">
        <v>2599</v>
      </c>
      <c r="N389" t="s">
        <v>2611</v>
      </c>
      <c r="O389" t="s">
        <v>2634</v>
      </c>
      <c r="P389" t="s">
        <v>2641</v>
      </c>
      <c r="Q389" t="s">
        <v>2644</v>
      </c>
      <c r="R389" t="s">
        <v>2599</v>
      </c>
      <c r="S389">
        <v>1</v>
      </c>
      <c r="T389">
        <v>1</v>
      </c>
      <c r="U389">
        <v>0</v>
      </c>
      <c r="V389" t="s">
        <v>2648</v>
      </c>
      <c r="W389">
        <v>0</v>
      </c>
      <c r="X389">
        <v>0</v>
      </c>
      <c r="Y389">
        <v>0.02</v>
      </c>
      <c r="Z389">
        <v>7.6</v>
      </c>
      <c r="AA389">
        <v>0</v>
      </c>
      <c r="AB389">
        <v>1</v>
      </c>
      <c r="AC389">
        <v>0</v>
      </c>
      <c r="AD389">
        <v>0</v>
      </c>
      <c r="AE389" t="s">
        <v>2660</v>
      </c>
      <c r="AF389">
        <v>0</v>
      </c>
      <c r="AG389">
        <v>1</v>
      </c>
      <c r="AH389" s="2">
        <v>45159.38539351852</v>
      </c>
      <c r="AI389">
        <v>0</v>
      </c>
      <c r="AJ389" t="s">
        <v>2692</v>
      </c>
      <c r="AK389">
        <v>2023</v>
      </c>
      <c r="AP389">
        <v>0</v>
      </c>
      <c r="AQ389">
        <v>1</v>
      </c>
      <c r="AR389">
        <v>1</v>
      </c>
      <c r="AS389">
        <v>1</v>
      </c>
      <c r="AT389" t="s">
        <v>2752</v>
      </c>
      <c r="AU389">
        <v>1</v>
      </c>
      <c r="AV389">
        <v>1</v>
      </c>
      <c r="AW389" t="s">
        <v>2755</v>
      </c>
      <c r="AX389">
        <v>1</v>
      </c>
      <c r="AY389">
        <v>0</v>
      </c>
      <c r="BA389" t="s">
        <v>2760</v>
      </c>
    </row>
    <row r="390" spans="1:53">
      <c r="A390" t="s">
        <v>55</v>
      </c>
      <c r="B390" s="2">
        <v>45069.60685185185</v>
      </c>
      <c r="C390" t="s">
        <v>203</v>
      </c>
      <c r="D390" t="s">
        <v>1309</v>
      </c>
      <c r="E390">
        <v>0</v>
      </c>
      <c r="F390">
        <v>0</v>
      </c>
      <c r="G390">
        <v>1</v>
      </c>
      <c r="H390" t="s">
        <v>1343</v>
      </c>
      <c r="I390">
        <v>1</v>
      </c>
      <c r="J390" s="2">
        <v>45069.60685185185</v>
      </c>
      <c r="K390" t="s">
        <v>1493</v>
      </c>
      <c r="L390">
        <v>0</v>
      </c>
      <c r="M390" t="s">
        <v>2599</v>
      </c>
      <c r="N390" t="s">
        <v>2611</v>
      </c>
      <c r="O390" t="s">
        <v>2634</v>
      </c>
      <c r="P390" t="s">
        <v>2641</v>
      </c>
      <c r="Q390" t="s">
        <v>2644</v>
      </c>
      <c r="R390" t="s">
        <v>2599</v>
      </c>
      <c r="S390">
        <v>1</v>
      </c>
      <c r="T390">
        <v>1</v>
      </c>
      <c r="U390">
        <v>0</v>
      </c>
      <c r="V390" t="s">
        <v>2651</v>
      </c>
      <c r="W390">
        <v>0</v>
      </c>
      <c r="X390">
        <v>197</v>
      </c>
      <c r="Y390">
        <v>8.23</v>
      </c>
      <c r="Z390">
        <v>15.83</v>
      </c>
      <c r="AA390">
        <v>0</v>
      </c>
      <c r="AB390">
        <v>1</v>
      </c>
      <c r="AC390">
        <v>0</v>
      </c>
      <c r="AD390">
        <v>0</v>
      </c>
      <c r="AE390" t="s">
        <v>2662</v>
      </c>
      <c r="AF390">
        <v>0</v>
      </c>
      <c r="AG390">
        <v>1</v>
      </c>
      <c r="AH390" s="2">
        <v>45159.38539351852</v>
      </c>
      <c r="AI390">
        <v>0</v>
      </c>
      <c r="AJ390" t="s">
        <v>2677</v>
      </c>
      <c r="AK390">
        <v>2023</v>
      </c>
      <c r="AP390">
        <v>0</v>
      </c>
      <c r="AQ390">
        <v>1</v>
      </c>
      <c r="AR390">
        <v>1</v>
      </c>
      <c r="AS390">
        <v>1</v>
      </c>
      <c r="AT390" t="s">
        <v>2752</v>
      </c>
      <c r="AU390">
        <v>2</v>
      </c>
      <c r="AV390">
        <v>1</v>
      </c>
      <c r="AW390" t="s">
        <v>2755</v>
      </c>
      <c r="AX390">
        <v>1</v>
      </c>
      <c r="AY390">
        <v>0</v>
      </c>
      <c r="BA390" t="s">
        <v>2760</v>
      </c>
    </row>
    <row r="391" spans="1:53">
      <c r="A391" t="s">
        <v>55</v>
      </c>
      <c r="B391" s="2">
        <v>45120.39984953704</v>
      </c>
      <c r="C391" t="s">
        <v>203</v>
      </c>
      <c r="D391" t="s">
        <v>1312</v>
      </c>
      <c r="E391">
        <v>0</v>
      </c>
      <c r="F391">
        <v>0</v>
      </c>
      <c r="G391">
        <v>1</v>
      </c>
      <c r="H391" t="s">
        <v>1343</v>
      </c>
      <c r="I391">
        <v>1</v>
      </c>
      <c r="J391" s="2">
        <v>45120.39984953704</v>
      </c>
      <c r="K391" t="s">
        <v>1493</v>
      </c>
      <c r="L391">
        <v>0</v>
      </c>
      <c r="M391" t="s">
        <v>2599</v>
      </c>
      <c r="N391" t="s">
        <v>2611</v>
      </c>
      <c r="O391" t="s">
        <v>2634</v>
      </c>
      <c r="P391" t="s">
        <v>2641</v>
      </c>
      <c r="Q391" t="s">
        <v>2644</v>
      </c>
      <c r="R391" t="s">
        <v>2599</v>
      </c>
      <c r="S391">
        <v>1</v>
      </c>
      <c r="T391">
        <v>1</v>
      </c>
      <c r="U391">
        <v>0</v>
      </c>
      <c r="V391" t="s">
        <v>2652</v>
      </c>
      <c r="W391">
        <v>0</v>
      </c>
      <c r="X391">
        <v>1032</v>
      </c>
      <c r="Y391">
        <v>43</v>
      </c>
      <c r="Z391">
        <v>66.62</v>
      </c>
      <c r="AA391">
        <v>0</v>
      </c>
      <c r="AB391">
        <v>1</v>
      </c>
      <c r="AC391">
        <v>0</v>
      </c>
      <c r="AD391">
        <v>0</v>
      </c>
      <c r="AE391" t="s">
        <v>2666</v>
      </c>
      <c r="AF391">
        <v>0</v>
      </c>
      <c r="AG391">
        <v>1</v>
      </c>
      <c r="AH391" s="2">
        <v>45159.38539351852</v>
      </c>
      <c r="AI391">
        <v>0</v>
      </c>
      <c r="AJ391" t="s">
        <v>2712</v>
      </c>
      <c r="AK391">
        <v>2023</v>
      </c>
      <c r="AP391">
        <v>0</v>
      </c>
      <c r="AQ391">
        <v>1</v>
      </c>
      <c r="AR391">
        <v>1</v>
      </c>
      <c r="AS391">
        <v>1</v>
      </c>
      <c r="AT391" t="s">
        <v>2752</v>
      </c>
      <c r="AU391">
        <v>4</v>
      </c>
      <c r="AV391">
        <v>1</v>
      </c>
      <c r="AW391" t="s">
        <v>2755</v>
      </c>
      <c r="AX391">
        <v>1</v>
      </c>
      <c r="AY391">
        <v>0</v>
      </c>
      <c r="BA391" t="s">
        <v>2760</v>
      </c>
    </row>
    <row r="392" spans="1:53">
      <c r="A392" t="s">
        <v>55</v>
      </c>
      <c r="B392" s="2">
        <v>45148.6832175926</v>
      </c>
      <c r="C392" t="s">
        <v>203</v>
      </c>
      <c r="D392" t="s">
        <v>1318</v>
      </c>
      <c r="E392">
        <v>0</v>
      </c>
      <c r="F392">
        <v>0</v>
      </c>
      <c r="G392">
        <v>1</v>
      </c>
      <c r="H392" t="s">
        <v>1343</v>
      </c>
      <c r="I392">
        <v>1</v>
      </c>
      <c r="J392" s="2">
        <v>45148.6832175926</v>
      </c>
      <c r="K392" t="s">
        <v>1493</v>
      </c>
      <c r="L392">
        <v>0</v>
      </c>
      <c r="M392" t="s">
        <v>2599</v>
      </c>
      <c r="N392" t="s">
        <v>2611</v>
      </c>
      <c r="O392" t="s">
        <v>2634</v>
      </c>
      <c r="P392" t="s">
        <v>2641</v>
      </c>
      <c r="Q392" t="s">
        <v>2644</v>
      </c>
      <c r="R392" t="s">
        <v>2599</v>
      </c>
      <c r="S392">
        <v>1</v>
      </c>
      <c r="T392">
        <v>1</v>
      </c>
      <c r="U392">
        <v>0</v>
      </c>
      <c r="V392" t="s">
        <v>2657</v>
      </c>
      <c r="W392">
        <v>0</v>
      </c>
      <c r="X392">
        <v>678</v>
      </c>
      <c r="Y392">
        <v>28.28</v>
      </c>
      <c r="Z392">
        <v>94.90000000000001</v>
      </c>
      <c r="AA392">
        <v>0</v>
      </c>
      <c r="AB392">
        <v>1</v>
      </c>
      <c r="AC392">
        <v>0</v>
      </c>
      <c r="AD392">
        <v>1</v>
      </c>
      <c r="AE392" t="s">
        <v>2666</v>
      </c>
      <c r="AF392">
        <v>0</v>
      </c>
      <c r="AG392">
        <v>1</v>
      </c>
      <c r="AH392" s="2">
        <v>45159.38539351852</v>
      </c>
      <c r="AI392">
        <v>0</v>
      </c>
      <c r="AJ392" t="s">
        <v>2699</v>
      </c>
      <c r="AK392">
        <v>2023</v>
      </c>
      <c r="AP392">
        <v>0</v>
      </c>
      <c r="AQ392">
        <v>1</v>
      </c>
      <c r="AR392">
        <v>1</v>
      </c>
      <c r="AS392">
        <v>1</v>
      </c>
      <c r="AT392" t="s">
        <v>2752</v>
      </c>
      <c r="AU392">
        <v>9</v>
      </c>
      <c r="AV392">
        <v>0</v>
      </c>
      <c r="AW392" t="s">
        <v>2755</v>
      </c>
      <c r="AX392">
        <v>1</v>
      </c>
      <c r="AY392">
        <v>0</v>
      </c>
      <c r="BA392" t="s">
        <v>2760</v>
      </c>
    </row>
    <row r="393" spans="1:53">
      <c r="A393" t="s">
        <v>55</v>
      </c>
      <c r="B393" s="2">
        <v>45159.38789351852</v>
      </c>
      <c r="C393" t="s">
        <v>203</v>
      </c>
      <c r="D393" t="s">
        <v>1317</v>
      </c>
      <c r="E393">
        <v>0</v>
      </c>
      <c r="F393">
        <v>0</v>
      </c>
      <c r="G393">
        <v>1</v>
      </c>
      <c r="H393" t="s">
        <v>1343</v>
      </c>
      <c r="I393">
        <v>1</v>
      </c>
      <c r="J393" s="2">
        <v>45159.38789351852</v>
      </c>
      <c r="K393" t="s">
        <v>1493</v>
      </c>
      <c r="L393">
        <v>1</v>
      </c>
      <c r="M393" t="s">
        <v>2599</v>
      </c>
      <c r="N393" t="s">
        <v>2611</v>
      </c>
      <c r="O393" t="s">
        <v>2634</v>
      </c>
      <c r="P393" t="s">
        <v>2641</v>
      </c>
      <c r="Q393" t="s">
        <v>2644</v>
      </c>
      <c r="R393" t="s">
        <v>2599</v>
      </c>
      <c r="S393">
        <v>1</v>
      </c>
      <c r="T393">
        <v>1</v>
      </c>
      <c r="U393">
        <v>0</v>
      </c>
      <c r="V393" t="s">
        <v>2656</v>
      </c>
      <c r="W393">
        <v>1</v>
      </c>
      <c r="X393">
        <v>0</v>
      </c>
      <c r="Y393">
        <v>0</v>
      </c>
      <c r="Z393">
        <v>105.6</v>
      </c>
      <c r="AA393">
        <v>0</v>
      </c>
      <c r="AB393">
        <v>1</v>
      </c>
      <c r="AC393">
        <v>0</v>
      </c>
      <c r="AD393">
        <v>0</v>
      </c>
      <c r="AE393" t="s">
        <v>2669</v>
      </c>
      <c r="AF393">
        <v>0</v>
      </c>
      <c r="AG393">
        <v>1</v>
      </c>
      <c r="AH393" s="2">
        <v>45159.38539351852</v>
      </c>
      <c r="AI393">
        <v>0</v>
      </c>
      <c r="AJ393" t="s">
        <v>2713</v>
      </c>
      <c r="AK393">
        <v>2023</v>
      </c>
      <c r="AP393">
        <v>0</v>
      </c>
      <c r="AQ393">
        <v>1</v>
      </c>
      <c r="AR393">
        <v>1</v>
      </c>
      <c r="AS393">
        <v>1</v>
      </c>
      <c r="AT393" t="s">
        <v>2752</v>
      </c>
      <c r="AU393">
        <v>10</v>
      </c>
      <c r="AV393">
        <v>0</v>
      </c>
      <c r="AW393" t="s">
        <v>2755</v>
      </c>
      <c r="AX393">
        <v>1</v>
      </c>
      <c r="AY393">
        <v>0</v>
      </c>
      <c r="BA393" t="s">
        <v>2760</v>
      </c>
    </row>
    <row r="394" spans="1:53">
      <c r="A394" t="s">
        <v>56</v>
      </c>
      <c r="B394" s="2">
        <v>45021.66768518519</v>
      </c>
      <c r="C394" t="s">
        <v>204</v>
      </c>
      <c r="D394" t="s">
        <v>1306</v>
      </c>
      <c r="E394">
        <v>0</v>
      </c>
      <c r="F394">
        <v>0</v>
      </c>
      <c r="G394">
        <v>1</v>
      </c>
      <c r="H394" t="s">
        <v>1324</v>
      </c>
      <c r="I394">
        <v>1</v>
      </c>
      <c r="J394" s="2">
        <v>45021.66768518519</v>
      </c>
      <c r="K394" t="s">
        <v>1494</v>
      </c>
      <c r="L394">
        <v>0</v>
      </c>
      <c r="M394" t="s">
        <v>2601</v>
      </c>
      <c r="N394" t="s">
        <v>2609</v>
      </c>
      <c r="O394" t="s">
        <v>2633</v>
      </c>
      <c r="P394" t="s">
        <v>2638</v>
      </c>
      <c r="Q394" t="s">
        <v>2643</v>
      </c>
      <c r="R394" t="s">
        <v>2601</v>
      </c>
      <c r="S394">
        <v>1</v>
      </c>
      <c r="T394">
        <v>0</v>
      </c>
      <c r="U394">
        <v>0</v>
      </c>
      <c r="V394" t="s">
        <v>2649</v>
      </c>
      <c r="W394">
        <v>0</v>
      </c>
      <c r="X394">
        <v>751</v>
      </c>
      <c r="Y394">
        <v>31.3</v>
      </c>
      <c r="Z394">
        <v>227.81</v>
      </c>
      <c r="AA394">
        <v>0</v>
      </c>
      <c r="AB394">
        <v>1</v>
      </c>
      <c r="AC394">
        <v>0</v>
      </c>
      <c r="AD394">
        <v>0</v>
      </c>
      <c r="AE394" t="s">
        <v>2660</v>
      </c>
      <c r="AF394">
        <v>1</v>
      </c>
      <c r="AG394">
        <v>0</v>
      </c>
      <c r="AI394">
        <v>0</v>
      </c>
      <c r="AJ394" t="s">
        <v>2673</v>
      </c>
      <c r="AK394">
        <v>2022</v>
      </c>
      <c r="AP394">
        <v>0</v>
      </c>
      <c r="AQ394">
        <v>1</v>
      </c>
      <c r="AR394">
        <v>0</v>
      </c>
      <c r="AS394">
        <v>1</v>
      </c>
      <c r="AT394" t="s">
        <v>2753</v>
      </c>
      <c r="AU394">
        <v>11</v>
      </c>
      <c r="AV394">
        <v>0</v>
      </c>
      <c r="AW394" t="s">
        <v>2755</v>
      </c>
      <c r="AX394">
        <v>1</v>
      </c>
      <c r="AY394">
        <v>0</v>
      </c>
      <c r="BA394" t="s">
        <v>2759</v>
      </c>
    </row>
    <row r="395" spans="1:53">
      <c r="A395" t="s">
        <v>57</v>
      </c>
      <c r="B395" s="2">
        <v>45061.44325231481</v>
      </c>
      <c r="C395" t="s">
        <v>204</v>
      </c>
      <c r="D395" t="s">
        <v>1305</v>
      </c>
      <c r="E395">
        <v>0</v>
      </c>
      <c r="F395">
        <v>0</v>
      </c>
      <c r="G395">
        <v>1</v>
      </c>
      <c r="H395" t="s">
        <v>1324</v>
      </c>
      <c r="J395" s="2">
        <v>45061.44325231481</v>
      </c>
      <c r="K395" t="s">
        <v>1494</v>
      </c>
      <c r="L395">
        <v>1</v>
      </c>
      <c r="M395" t="s">
        <v>2601</v>
      </c>
      <c r="N395" t="s">
        <v>2609</v>
      </c>
      <c r="O395" t="s">
        <v>2633</v>
      </c>
      <c r="P395" t="s">
        <v>2638</v>
      </c>
      <c r="Q395" t="s">
        <v>2643</v>
      </c>
      <c r="R395" t="s">
        <v>2601</v>
      </c>
      <c r="S395">
        <v>1</v>
      </c>
      <c r="T395">
        <v>0</v>
      </c>
      <c r="U395">
        <v>0</v>
      </c>
      <c r="V395" t="s">
        <v>1305</v>
      </c>
      <c r="W395">
        <v>1</v>
      </c>
      <c r="X395">
        <v>954</v>
      </c>
      <c r="Y395">
        <v>39.78</v>
      </c>
      <c r="Z395">
        <v>267.59</v>
      </c>
      <c r="AA395">
        <v>0</v>
      </c>
      <c r="AB395">
        <v>1</v>
      </c>
      <c r="AC395">
        <v>0</v>
      </c>
      <c r="AD395">
        <v>0</v>
      </c>
      <c r="AE395" t="s">
        <v>2660</v>
      </c>
      <c r="AF395">
        <v>1</v>
      </c>
      <c r="AG395">
        <v>0</v>
      </c>
      <c r="AI395">
        <v>0</v>
      </c>
      <c r="AJ395" t="s">
        <v>2678</v>
      </c>
      <c r="AK395">
        <v>2022</v>
      </c>
      <c r="AP395">
        <v>0</v>
      </c>
      <c r="AQ395">
        <v>1</v>
      </c>
      <c r="AR395">
        <v>0</v>
      </c>
      <c r="AS395">
        <v>1</v>
      </c>
      <c r="AT395" t="s">
        <v>2753</v>
      </c>
      <c r="AU395">
        <v>0</v>
      </c>
      <c r="AV395">
        <v>1</v>
      </c>
      <c r="AW395" t="s">
        <v>2755</v>
      </c>
      <c r="AX395">
        <v>1</v>
      </c>
      <c r="AY395">
        <v>0</v>
      </c>
      <c r="BA395" t="s">
        <v>2759</v>
      </c>
    </row>
    <row r="396" spans="1:53">
      <c r="A396" t="s">
        <v>54</v>
      </c>
      <c r="B396" s="2">
        <v>45137.43119212963</v>
      </c>
      <c r="C396" t="s">
        <v>205</v>
      </c>
      <c r="D396" t="s">
        <v>1308</v>
      </c>
      <c r="E396">
        <v>0</v>
      </c>
      <c r="F396">
        <v>0</v>
      </c>
      <c r="G396">
        <v>0</v>
      </c>
      <c r="H396" t="s">
        <v>1322</v>
      </c>
      <c r="J396" s="2">
        <v>45137.43119212963</v>
      </c>
      <c r="K396" t="s">
        <v>1495</v>
      </c>
      <c r="L396">
        <v>0</v>
      </c>
      <c r="M396" t="s">
        <v>2600</v>
      </c>
      <c r="N396" t="s">
        <v>2608</v>
      </c>
      <c r="O396" t="s">
        <v>2634</v>
      </c>
      <c r="P396" t="s">
        <v>2638</v>
      </c>
      <c r="Q396" t="s">
        <v>2644</v>
      </c>
      <c r="R396" t="s">
        <v>2600</v>
      </c>
      <c r="S396">
        <v>1</v>
      </c>
      <c r="T396">
        <v>0</v>
      </c>
      <c r="U396">
        <v>0</v>
      </c>
      <c r="V396" t="s">
        <v>2650</v>
      </c>
      <c r="W396">
        <v>0</v>
      </c>
      <c r="X396">
        <v>0</v>
      </c>
      <c r="Y396">
        <v>0</v>
      </c>
      <c r="Z396">
        <v>0.63</v>
      </c>
      <c r="AA396">
        <v>0</v>
      </c>
      <c r="AB396">
        <v>1</v>
      </c>
      <c r="AC396">
        <v>0</v>
      </c>
      <c r="AD396">
        <v>0</v>
      </c>
      <c r="AE396" t="s">
        <v>2659</v>
      </c>
      <c r="AF396">
        <v>1</v>
      </c>
      <c r="AG396">
        <v>0</v>
      </c>
      <c r="AI396">
        <v>0</v>
      </c>
      <c r="AJ396" t="s">
        <v>2675</v>
      </c>
      <c r="AK396">
        <v>2023</v>
      </c>
      <c r="AP396">
        <v>0</v>
      </c>
      <c r="AQ396">
        <v>1</v>
      </c>
      <c r="AR396">
        <v>0</v>
      </c>
      <c r="AS396">
        <v>1</v>
      </c>
      <c r="AW396" t="s">
        <v>2755</v>
      </c>
      <c r="AX396">
        <v>1</v>
      </c>
      <c r="AY396">
        <v>0</v>
      </c>
    </row>
    <row r="397" spans="1:53">
      <c r="A397" t="s">
        <v>61</v>
      </c>
      <c r="B397" s="2">
        <v>45141.31547453703</v>
      </c>
      <c r="C397" t="s">
        <v>205</v>
      </c>
      <c r="D397" t="s">
        <v>1306</v>
      </c>
      <c r="E397">
        <v>0</v>
      </c>
      <c r="F397">
        <v>0</v>
      </c>
      <c r="G397">
        <v>0</v>
      </c>
      <c r="H397" t="s">
        <v>1322</v>
      </c>
      <c r="J397" s="2">
        <v>45141.31547453703</v>
      </c>
      <c r="K397" t="s">
        <v>1495</v>
      </c>
      <c r="L397">
        <v>0</v>
      </c>
      <c r="M397" t="s">
        <v>2600</v>
      </c>
      <c r="N397" t="s">
        <v>2608</v>
      </c>
      <c r="O397" t="s">
        <v>2634</v>
      </c>
      <c r="P397" t="s">
        <v>2638</v>
      </c>
      <c r="Q397" t="s">
        <v>2644</v>
      </c>
      <c r="R397" t="s">
        <v>2600</v>
      </c>
      <c r="S397">
        <v>1</v>
      </c>
      <c r="T397">
        <v>0</v>
      </c>
      <c r="U397">
        <v>0</v>
      </c>
      <c r="V397" t="s">
        <v>2649</v>
      </c>
      <c r="W397">
        <v>0</v>
      </c>
      <c r="X397">
        <v>93</v>
      </c>
      <c r="Y397">
        <v>3.88</v>
      </c>
      <c r="Z397">
        <v>4.51</v>
      </c>
      <c r="AA397">
        <v>0</v>
      </c>
      <c r="AB397">
        <v>1</v>
      </c>
      <c r="AC397">
        <v>0</v>
      </c>
      <c r="AD397">
        <v>0</v>
      </c>
      <c r="AE397" t="s">
        <v>2661</v>
      </c>
      <c r="AF397">
        <v>1</v>
      </c>
      <c r="AG397">
        <v>0</v>
      </c>
      <c r="AI397">
        <v>0</v>
      </c>
      <c r="AJ397" t="s">
        <v>2676</v>
      </c>
      <c r="AK397">
        <v>2023</v>
      </c>
      <c r="AP397">
        <v>0</v>
      </c>
      <c r="AQ397">
        <v>1</v>
      </c>
      <c r="AR397">
        <v>0</v>
      </c>
      <c r="AS397">
        <v>1</v>
      </c>
      <c r="AW397" t="s">
        <v>2755</v>
      </c>
      <c r="AX397">
        <v>1</v>
      </c>
      <c r="AY397">
        <v>0</v>
      </c>
    </row>
    <row r="398" spans="1:53">
      <c r="A398" t="s">
        <v>57</v>
      </c>
      <c r="B398" s="2">
        <v>45159.81545138889</v>
      </c>
      <c r="C398" t="s">
        <v>205</v>
      </c>
      <c r="D398" t="s">
        <v>1305</v>
      </c>
      <c r="E398">
        <v>0</v>
      </c>
      <c r="F398">
        <v>0</v>
      </c>
      <c r="G398">
        <v>0</v>
      </c>
      <c r="H398" t="s">
        <v>1322</v>
      </c>
      <c r="J398" s="2">
        <v>45159.81545138889</v>
      </c>
      <c r="K398" t="s">
        <v>1495</v>
      </c>
      <c r="L398">
        <v>1</v>
      </c>
      <c r="M398" t="s">
        <v>2600</v>
      </c>
      <c r="N398" t="s">
        <v>2608</v>
      </c>
      <c r="O398" t="s">
        <v>2634</v>
      </c>
      <c r="P398" t="s">
        <v>2638</v>
      </c>
      <c r="Q398" t="s">
        <v>2644</v>
      </c>
      <c r="R398" t="s">
        <v>2600</v>
      </c>
      <c r="S398">
        <v>1</v>
      </c>
      <c r="T398">
        <v>0</v>
      </c>
      <c r="U398">
        <v>0</v>
      </c>
      <c r="V398" t="s">
        <v>1305</v>
      </c>
      <c r="W398">
        <v>1</v>
      </c>
      <c r="X398">
        <v>443</v>
      </c>
      <c r="Y398">
        <v>18.5</v>
      </c>
      <c r="Z398">
        <v>23.01</v>
      </c>
      <c r="AA398">
        <v>0</v>
      </c>
      <c r="AB398">
        <v>1</v>
      </c>
      <c r="AC398">
        <v>0</v>
      </c>
      <c r="AD398">
        <v>0</v>
      </c>
      <c r="AE398" t="s">
        <v>2660</v>
      </c>
      <c r="AF398">
        <v>1</v>
      </c>
      <c r="AG398">
        <v>0</v>
      </c>
      <c r="AI398">
        <v>0</v>
      </c>
      <c r="AJ398" t="s">
        <v>2678</v>
      </c>
      <c r="AK398">
        <v>2023</v>
      </c>
      <c r="AP398">
        <v>0</v>
      </c>
      <c r="AQ398">
        <v>1</v>
      </c>
      <c r="AR398">
        <v>0</v>
      </c>
      <c r="AS398">
        <v>1</v>
      </c>
      <c r="AW398" t="s">
        <v>2755</v>
      </c>
      <c r="AX398">
        <v>1</v>
      </c>
      <c r="AY398">
        <v>0</v>
      </c>
    </row>
    <row r="399" spans="1:53">
      <c r="A399" t="s">
        <v>57</v>
      </c>
      <c r="B399" s="2">
        <v>45015.08028935185</v>
      </c>
      <c r="C399" t="s">
        <v>206</v>
      </c>
      <c r="D399" t="s">
        <v>1305</v>
      </c>
      <c r="E399">
        <v>0</v>
      </c>
      <c r="F399">
        <v>0</v>
      </c>
      <c r="G399">
        <v>0</v>
      </c>
      <c r="H399" t="s">
        <v>1322</v>
      </c>
      <c r="J399" s="2">
        <v>45015.08028935185</v>
      </c>
      <c r="K399" t="s">
        <v>1496</v>
      </c>
      <c r="L399">
        <v>0</v>
      </c>
      <c r="M399" t="s">
        <v>2600</v>
      </c>
      <c r="N399" t="s">
        <v>2608</v>
      </c>
      <c r="O399" t="s">
        <v>2634</v>
      </c>
      <c r="P399" t="s">
        <v>2638</v>
      </c>
      <c r="Q399" t="s">
        <v>2644</v>
      </c>
      <c r="R399" t="s">
        <v>2600</v>
      </c>
      <c r="S399">
        <v>1</v>
      </c>
      <c r="T399">
        <v>0</v>
      </c>
      <c r="U399">
        <v>0</v>
      </c>
      <c r="V399" t="s">
        <v>1305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F399">
        <v>0</v>
      </c>
      <c r="AG399">
        <v>0</v>
      </c>
      <c r="AI399">
        <v>1</v>
      </c>
      <c r="AJ399">
        <f>=&gt; applied</f>
        <v>0</v>
      </c>
      <c r="AK399">
        <v>2023</v>
      </c>
      <c r="AP399">
        <v>0</v>
      </c>
      <c r="AQ399">
        <v>0</v>
      </c>
      <c r="AR399">
        <v>1</v>
      </c>
      <c r="AS399">
        <v>0</v>
      </c>
      <c r="AU399">
        <v>0</v>
      </c>
      <c r="AV399">
        <v>1</v>
      </c>
      <c r="AW399" t="s">
        <v>2755</v>
      </c>
      <c r="AX399">
        <v>1</v>
      </c>
      <c r="AY399">
        <v>0</v>
      </c>
    </row>
    <row r="400" spans="1:53">
      <c r="A400" t="s">
        <v>54</v>
      </c>
      <c r="B400" s="2">
        <v>45032.5424537037</v>
      </c>
      <c r="C400" t="s">
        <v>206</v>
      </c>
      <c r="D400" t="s">
        <v>1308</v>
      </c>
      <c r="E400">
        <v>0</v>
      </c>
      <c r="F400">
        <v>0</v>
      </c>
      <c r="G400">
        <v>0</v>
      </c>
      <c r="H400" t="s">
        <v>1322</v>
      </c>
      <c r="J400" s="2">
        <v>45032.5424537037</v>
      </c>
      <c r="K400" t="s">
        <v>1496</v>
      </c>
      <c r="L400">
        <v>0</v>
      </c>
      <c r="M400" t="s">
        <v>2600</v>
      </c>
      <c r="N400" t="s">
        <v>2608</v>
      </c>
      <c r="O400" t="s">
        <v>2634</v>
      </c>
      <c r="P400" t="s">
        <v>2638</v>
      </c>
      <c r="Q400" t="s">
        <v>2644</v>
      </c>
      <c r="R400" t="s">
        <v>2600</v>
      </c>
      <c r="S400">
        <v>1</v>
      </c>
      <c r="T400">
        <v>0</v>
      </c>
      <c r="U400">
        <v>0</v>
      </c>
      <c r="V400" t="s">
        <v>2650</v>
      </c>
      <c r="W400">
        <v>0</v>
      </c>
      <c r="X400">
        <v>419</v>
      </c>
      <c r="Y400">
        <v>17.46</v>
      </c>
      <c r="Z400">
        <v>17.46</v>
      </c>
      <c r="AA400">
        <v>0</v>
      </c>
      <c r="AB400">
        <v>1</v>
      </c>
      <c r="AC400">
        <v>0</v>
      </c>
      <c r="AD400">
        <v>0</v>
      </c>
      <c r="AE400" t="s">
        <v>2659</v>
      </c>
      <c r="AF400">
        <v>0</v>
      </c>
      <c r="AG400">
        <v>0</v>
      </c>
      <c r="AI400">
        <v>1</v>
      </c>
      <c r="AJ400" t="s">
        <v>2675</v>
      </c>
      <c r="AK400">
        <v>2023</v>
      </c>
      <c r="AP400">
        <v>0</v>
      </c>
      <c r="AQ400">
        <v>0</v>
      </c>
      <c r="AR400">
        <v>1</v>
      </c>
      <c r="AS400">
        <v>1</v>
      </c>
      <c r="AW400" t="s">
        <v>2755</v>
      </c>
      <c r="AX400">
        <v>1</v>
      </c>
      <c r="AY400">
        <v>0</v>
      </c>
    </row>
    <row r="401" spans="1:53">
      <c r="A401" t="s">
        <v>61</v>
      </c>
      <c r="B401" s="2">
        <v>45053.66954861111</v>
      </c>
      <c r="C401" t="s">
        <v>206</v>
      </c>
      <c r="D401" t="s">
        <v>1306</v>
      </c>
      <c r="E401">
        <v>0</v>
      </c>
      <c r="F401">
        <v>0</v>
      </c>
      <c r="G401">
        <v>0</v>
      </c>
      <c r="H401" t="s">
        <v>1322</v>
      </c>
      <c r="J401" s="2">
        <v>45053.66954861111</v>
      </c>
      <c r="K401" t="s">
        <v>1496</v>
      </c>
      <c r="L401">
        <v>1</v>
      </c>
      <c r="M401" t="s">
        <v>2600</v>
      </c>
      <c r="N401" t="s">
        <v>2608</v>
      </c>
      <c r="O401" t="s">
        <v>2634</v>
      </c>
      <c r="P401" t="s">
        <v>2638</v>
      </c>
      <c r="Q401" t="s">
        <v>2644</v>
      </c>
      <c r="R401" t="s">
        <v>2600</v>
      </c>
      <c r="S401">
        <v>1</v>
      </c>
      <c r="T401">
        <v>0</v>
      </c>
      <c r="U401">
        <v>0</v>
      </c>
      <c r="V401" t="s">
        <v>2649</v>
      </c>
      <c r="W401">
        <v>1</v>
      </c>
      <c r="X401">
        <v>507</v>
      </c>
      <c r="Y401">
        <v>21.13</v>
      </c>
      <c r="Z401">
        <v>38.59</v>
      </c>
      <c r="AA401">
        <v>0</v>
      </c>
      <c r="AB401">
        <v>1</v>
      </c>
      <c r="AC401">
        <v>0</v>
      </c>
      <c r="AD401">
        <v>0</v>
      </c>
      <c r="AE401" t="s">
        <v>2661</v>
      </c>
      <c r="AF401">
        <v>0</v>
      </c>
      <c r="AG401">
        <v>0</v>
      </c>
      <c r="AI401">
        <v>1</v>
      </c>
      <c r="AJ401" t="s">
        <v>2676</v>
      </c>
      <c r="AK401">
        <v>2023</v>
      </c>
      <c r="AP401">
        <v>0</v>
      </c>
      <c r="AQ401">
        <v>0</v>
      </c>
      <c r="AR401">
        <v>1</v>
      </c>
      <c r="AS401">
        <v>1</v>
      </c>
      <c r="AW401" t="s">
        <v>2755</v>
      </c>
      <c r="AX401">
        <v>1</v>
      </c>
      <c r="AY401">
        <v>0</v>
      </c>
    </row>
    <row r="402" spans="1:53">
      <c r="A402" t="s">
        <v>57</v>
      </c>
      <c r="B402" s="2">
        <v>45071.08854166666</v>
      </c>
      <c r="C402" t="s">
        <v>207</v>
      </c>
      <c r="D402" t="s">
        <v>1305</v>
      </c>
      <c r="E402">
        <v>0</v>
      </c>
      <c r="F402">
        <v>0</v>
      </c>
      <c r="G402">
        <v>0</v>
      </c>
      <c r="H402" t="s">
        <v>1322</v>
      </c>
      <c r="J402" s="2">
        <v>45071.08854166666</v>
      </c>
      <c r="K402" t="s">
        <v>1497</v>
      </c>
      <c r="L402">
        <v>0</v>
      </c>
      <c r="M402" t="s">
        <v>2600</v>
      </c>
      <c r="N402" t="s">
        <v>2608</v>
      </c>
      <c r="O402" t="s">
        <v>2634</v>
      </c>
      <c r="P402" t="s">
        <v>2638</v>
      </c>
      <c r="Q402" t="s">
        <v>2644</v>
      </c>
      <c r="R402" t="s">
        <v>2600</v>
      </c>
      <c r="S402">
        <v>1</v>
      </c>
      <c r="T402">
        <v>0</v>
      </c>
      <c r="U402">
        <v>0</v>
      </c>
      <c r="V402" t="s">
        <v>1305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F402">
        <v>0</v>
      </c>
      <c r="AG402">
        <v>0</v>
      </c>
      <c r="AI402">
        <v>1</v>
      </c>
      <c r="AJ402">
        <f>=&gt; applied</f>
        <v>0</v>
      </c>
      <c r="AK402">
        <v>2023</v>
      </c>
      <c r="AP402">
        <v>0</v>
      </c>
      <c r="AQ402">
        <v>0</v>
      </c>
      <c r="AR402">
        <v>1</v>
      </c>
      <c r="AS402">
        <v>1</v>
      </c>
      <c r="AW402" t="s">
        <v>2755</v>
      </c>
      <c r="AX402">
        <v>1</v>
      </c>
      <c r="AY402">
        <v>0</v>
      </c>
    </row>
    <row r="403" spans="1:53">
      <c r="A403" t="s">
        <v>54</v>
      </c>
      <c r="B403" s="2">
        <v>45074.61938657407</v>
      </c>
      <c r="C403" t="s">
        <v>207</v>
      </c>
      <c r="D403" t="s">
        <v>1308</v>
      </c>
      <c r="E403">
        <v>0</v>
      </c>
      <c r="F403">
        <v>0</v>
      </c>
      <c r="G403">
        <v>0</v>
      </c>
      <c r="H403" t="s">
        <v>1322</v>
      </c>
      <c r="J403" s="2">
        <v>45074.61938657407</v>
      </c>
      <c r="K403" t="s">
        <v>1497</v>
      </c>
      <c r="L403">
        <v>0</v>
      </c>
      <c r="M403" t="s">
        <v>2600</v>
      </c>
      <c r="N403" t="s">
        <v>2608</v>
      </c>
      <c r="O403" t="s">
        <v>2634</v>
      </c>
      <c r="P403" t="s">
        <v>2638</v>
      </c>
      <c r="Q403" t="s">
        <v>2644</v>
      </c>
      <c r="R403" t="s">
        <v>2600</v>
      </c>
      <c r="S403">
        <v>1</v>
      </c>
      <c r="T403">
        <v>0</v>
      </c>
      <c r="U403">
        <v>0</v>
      </c>
      <c r="V403" t="s">
        <v>2650</v>
      </c>
      <c r="W403">
        <v>0</v>
      </c>
      <c r="X403">
        <v>84</v>
      </c>
      <c r="Y403">
        <v>3.53</v>
      </c>
      <c r="Z403">
        <v>3.53</v>
      </c>
      <c r="AA403">
        <v>0</v>
      </c>
      <c r="AB403">
        <v>1</v>
      </c>
      <c r="AC403">
        <v>0</v>
      </c>
      <c r="AD403">
        <v>0</v>
      </c>
      <c r="AE403" t="s">
        <v>2659</v>
      </c>
      <c r="AF403">
        <v>0</v>
      </c>
      <c r="AG403">
        <v>0</v>
      </c>
      <c r="AI403">
        <v>1</v>
      </c>
      <c r="AJ403" t="s">
        <v>2675</v>
      </c>
      <c r="AK403">
        <v>2023</v>
      </c>
      <c r="AP403">
        <v>0</v>
      </c>
      <c r="AQ403">
        <v>0</v>
      </c>
      <c r="AR403">
        <v>1</v>
      </c>
      <c r="AS403">
        <v>1</v>
      </c>
      <c r="AW403" t="s">
        <v>2755</v>
      </c>
      <c r="AX403">
        <v>1</v>
      </c>
      <c r="AY403">
        <v>0</v>
      </c>
    </row>
    <row r="404" spans="1:53">
      <c r="A404" t="s">
        <v>54</v>
      </c>
      <c r="B404" s="2">
        <v>45081.70478009259</v>
      </c>
      <c r="C404" t="s">
        <v>207</v>
      </c>
      <c r="D404" t="s">
        <v>1312</v>
      </c>
      <c r="E404">
        <v>0</v>
      </c>
      <c r="F404">
        <v>0</v>
      </c>
      <c r="G404">
        <v>0</v>
      </c>
      <c r="H404" t="s">
        <v>1322</v>
      </c>
      <c r="J404" s="2">
        <v>45081.70478009259</v>
      </c>
      <c r="K404" t="s">
        <v>1497</v>
      </c>
      <c r="L404">
        <v>0</v>
      </c>
      <c r="M404" t="s">
        <v>2600</v>
      </c>
      <c r="N404" t="s">
        <v>2608</v>
      </c>
      <c r="O404" t="s">
        <v>2634</v>
      </c>
      <c r="P404" t="s">
        <v>2638</v>
      </c>
      <c r="Q404" t="s">
        <v>2644</v>
      </c>
      <c r="R404" t="s">
        <v>2600</v>
      </c>
      <c r="S404">
        <v>1</v>
      </c>
      <c r="T404">
        <v>0</v>
      </c>
      <c r="U404">
        <v>0</v>
      </c>
      <c r="V404" t="s">
        <v>2652</v>
      </c>
      <c r="W404">
        <v>0</v>
      </c>
      <c r="X404">
        <v>170</v>
      </c>
      <c r="Y404">
        <v>7.09</v>
      </c>
      <c r="Z404">
        <v>10.62</v>
      </c>
      <c r="AA404">
        <v>0</v>
      </c>
      <c r="AB404">
        <v>1</v>
      </c>
      <c r="AC404">
        <v>0</v>
      </c>
      <c r="AD404">
        <v>0</v>
      </c>
      <c r="AE404" t="s">
        <v>2661</v>
      </c>
      <c r="AF404">
        <v>0</v>
      </c>
      <c r="AG404">
        <v>0</v>
      </c>
      <c r="AI404">
        <v>1</v>
      </c>
      <c r="AJ404" t="s">
        <v>2714</v>
      </c>
      <c r="AK404">
        <v>2023</v>
      </c>
      <c r="AP404">
        <v>0</v>
      </c>
      <c r="AQ404">
        <v>0</v>
      </c>
      <c r="AR404">
        <v>1</v>
      </c>
      <c r="AS404">
        <v>1</v>
      </c>
      <c r="AW404" t="s">
        <v>2755</v>
      </c>
      <c r="AX404">
        <v>1</v>
      </c>
      <c r="AY404">
        <v>0</v>
      </c>
    </row>
    <row r="405" spans="1:53">
      <c r="A405" t="s">
        <v>54</v>
      </c>
      <c r="B405" s="2">
        <v>45081.70548611111</v>
      </c>
      <c r="C405" t="s">
        <v>207</v>
      </c>
      <c r="D405" t="s">
        <v>1309</v>
      </c>
      <c r="E405">
        <v>0</v>
      </c>
      <c r="F405">
        <v>0</v>
      </c>
      <c r="G405">
        <v>0</v>
      </c>
      <c r="H405" t="s">
        <v>1322</v>
      </c>
      <c r="J405" s="2">
        <v>45081.70548611111</v>
      </c>
      <c r="K405" t="s">
        <v>1497</v>
      </c>
      <c r="L405">
        <v>0</v>
      </c>
      <c r="M405" t="s">
        <v>2600</v>
      </c>
      <c r="N405" t="s">
        <v>2608</v>
      </c>
      <c r="O405" t="s">
        <v>2634</v>
      </c>
      <c r="P405" t="s">
        <v>2638</v>
      </c>
      <c r="Q405" t="s">
        <v>2644</v>
      </c>
      <c r="R405" t="s">
        <v>2600</v>
      </c>
      <c r="S405">
        <v>1</v>
      </c>
      <c r="T405">
        <v>0</v>
      </c>
      <c r="U405">
        <v>0</v>
      </c>
      <c r="V405" t="s">
        <v>2651</v>
      </c>
      <c r="W405">
        <v>0</v>
      </c>
      <c r="X405">
        <v>0</v>
      </c>
      <c r="Y405">
        <v>0</v>
      </c>
      <c r="Z405">
        <v>10.62</v>
      </c>
      <c r="AA405">
        <v>0</v>
      </c>
      <c r="AB405">
        <v>1</v>
      </c>
      <c r="AC405">
        <v>0</v>
      </c>
      <c r="AD405">
        <v>0</v>
      </c>
      <c r="AE405" t="s">
        <v>2666</v>
      </c>
      <c r="AF405">
        <v>0</v>
      </c>
      <c r="AG405">
        <v>0</v>
      </c>
      <c r="AI405">
        <v>1</v>
      </c>
      <c r="AJ405" t="s">
        <v>2694</v>
      </c>
      <c r="AK405">
        <v>2023</v>
      </c>
      <c r="AP405">
        <v>0</v>
      </c>
      <c r="AQ405">
        <v>0</v>
      </c>
      <c r="AR405">
        <v>1</v>
      </c>
      <c r="AS405">
        <v>1</v>
      </c>
      <c r="AW405" t="s">
        <v>2755</v>
      </c>
      <c r="AX405">
        <v>1</v>
      </c>
      <c r="AY405">
        <v>0</v>
      </c>
    </row>
    <row r="406" spans="1:53">
      <c r="A406" t="s">
        <v>56</v>
      </c>
      <c r="B406" s="2">
        <v>45083.52276620371</v>
      </c>
      <c r="C406" t="s">
        <v>207</v>
      </c>
      <c r="D406" t="s">
        <v>1306</v>
      </c>
      <c r="E406">
        <v>0</v>
      </c>
      <c r="F406">
        <v>0</v>
      </c>
      <c r="G406">
        <v>0</v>
      </c>
      <c r="H406" t="s">
        <v>1322</v>
      </c>
      <c r="I406">
        <v>1</v>
      </c>
      <c r="J406" s="2">
        <v>45083.52276620371</v>
      </c>
      <c r="K406" t="s">
        <v>1497</v>
      </c>
      <c r="L406">
        <v>1</v>
      </c>
      <c r="M406" t="s">
        <v>2600</v>
      </c>
      <c r="N406" t="s">
        <v>2608</v>
      </c>
      <c r="O406" t="s">
        <v>2634</v>
      </c>
      <c r="P406" t="s">
        <v>2638</v>
      </c>
      <c r="Q406" t="s">
        <v>2644</v>
      </c>
      <c r="R406" t="s">
        <v>2600</v>
      </c>
      <c r="S406">
        <v>1</v>
      </c>
      <c r="T406">
        <v>0</v>
      </c>
      <c r="U406">
        <v>0</v>
      </c>
      <c r="V406" t="s">
        <v>2649</v>
      </c>
      <c r="W406">
        <v>1</v>
      </c>
      <c r="X406">
        <v>43</v>
      </c>
      <c r="Y406">
        <v>1.82</v>
      </c>
      <c r="Z406">
        <v>12.44</v>
      </c>
      <c r="AA406">
        <v>0</v>
      </c>
      <c r="AB406">
        <v>1</v>
      </c>
      <c r="AC406">
        <v>0</v>
      </c>
      <c r="AD406">
        <v>0</v>
      </c>
      <c r="AE406" t="s">
        <v>2663</v>
      </c>
      <c r="AF406">
        <v>0</v>
      </c>
      <c r="AG406">
        <v>0</v>
      </c>
      <c r="AI406">
        <v>1</v>
      </c>
      <c r="AJ406" t="s">
        <v>2693</v>
      </c>
      <c r="AK406">
        <v>2023</v>
      </c>
      <c r="AP406">
        <v>0</v>
      </c>
      <c r="AQ406">
        <v>0</v>
      </c>
      <c r="AR406">
        <v>1</v>
      </c>
      <c r="AS406">
        <v>1</v>
      </c>
      <c r="AW406" t="s">
        <v>2755</v>
      </c>
      <c r="AX406">
        <v>1</v>
      </c>
      <c r="AY406">
        <v>0</v>
      </c>
    </row>
    <row r="407" spans="1:53">
      <c r="A407" t="s">
        <v>57</v>
      </c>
      <c r="B407" s="2">
        <v>45110.78238425926</v>
      </c>
      <c r="C407" t="s">
        <v>208</v>
      </c>
      <c r="D407" t="s">
        <v>1305</v>
      </c>
      <c r="E407">
        <v>0</v>
      </c>
      <c r="F407">
        <v>0</v>
      </c>
      <c r="G407">
        <v>0</v>
      </c>
      <c r="H407" t="s">
        <v>1322</v>
      </c>
      <c r="J407" s="2">
        <v>45110.78238425926</v>
      </c>
      <c r="K407" t="s">
        <v>1498</v>
      </c>
      <c r="L407">
        <v>0</v>
      </c>
      <c r="M407" t="s">
        <v>2600</v>
      </c>
      <c r="N407" t="s">
        <v>2608</v>
      </c>
      <c r="O407" t="s">
        <v>2634</v>
      </c>
      <c r="P407" t="s">
        <v>2638</v>
      </c>
      <c r="Q407" t="s">
        <v>2644</v>
      </c>
      <c r="R407" t="s">
        <v>2600</v>
      </c>
      <c r="S407">
        <v>1</v>
      </c>
      <c r="T407">
        <v>0</v>
      </c>
      <c r="U407">
        <v>0</v>
      </c>
      <c r="V407" t="s">
        <v>1305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F407">
        <v>0</v>
      </c>
      <c r="AG407">
        <v>0</v>
      </c>
      <c r="AI407">
        <v>1</v>
      </c>
      <c r="AJ407">
        <f>=&gt; applied</f>
        <v>0</v>
      </c>
      <c r="AK407">
        <v>2023</v>
      </c>
      <c r="AP407">
        <v>0</v>
      </c>
      <c r="AQ407">
        <v>0</v>
      </c>
      <c r="AR407">
        <v>1</v>
      </c>
      <c r="AS407">
        <v>1</v>
      </c>
      <c r="AW407" t="s">
        <v>2755</v>
      </c>
      <c r="AX407">
        <v>1</v>
      </c>
      <c r="AY407">
        <v>0</v>
      </c>
    </row>
    <row r="408" spans="1:53">
      <c r="A408" t="s">
        <v>54</v>
      </c>
      <c r="B408" s="2">
        <v>45111.58694444445</v>
      </c>
      <c r="C408" t="s">
        <v>208</v>
      </c>
      <c r="D408" t="s">
        <v>1308</v>
      </c>
      <c r="E408">
        <v>0</v>
      </c>
      <c r="F408">
        <v>0</v>
      </c>
      <c r="G408">
        <v>0</v>
      </c>
      <c r="H408" t="s">
        <v>1322</v>
      </c>
      <c r="J408" s="2">
        <v>45111.58694444445</v>
      </c>
      <c r="K408" t="s">
        <v>1498</v>
      </c>
      <c r="L408">
        <v>0</v>
      </c>
      <c r="M408" t="s">
        <v>2600</v>
      </c>
      <c r="N408" t="s">
        <v>2608</v>
      </c>
      <c r="O408" t="s">
        <v>2634</v>
      </c>
      <c r="P408" t="s">
        <v>2638</v>
      </c>
      <c r="Q408" t="s">
        <v>2644</v>
      </c>
      <c r="R408" t="s">
        <v>2600</v>
      </c>
      <c r="S408">
        <v>1</v>
      </c>
      <c r="T408">
        <v>0</v>
      </c>
      <c r="U408">
        <v>0</v>
      </c>
      <c r="V408" t="s">
        <v>2650</v>
      </c>
      <c r="W408">
        <v>0</v>
      </c>
      <c r="X408">
        <v>19</v>
      </c>
      <c r="Y408">
        <v>0.8</v>
      </c>
      <c r="Z408">
        <v>0.8</v>
      </c>
      <c r="AA408">
        <v>0</v>
      </c>
      <c r="AB408">
        <v>1</v>
      </c>
      <c r="AC408">
        <v>0</v>
      </c>
      <c r="AD408">
        <v>0</v>
      </c>
      <c r="AE408" t="s">
        <v>2659</v>
      </c>
      <c r="AF408">
        <v>0</v>
      </c>
      <c r="AG408">
        <v>0</v>
      </c>
      <c r="AI408">
        <v>1</v>
      </c>
      <c r="AJ408" t="s">
        <v>2675</v>
      </c>
      <c r="AK408">
        <v>2023</v>
      </c>
      <c r="AP408">
        <v>0</v>
      </c>
      <c r="AQ408">
        <v>0</v>
      </c>
      <c r="AR408">
        <v>1</v>
      </c>
      <c r="AS408">
        <v>1</v>
      </c>
      <c r="AW408" t="s">
        <v>2755</v>
      </c>
      <c r="AX408">
        <v>1</v>
      </c>
      <c r="AY408">
        <v>0</v>
      </c>
    </row>
    <row r="409" spans="1:53">
      <c r="A409" t="s">
        <v>54</v>
      </c>
      <c r="B409" s="2">
        <v>45116.64269675926</v>
      </c>
      <c r="C409" t="s">
        <v>208</v>
      </c>
      <c r="D409" t="s">
        <v>1306</v>
      </c>
      <c r="E409">
        <v>0</v>
      </c>
      <c r="F409">
        <v>0</v>
      </c>
      <c r="G409">
        <v>0</v>
      </c>
      <c r="H409" t="s">
        <v>1322</v>
      </c>
      <c r="J409" s="2">
        <v>45116.64269675926</v>
      </c>
      <c r="K409" t="s">
        <v>1498</v>
      </c>
      <c r="L409">
        <v>1</v>
      </c>
      <c r="M409" t="s">
        <v>2600</v>
      </c>
      <c r="N409" t="s">
        <v>2608</v>
      </c>
      <c r="O409" t="s">
        <v>2634</v>
      </c>
      <c r="P409" t="s">
        <v>2638</v>
      </c>
      <c r="Q409" t="s">
        <v>2644</v>
      </c>
      <c r="R409" t="s">
        <v>2600</v>
      </c>
      <c r="S409">
        <v>1</v>
      </c>
      <c r="T409">
        <v>0</v>
      </c>
      <c r="U409">
        <v>0</v>
      </c>
      <c r="V409" t="s">
        <v>2649</v>
      </c>
      <c r="W409">
        <v>1</v>
      </c>
      <c r="X409">
        <v>121</v>
      </c>
      <c r="Y409">
        <v>5.06</v>
      </c>
      <c r="Z409">
        <v>5.859999999999999</v>
      </c>
      <c r="AA409">
        <v>0</v>
      </c>
      <c r="AB409">
        <v>1</v>
      </c>
      <c r="AC409">
        <v>0</v>
      </c>
      <c r="AD409">
        <v>0</v>
      </c>
      <c r="AE409" t="s">
        <v>2661</v>
      </c>
      <c r="AF409">
        <v>0</v>
      </c>
      <c r="AG409">
        <v>0</v>
      </c>
      <c r="AI409">
        <v>1</v>
      </c>
      <c r="AJ409" t="s">
        <v>2676</v>
      </c>
      <c r="AK409">
        <v>2023</v>
      </c>
      <c r="AP409">
        <v>0</v>
      </c>
      <c r="AQ409">
        <v>0</v>
      </c>
      <c r="AR409">
        <v>1</v>
      </c>
      <c r="AS409">
        <v>1</v>
      </c>
      <c r="AW409" t="s">
        <v>2755</v>
      </c>
      <c r="AX409">
        <v>1</v>
      </c>
      <c r="AY409">
        <v>0</v>
      </c>
    </row>
    <row r="410" spans="1:53">
      <c r="A410" t="s">
        <v>64</v>
      </c>
      <c r="B410" s="2">
        <v>44826.60122685185</v>
      </c>
      <c r="C410" t="s">
        <v>209</v>
      </c>
      <c r="D410" t="s">
        <v>1313</v>
      </c>
      <c r="E410">
        <v>0</v>
      </c>
      <c r="F410">
        <v>0</v>
      </c>
      <c r="G410">
        <v>0</v>
      </c>
      <c r="H410" t="s">
        <v>1334</v>
      </c>
      <c r="J410" s="2">
        <v>44826.60122685185</v>
      </c>
      <c r="K410" t="s">
        <v>1499</v>
      </c>
      <c r="L410">
        <v>0</v>
      </c>
      <c r="M410" t="s">
        <v>2600</v>
      </c>
      <c r="N410" t="s">
        <v>2617</v>
      </c>
      <c r="O410" t="s">
        <v>2634</v>
      </c>
      <c r="P410" t="s">
        <v>2638</v>
      </c>
      <c r="Q410" t="s">
        <v>2644</v>
      </c>
      <c r="R410" t="s">
        <v>2600</v>
      </c>
      <c r="S410">
        <v>1</v>
      </c>
      <c r="T410">
        <v>0</v>
      </c>
      <c r="U410">
        <v>0</v>
      </c>
      <c r="V410" t="s">
        <v>1305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2659</v>
      </c>
      <c r="AF410">
        <v>0</v>
      </c>
      <c r="AG410">
        <v>0</v>
      </c>
      <c r="AI410">
        <v>1</v>
      </c>
      <c r="AJ410" t="s">
        <v>2672</v>
      </c>
      <c r="AK410">
        <v>2022</v>
      </c>
      <c r="AP410">
        <v>0</v>
      </c>
      <c r="AQ410">
        <v>1</v>
      </c>
      <c r="AR410">
        <v>1</v>
      </c>
      <c r="AS410">
        <v>0</v>
      </c>
      <c r="AU410">
        <v>0</v>
      </c>
      <c r="AV410">
        <v>1</v>
      </c>
      <c r="AW410" t="s">
        <v>2755</v>
      </c>
      <c r="AX410">
        <v>1</v>
      </c>
      <c r="AY410">
        <v>0</v>
      </c>
      <c r="BA410" t="s">
        <v>2760</v>
      </c>
    </row>
    <row r="411" spans="1:53">
      <c r="A411" t="s">
        <v>55</v>
      </c>
      <c r="B411" s="2">
        <v>44837.49922453704</v>
      </c>
      <c r="C411" t="s">
        <v>209</v>
      </c>
      <c r="D411" t="s">
        <v>1308</v>
      </c>
      <c r="E411">
        <v>0</v>
      </c>
      <c r="F411">
        <v>0</v>
      </c>
      <c r="G411">
        <v>0</v>
      </c>
      <c r="H411" t="s">
        <v>1334</v>
      </c>
      <c r="I411">
        <v>1</v>
      </c>
      <c r="J411" s="2">
        <v>44837.49922453704</v>
      </c>
      <c r="K411" t="s">
        <v>1499</v>
      </c>
      <c r="L411">
        <v>0</v>
      </c>
      <c r="M411" t="s">
        <v>2600</v>
      </c>
      <c r="N411" t="s">
        <v>2617</v>
      </c>
      <c r="O411" t="s">
        <v>2634</v>
      </c>
      <c r="P411" t="s">
        <v>2638</v>
      </c>
      <c r="Q411" t="s">
        <v>2644</v>
      </c>
      <c r="R411" t="s">
        <v>2600</v>
      </c>
      <c r="S411">
        <v>1</v>
      </c>
      <c r="T411">
        <v>0</v>
      </c>
      <c r="U411">
        <v>0</v>
      </c>
      <c r="V411" t="s">
        <v>2650</v>
      </c>
      <c r="W411">
        <v>0</v>
      </c>
      <c r="X411">
        <v>212</v>
      </c>
      <c r="Y411">
        <v>8.84</v>
      </c>
      <c r="Z411">
        <v>10.9</v>
      </c>
      <c r="AA411">
        <v>0</v>
      </c>
      <c r="AB411">
        <v>1</v>
      </c>
      <c r="AC411">
        <v>0</v>
      </c>
      <c r="AD411">
        <v>0</v>
      </c>
      <c r="AE411" t="s">
        <v>2663</v>
      </c>
      <c r="AF411">
        <v>0</v>
      </c>
      <c r="AG411">
        <v>0</v>
      </c>
      <c r="AI411">
        <v>1</v>
      </c>
      <c r="AJ411" t="s">
        <v>2695</v>
      </c>
      <c r="AK411">
        <v>2022</v>
      </c>
      <c r="AP411">
        <v>0</v>
      </c>
      <c r="AQ411">
        <v>1</v>
      </c>
      <c r="AR411">
        <v>1</v>
      </c>
      <c r="AS411">
        <v>0</v>
      </c>
      <c r="AU411">
        <v>3</v>
      </c>
      <c r="AV411">
        <v>1</v>
      </c>
      <c r="AW411" t="s">
        <v>2755</v>
      </c>
      <c r="AX411">
        <v>1</v>
      </c>
      <c r="AY411">
        <v>0</v>
      </c>
      <c r="BA411" t="s">
        <v>2760</v>
      </c>
    </row>
    <row r="412" spans="1:53">
      <c r="A412" t="s">
        <v>55</v>
      </c>
      <c r="B412" s="2">
        <v>44857.67046296296</v>
      </c>
      <c r="C412" t="s">
        <v>209</v>
      </c>
      <c r="D412" t="s">
        <v>1309</v>
      </c>
      <c r="E412">
        <v>0</v>
      </c>
      <c r="F412">
        <v>0</v>
      </c>
      <c r="G412">
        <v>0</v>
      </c>
      <c r="H412" t="s">
        <v>1334</v>
      </c>
      <c r="I412">
        <v>1</v>
      </c>
      <c r="J412" s="2">
        <v>44857.67046296296</v>
      </c>
      <c r="K412" t="s">
        <v>1499</v>
      </c>
      <c r="L412">
        <v>0</v>
      </c>
      <c r="M412" t="s">
        <v>2600</v>
      </c>
      <c r="N412" t="s">
        <v>2617</v>
      </c>
      <c r="O412" t="s">
        <v>2634</v>
      </c>
      <c r="P412" t="s">
        <v>2638</v>
      </c>
      <c r="Q412" t="s">
        <v>2644</v>
      </c>
      <c r="R412" t="s">
        <v>2600</v>
      </c>
      <c r="S412">
        <v>1</v>
      </c>
      <c r="T412">
        <v>0</v>
      </c>
      <c r="U412">
        <v>0</v>
      </c>
      <c r="V412" t="s">
        <v>2651</v>
      </c>
      <c r="W412">
        <v>0</v>
      </c>
      <c r="X412">
        <v>484</v>
      </c>
      <c r="Y412">
        <v>20.17</v>
      </c>
      <c r="Z412">
        <v>31.07</v>
      </c>
      <c r="AA412">
        <v>0</v>
      </c>
      <c r="AB412">
        <v>1</v>
      </c>
      <c r="AC412">
        <v>0</v>
      </c>
      <c r="AD412">
        <v>0</v>
      </c>
      <c r="AE412" t="s">
        <v>2661</v>
      </c>
      <c r="AF412">
        <v>0</v>
      </c>
      <c r="AG412">
        <v>0</v>
      </c>
      <c r="AI412">
        <v>1</v>
      </c>
      <c r="AJ412" t="s">
        <v>2696</v>
      </c>
      <c r="AK412">
        <v>2022</v>
      </c>
      <c r="AP412">
        <v>0</v>
      </c>
      <c r="AQ412">
        <v>1</v>
      </c>
      <c r="AR412">
        <v>1</v>
      </c>
      <c r="AS412">
        <v>0</v>
      </c>
      <c r="AU412">
        <v>2</v>
      </c>
      <c r="AV412">
        <v>1</v>
      </c>
      <c r="AW412" t="s">
        <v>2755</v>
      </c>
      <c r="AX412">
        <v>1</v>
      </c>
      <c r="AY412">
        <v>0</v>
      </c>
      <c r="BA412" t="s">
        <v>2760</v>
      </c>
    </row>
    <row r="413" spans="1:53">
      <c r="A413" t="s">
        <v>55</v>
      </c>
      <c r="B413" s="2">
        <v>44973.44885416667</v>
      </c>
      <c r="C413" t="s">
        <v>209</v>
      </c>
      <c r="D413" t="s">
        <v>1306</v>
      </c>
      <c r="E413">
        <v>0</v>
      </c>
      <c r="F413">
        <v>0</v>
      </c>
      <c r="G413">
        <v>0</v>
      </c>
      <c r="H413" t="s">
        <v>1334</v>
      </c>
      <c r="I413">
        <v>1</v>
      </c>
      <c r="J413" s="2">
        <v>44973.44885416667</v>
      </c>
      <c r="K413" t="s">
        <v>1499</v>
      </c>
      <c r="L413">
        <v>1</v>
      </c>
      <c r="M413" t="s">
        <v>2600</v>
      </c>
      <c r="N413" t="s">
        <v>2617</v>
      </c>
      <c r="O413" t="s">
        <v>2634</v>
      </c>
      <c r="P413" t="s">
        <v>2638</v>
      </c>
      <c r="Q413" t="s">
        <v>2644</v>
      </c>
      <c r="R413" t="s">
        <v>2600</v>
      </c>
      <c r="S413">
        <v>1</v>
      </c>
      <c r="T413">
        <v>0</v>
      </c>
      <c r="U413">
        <v>0</v>
      </c>
      <c r="V413" t="s">
        <v>2649</v>
      </c>
      <c r="W413">
        <v>1</v>
      </c>
      <c r="X413">
        <v>2778</v>
      </c>
      <c r="Y413">
        <v>115.78</v>
      </c>
      <c r="Z413">
        <v>146.85</v>
      </c>
      <c r="AA413">
        <v>0</v>
      </c>
      <c r="AB413">
        <v>1</v>
      </c>
      <c r="AC413">
        <v>0</v>
      </c>
      <c r="AD413">
        <v>0</v>
      </c>
      <c r="AE413" t="s">
        <v>2663</v>
      </c>
      <c r="AF413">
        <v>0</v>
      </c>
      <c r="AG413">
        <v>0</v>
      </c>
      <c r="AI413">
        <v>1</v>
      </c>
      <c r="AJ413" t="s">
        <v>2693</v>
      </c>
      <c r="AK413">
        <v>2022</v>
      </c>
      <c r="AP413">
        <v>0</v>
      </c>
      <c r="AQ413">
        <v>1</v>
      </c>
      <c r="AR413">
        <v>1</v>
      </c>
      <c r="AS413">
        <v>0</v>
      </c>
      <c r="AU413">
        <v>12</v>
      </c>
      <c r="AV413">
        <v>0</v>
      </c>
      <c r="AW413" t="s">
        <v>2755</v>
      </c>
      <c r="AX413">
        <v>1</v>
      </c>
      <c r="AY413">
        <v>0</v>
      </c>
      <c r="BA413" t="s">
        <v>2760</v>
      </c>
    </row>
    <row r="414" spans="1:53">
      <c r="A414" t="s">
        <v>57</v>
      </c>
      <c r="B414" s="2">
        <v>45088.76876157407</v>
      </c>
      <c r="C414" t="s">
        <v>210</v>
      </c>
      <c r="D414" t="s">
        <v>1305</v>
      </c>
      <c r="E414">
        <v>0</v>
      </c>
      <c r="F414">
        <v>0</v>
      </c>
      <c r="G414">
        <v>0</v>
      </c>
      <c r="H414" t="s">
        <v>1322</v>
      </c>
      <c r="J414" s="2">
        <v>45088.76876157407</v>
      </c>
      <c r="K414" t="s">
        <v>1500</v>
      </c>
      <c r="L414">
        <v>0</v>
      </c>
      <c r="M414" t="s">
        <v>2600</v>
      </c>
      <c r="N414" t="s">
        <v>2608</v>
      </c>
      <c r="O414" t="s">
        <v>2634</v>
      </c>
      <c r="P414" t="s">
        <v>2638</v>
      </c>
      <c r="Q414" t="s">
        <v>2644</v>
      </c>
      <c r="R414" t="s">
        <v>2600</v>
      </c>
      <c r="S414">
        <v>1</v>
      </c>
      <c r="T414">
        <v>0</v>
      </c>
      <c r="U414">
        <v>0</v>
      </c>
      <c r="V414" t="s">
        <v>1305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F414">
        <v>0</v>
      </c>
      <c r="AG414">
        <v>0</v>
      </c>
      <c r="AI414">
        <v>1</v>
      </c>
      <c r="AJ414">
        <f>=&gt; applied</f>
        <v>0</v>
      </c>
      <c r="AK414">
        <v>2023</v>
      </c>
      <c r="AP414">
        <v>0</v>
      </c>
      <c r="AQ414">
        <v>0</v>
      </c>
      <c r="AR414">
        <v>1</v>
      </c>
      <c r="AS414">
        <v>1</v>
      </c>
      <c r="AW414" t="s">
        <v>2755</v>
      </c>
      <c r="AX414">
        <v>1</v>
      </c>
      <c r="AY414">
        <v>0</v>
      </c>
    </row>
    <row r="415" spans="1:53">
      <c r="A415" t="s">
        <v>54</v>
      </c>
      <c r="B415" s="2">
        <v>45091.66356481481</v>
      </c>
      <c r="C415" t="s">
        <v>210</v>
      </c>
      <c r="D415" t="s">
        <v>1306</v>
      </c>
      <c r="E415">
        <v>0</v>
      </c>
      <c r="F415">
        <v>0</v>
      </c>
      <c r="G415">
        <v>0</v>
      </c>
      <c r="H415" t="s">
        <v>1322</v>
      </c>
      <c r="J415" s="2">
        <v>45091.66356481481</v>
      </c>
      <c r="K415" t="s">
        <v>1500</v>
      </c>
      <c r="L415">
        <v>1</v>
      </c>
      <c r="M415" t="s">
        <v>2600</v>
      </c>
      <c r="N415" t="s">
        <v>2608</v>
      </c>
      <c r="O415" t="s">
        <v>2634</v>
      </c>
      <c r="P415" t="s">
        <v>2638</v>
      </c>
      <c r="Q415" t="s">
        <v>2644</v>
      </c>
      <c r="R415" t="s">
        <v>2600</v>
      </c>
      <c r="S415">
        <v>1</v>
      </c>
      <c r="T415">
        <v>0</v>
      </c>
      <c r="U415">
        <v>0</v>
      </c>
      <c r="V415" t="s">
        <v>2649</v>
      </c>
      <c r="W415">
        <v>1</v>
      </c>
      <c r="X415">
        <v>69</v>
      </c>
      <c r="Y415">
        <v>2.89</v>
      </c>
      <c r="Z415">
        <v>2.89</v>
      </c>
      <c r="AA415">
        <v>0</v>
      </c>
      <c r="AB415">
        <v>1</v>
      </c>
      <c r="AC415">
        <v>0</v>
      </c>
      <c r="AD415">
        <v>0</v>
      </c>
      <c r="AE415" t="s">
        <v>2659</v>
      </c>
      <c r="AF415">
        <v>0</v>
      </c>
      <c r="AG415">
        <v>0</v>
      </c>
      <c r="AI415">
        <v>1</v>
      </c>
      <c r="AJ415" t="s">
        <v>2679</v>
      </c>
      <c r="AK415">
        <v>2023</v>
      </c>
      <c r="AP415">
        <v>0</v>
      </c>
      <c r="AQ415">
        <v>0</v>
      </c>
      <c r="AR415">
        <v>1</v>
      </c>
      <c r="AS415">
        <v>1</v>
      </c>
      <c r="AW415" t="s">
        <v>2755</v>
      </c>
      <c r="AX415">
        <v>1</v>
      </c>
      <c r="AY415">
        <v>0</v>
      </c>
    </row>
    <row r="416" spans="1:53">
      <c r="A416" t="s">
        <v>57</v>
      </c>
      <c r="B416" s="2">
        <v>44878.64222222222</v>
      </c>
      <c r="C416" t="s">
        <v>211</v>
      </c>
      <c r="D416" t="s">
        <v>1305</v>
      </c>
      <c r="E416">
        <v>0</v>
      </c>
      <c r="F416">
        <v>0</v>
      </c>
      <c r="G416">
        <v>0</v>
      </c>
      <c r="H416" t="s">
        <v>1324</v>
      </c>
      <c r="J416" s="2">
        <v>44878.64222222222</v>
      </c>
      <c r="K416" t="s">
        <v>1501</v>
      </c>
      <c r="L416">
        <v>0</v>
      </c>
      <c r="M416" t="s">
        <v>2601</v>
      </c>
      <c r="N416" t="s">
        <v>2609</v>
      </c>
      <c r="O416" t="s">
        <v>2633</v>
      </c>
      <c r="P416" t="s">
        <v>2638</v>
      </c>
      <c r="Q416" t="s">
        <v>2643</v>
      </c>
      <c r="R416" t="s">
        <v>2601</v>
      </c>
      <c r="S416">
        <v>1</v>
      </c>
      <c r="T416">
        <v>0</v>
      </c>
      <c r="U416">
        <v>0</v>
      </c>
      <c r="V416" t="s">
        <v>1305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F416">
        <v>0</v>
      </c>
      <c r="AG416">
        <v>0</v>
      </c>
      <c r="AI416">
        <v>1</v>
      </c>
      <c r="AJ416">
        <f>=&gt; applied</f>
        <v>0</v>
      </c>
      <c r="AK416">
        <v>2022</v>
      </c>
      <c r="AP416">
        <v>0</v>
      </c>
      <c r="AQ416">
        <v>0</v>
      </c>
      <c r="AR416">
        <v>1</v>
      </c>
      <c r="AS416">
        <v>1</v>
      </c>
      <c r="AT416" t="s">
        <v>2753</v>
      </c>
      <c r="AU416">
        <v>0</v>
      </c>
      <c r="AV416">
        <v>1</v>
      </c>
      <c r="AW416" t="s">
        <v>2755</v>
      </c>
      <c r="AX416">
        <v>1</v>
      </c>
      <c r="AY416">
        <v>0</v>
      </c>
      <c r="BA416" t="s">
        <v>2759</v>
      </c>
    </row>
    <row r="417" spans="1:53">
      <c r="A417" t="s">
        <v>56</v>
      </c>
      <c r="B417" s="2">
        <v>44893.45875</v>
      </c>
      <c r="C417" t="s">
        <v>211</v>
      </c>
      <c r="D417" t="s">
        <v>1310</v>
      </c>
      <c r="E417">
        <v>0</v>
      </c>
      <c r="F417">
        <v>0</v>
      </c>
      <c r="G417">
        <v>0</v>
      </c>
      <c r="H417" t="s">
        <v>1324</v>
      </c>
      <c r="I417">
        <v>1</v>
      </c>
      <c r="J417" s="2">
        <v>44893.45875</v>
      </c>
      <c r="K417" t="s">
        <v>1501</v>
      </c>
      <c r="L417">
        <v>0</v>
      </c>
      <c r="M417" t="s">
        <v>2601</v>
      </c>
      <c r="N417" t="s">
        <v>2609</v>
      </c>
      <c r="O417" t="s">
        <v>2633</v>
      </c>
      <c r="P417" t="s">
        <v>2638</v>
      </c>
      <c r="Q417" t="s">
        <v>2643</v>
      </c>
      <c r="R417" t="s">
        <v>2601</v>
      </c>
      <c r="S417">
        <v>1</v>
      </c>
      <c r="T417">
        <v>0</v>
      </c>
      <c r="U417">
        <v>0</v>
      </c>
      <c r="V417" t="s">
        <v>2651</v>
      </c>
      <c r="W417">
        <v>0</v>
      </c>
      <c r="X417">
        <v>355</v>
      </c>
      <c r="Y417">
        <v>14.82</v>
      </c>
      <c r="Z417">
        <v>14.82</v>
      </c>
      <c r="AA417">
        <v>0</v>
      </c>
      <c r="AB417">
        <v>1</v>
      </c>
      <c r="AC417">
        <v>0</v>
      </c>
      <c r="AD417">
        <v>0</v>
      </c>
      <c r="AE417" t="s">
        <v>2659</v>
      </c>
      <c r="AF417">
        <v>0</v>
      </c>
      <c r="AG417">
        <v>0</v>
      </c>
      <c r="AI417">
        <v>1</v>
      </c>
      <c r="AJ417" t="s">
        <v>2680</v>
      </c>
      <c r="AK417">
        <v>2022</v>
      </c>
      <c r="AP417">
        <v>0</v>
      </c>
      <c r="AQ417">
        <v>0</v>
      </c>
      <c r="AR417">
        <v>1</v>
      </c>
      <c r="AS417">
        <v>1</v>
      </c>
      <c r="AT417" t="s">
        <v>2753</v>
      </c>
      <c r="AU417">
        <v>2</v>
      </c>
      <c r="AV417">
        <v>1</v>
      </c>
      <c r="AW417" t="s">
        <v>2755</v>
      </c>
      <c r="AX417">
        <v>1</v>
      </c>
      <c r="AY417">
        <v>0</v>
      </c>
      <c r="BA417" t="s">
        <v>2759</v>
      </c>
    </row>
    <row r="418" spans="1:53">
      <c r="A418" t="s">
        <v>56</v>
      </c>
      <c r="B418" s="2">
        <v>44893.4633912037</v>
      </c>
      <c r="C418" t="s">
        <v>211</v>
      </c>
      <c r="D418" t="s">
        <v>1308</v>
      </c>
      <c r="E418">
        <v>0</v>
      </c>
      <c r="F418">
        <v>0</v>
      </c>
      <c r="G418">
        <v>0</v>
      </c>
      <c r="H418" t="s">
        <v>1324</v>
      </c>
      <c r="I418">
        <v>1</v>
      </c>
      <c r="J418" s="2">
        <v>44893.4633912037</v>
      </c>
      <c r="K418" t="s">
        <v>1501</v>
      </c>
      <c r="L418">
        <v>0</v>
      </c>
      <c r="M418" t="s">
        <v>2601</v>
      </c>
      <c r="N418" t="s">
        <v>2609</v>
      </c>
      <c r="O418" t="s">
        <v>2633</v>
      </c>
      <c r="P418" t="s">
        <v>2638</v>
      </c>
      <c r="Q418" t="s">
        <v>2643</v>
      </c>
      <c r="R418" t="s">
        <v>2601</v>
      </c>
      <c r="S418">
        <v>1</v>
      </c>
      <c r="T418">
        <v>0</v>
      </c>
      <c r="U418">
        <v>0</v>
      </c>
      <c r="V418" t="s">
        <v>2648</v>
      </c>
      <c r="W418">
        <v>0</v>
      </c>
      <c r="X418">
        <v>0</v>
      </c>
      <c r="Y418">
        <v>0</v>
      </c>
      <c r="Z418">
        <v>14.82</v>
      </c>
      <c r="AA418">
        <v>0</v>
      </c>
      <c r="AB418">
        <v>1</v>
      </c>
      <c r="AC418">
        <v>0</v>
      </c>
      <c r="AD418">
        <v>0</v>
      </c>
      <c r="AE418" t="s">
        <v>2663</v>
      </c>
      <c r="AF418">
        <v>0</v>
      </c>
      <c r="AG418">
        <v>0</v>
      </c>
      <c r="AI418">
        <v>1</v>
      </c>
      <c r="AJ418" t="s">
        <v>2681</v>
      </c>
      <c r="AK418">
        <v>2022</v>
      </c>
      <c r="AP418">
        <v>0</v>
      </c>
      <c r="AQ418">
        <v>0</v>
      </c>
      <c r="AR418">
        <v>1</v>
      </c>
      <c r="AS418">
        <v>1</v>
      </c>
      <c r="AT418" t="s">
        <v>2753</v>
      </c>
      <c r="AU418">
        <v>1</v>
      </c>
      <c r="AV418">
        <v>1</v>
      </c>
      <c r="AW418" t="s">
        <v>2755</v>
      </c>
      <c r="AX418">
        <v>1</v>
      </c>
      <c r="AY418">
        <v>0</v>
      </c>
      <c r="BA418" t="s">
        <v>2759</v>
      </c>
    </row>
    <row r="419" spans="1:53">
      <c r="A419" t="s">
        <v>56</v>
      </c>
      <c r="B419" s="2">
        <v>44901.43795138889</v>
      </c>
      <c r="C419" t="s">
        <v>211</v>
      </c>
      <c r="D419" t="s">
        <v>1309</v>
      </c>
      <c r="E419">
        <v>0</v>
      </c>
      <c r="F419">
        <v>0</v>
      </c>
      <c r="G419">
        <v>0</v>
      </c>
      <c r="H419" t="s">
        <v>1324</v>
      </c>
      <c r="I419">
        <v>1</v>
      </c>
      <c r="J419" s="2">
        <v>44901.43795138889</v>
      </c>
      <c r="K419" t="s">
        <v>1501</v>
      </c>
      <c r="L419">
        <v>0</v>
      </c>
      <c r="M419" t="s">
        <v>2601</v>
      </c>
      <c r="N419" t="s">
        <v>2609</v>
      </c>
      <c r="O419" t="s">
        <v>2633</v>
      </c>
      <c r="P419" t="s">
        <v>2638</v>
      </c>
      <c r="Q419" t="s">
        <v>2643</v>
      </c>
      <c r="R419" t="s">
        <v>2601</v>
      </c>
      <c r="S419">
        <v>1</v>
      </c>
      <c r="T419">
        <v>0</v>
      </c>
      <c r="U419">
        <v>0</v>
      </c>
      <c r="V419" t="s">
        <v>2652</v>
      </c>
      <c r="W419">
        <v>0</v>
      </c>
      <c r="X419">
        <v>191</v>
      </c>
      <c r="Y419">
        <v>7.97</v>
      </c>
      <c r="Z419">
        <v>22.79</v>
      </c>
      <c r="AA419">
        <v>0</v>
      </c>
      <c r="AB419">
        <v>1</v>
      </c>
      <c r="AC419">
        <v>0</v>
      </c>
      <c r="AD419">
        <v>0</v>
      </c>
      <c r="AE419" t="s">
        <v>2662</v>
      </c>
      <c r="AF419">
        <v>0</v>
      </c>
      <c r="AG419">
        <v>0</v>
      </c>
      <c r="AI419">
        <v>1</v>
      </c>
      <c r="AJ419" t="s">
        <v>2715</v>
      </c>
      <c r="AK419">
        <v>2022</v>
      </c>
      <c r="AP419">
        <v>0</v>
      </c>
      <c r="AQ419">
        <v>0</v>
      </c>
      <c r="AR419">
        <v>1</v>
      </c>
      <c r="AS419">
        <v>1</v>
      </c>
      <c r="AT419" t="s">
        <v>2753</v>
      </c>
      <c r="AU419">
        <v>4</v>
      </c>
      <c r="AV419">
        <v>1</v>
      </c>
      <c r="AW419" t="s">
        <v>2755</v>
      </c>
      <c r="AX419">
        <v>1</v>
      </c>
      <c r="AY419">
        <v>0</v>
      </c>
      <c r="BA419" t="s">
        <v>2759</v>
      </c>
    </row>
    <row r="420" spans="1:53">
      <c r="A420" t="s">
        <v>56</v>
      </c>
      <c r="B420" s="2">
        <v>44917.58072916666</v>
      </c>
      <c r="C420" t="s">
        <v>211</v>
      </c>
      <c r="D420" t="s">
        <v>1306</v>
      </c>
      <c r="E420">
        <v>0</v>
      </c>
      <c r="F420">
        <v>0</v>
      </c>
      <c r="G420">
        <v>0</v>
      </c>
      <c r="H420" t="s">
        <v>1324</v>
      </c>
      <c r="I420">
        <v>1</v>
      </c>
      <c r="J420" s="2">
        <v>44917.58072916666</v>
      </c>
      <c r="K420" t="s">
        <v>1501</v>
      </c>
      <c r="L420">
        <v>0</v>
      </c>
      <c r="M420" t="s">
        <v>2601</v>
      </c>
      <c r="N420" t="s">
        <v>2609</v>
      </c>
      <c r="O420" t="s">
        <v>2633</v>
      </c>
      <c r="P420" t="s">
        <v>2638</v>
      </c>
      <c r="Q420" t="s">
        <v>2643</v>
      </c>
      <c r="R420" t="s">
        <v>2601</v>
      </c>
      <c r="S420">
        <v>1</v>
      </c>
      <c r="T420">
        <v>0</v>
      </c>
      <c r="U420">
        <v>0</v>
      </c>
      <c r="V420" t="s">
        <v>2649</v>
      </c>
      <c r="W420">
        <v>1</v>
      </c>
      <c r="X420">
        <v>387</v>
      </c>
      <c r="Y420">
        <v>16.14</v>
      </c>
      <c r="Z420">
        <v>38.93</v>
      </c>
      <c r="AA420">
        <v>0</v>
      </c>
      <c r="AB420">
        <v>1</v>
      </c>
      <c r="AC420">
        <v>0</v>
      </c>
      <c r="AD420">
        <v>0</v>
      </c>
      <c r="AE420" t="s">
        <v>2666</v>
      </c>
      <c r="AF420">
        <v>0</v>
      </c>
      <c r="AG420">
        <v>0</v>
      </c>
      <c r="AI420">
        <v>1</v>
      </c>
      <c r="AJ420" t="s">
        <v>2690</v>
      </c>
      <c r="AK420">
        <v>2022</v>
      </c>
      <c r="AP420">
        <v>0</v>
      </c>
      <c r="AQ420">
        <v>0</v>
      </c>
      <c r="AR420">
        <v>1</v>
      </c>
      <c r="AS420">
        <v>1</v>
      </c>
      <c r="AT420" t="s">
        <v>2753</v>
      </c>
      <c r="AU420">
        <v>11</v>
      </c>
      <c r="AV420">
        <v>0</v>
      </c>
      <c r="AW420" t="s">
        <v>2755</v>
      </c>
      <c r="AX420">
        <v>1</v>
      </c>
      <c r="AY420">
        <v>0</v>
      </c>
      <c r="BA420" t="s">
        <v>2759</v>
      </c>
    </row>
    <row r="421" spans="1:53">
      <c r="A421" t="s">
        <v>57</v>
      </c>
      <c r="B421" s="2">
        <v>45047.96769675926</v>
      </c>
      <c r="C421" t="s">
        <v>212</v>
      </c>
      <c r="D421" t="s">
        <v>1305</v>
      </c>
      <c r="E421">
        <v>0</v>
      </c>
      <c r="F421">
        <v>0</v>
      </c>
      <c r="G421">
        <v>0</v>
      </c>
      <c r="H421" t="s">
        <v>1322</v>
      </c>
      <c r="J421" s="2">
        <v>45047.96769675926</v>
      </c>
      <c r="K421" t="s">
        <v>1502</v>
      </c>
      <c r="L421">
        <v>0</v>
      </c>
      <c r="M421" t="s">
        <v>2600</v>
      </c>
      <c r="N421" t="s">
        <v>2608</v>
      </c>
      <c r="O421" t="s">
        <v>2634</v>
      </c>
      <c r="P421" t="s">
        <v>2638</v>
      </c>
      <c r="Q421" t="s">
        <v>2644</v>
      </c>
      <c r="R421" t="s">
        <v>2600</v>
      </c>
      <c r="S421">
        <v>1</v>
      </c>
      <c r="T421">
        <v>0</v>
      </c>
      <c r="U421">
        <v>0</v>
      </c>
      <c r="V421" t="s">
        <v>1305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F421">
        <v>0</v>
      </c>
      <c r="AG421">
        <v>0</v>
      </c>
      <c r="AI421">
        <v>1</v>
      </c>
      <c r="AJ421">
        <f>=&gt; applied</f>
        <v>0</v>
      </c>
      <c r="AK421">
        <v>2023</v>
      </c>
      <c r="AP421">
        <v>0</v>
      </c>
      <c r="AQ421">
        <v>0</v>
      </c>
      <c r="AR421">
        <v>1</v>
      </c>
      <c r="AS421">
        <v>1</v>
      </c>
      <c r="AW421" t="s">
        <v>2755</v>
      </c>
      <c r="AX421">
        <v>1</v>
      </c>
      <c r="AY421">
        <v>0</v>
      </c>
    </row>
    <row r="422" spans="1:53">
      <c r="A422" t="s">
        <v>57</v>
      </c>
      <c r="B422" s="2">
        <v>45047.96770833333</v>
      </c>
      <c r="C422" t="s">
        <v>212</v>
      </c>
      <c r="D422" t="s">
        <v>1316</v>
      </c>
      <c r="E422">
        <v>0</v>
      </c>
      <c r="F422">
        <v>0</v>
      </c>
      <c r="G422">
        <v>0</v>
      </c>
      <c r="H422" t="s">
        <v>1322</v>
      </c>
      <c r="J422" s="2">
        <v>45047.96770833333</v>
      </c>
      <c r="K422" t="s">
        <v>1502</v>
      </c>
      <c r="L422">
        <v>1</v>
      </c>
      <c r="M422" t="s">
        <v>2600</v>
      </c>
      <c r="N422" t="s">
        <v>2608</v>
      </c>
      <c r="O422" t="s">
        <v>2634</v>
      </c>
      <c r="P422" t="s">
        <v>2638</v>
      </c>
      <c r="Q422" t="s">
        <v>2644</v>
      </c>
      <c r="R422" t="s">
        <v>2600</v>
      </c>
      <c r="S422">
        <v>1</v>
      </c>
      <c r="T422">
        <v>0</v>
      </c>
      <c r="U422">
        <v>0</v>
      </c>
      <c r="V422" t="s">
        <v>2649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 t="s">
        <v>2659</v>
      </c>
      <c r="AF422">
        <v>0</v>
      </c>
      <c r="AG422">
        <v>0</v>
      </c>
      <c r="AI422">
        <v>1</v>
      </c>
      <c r="AJ422" t="s">
        <v>2679</v>
      </c>
      <c r="AK422">
        <v>2023</v>
      </c>
      <c r="AP422">
        <v>0</v>
      </c>
      <c r="AQ422">
        <v>0</v>
      </c>
      <c r="AR422">
        <v>1</v>
      </c>
      <c r="AS422">
        <v>1</v>
      </c>
      <c r="AW422" t="s">
        <v>2755</v>
      </c>
      <c r="AX422">
        <v>1</v>
      </c>
      <c r="AY422">
        <v>0</v>
      </c>
    </row>
    <row r="423" spans="1:53">
      <c r="A423" t="s">
        <v>57</v>
      </c>
      <c r="B423" s="2">
        <v>45069.07846064815</v>
      </c>
      <c r="C423" t="s">
        <v>213</v>
      </c>
      <c r="D423" t="s">
        <v>1305</v>
      </c>
      <c r="E423">
        <v>0</v>
      </c>
      <c r="F423">
        <v>0</v>
      </c>
      <c r="G423">
        <v>0</v>
      </c>
      <c r="H423" t="s">
        <v>1322</v>
      </c>
      <c r="J423" s="2">
        <v>45069.07846064815</v>
      </c>
      <c r="K423" t="s">
        <v>1503</v>
      </c>
      <c r="L423">
        <v>0</v>
      </c>
      <c r="M423" t="s">
        <v>2600</v>
      </c>
      <c r="N423" t="s">
        <v>2608</v>
      </c>
      <c r="O423" t="s">
        <v>2634</v>
      </c>
      <c r="P423" t="s">
        <v>2638</v>
      </c>
      <c r="Q423" t="s">
        <v>2644</v>
      </c>
      <c r="R423" t="s">
        <v>2600</v>
      </c>
      <c r="S423">
        <v>1</v>
      </c>
      <c r="T423">
        <v>0</v>
      </c>
      <c r="U423">
        <v>0</v>
      </c>
      <c r="V423" t="s">
        <v>1305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F423">
        <v>0</v>
      </c>
      <c r="AG423">
        <v>0</v>
      </c>
      <c r="AI423">
        <v>1</v>
      </c>
      <c r="AJ423">
        <f>=&gt; applied</f>
        <v>0</v>
      </c>
      <c r="AK423">
        <v>2023</v>
      </c>
      <c r="AP423">
        <v>0</v>
      </c>
      <c r="AQ423">
        <v>0</v>
      </c>
      <c r="AR423">
        <v>1</v>
      </c>
      <c r="AS423">
        <v>1</v>
      </c>
      <c r="AW423" t="s">
        <v>2755</v>
      </c>
      <c r="AX423">
        <v>1</v>
      </c>
      <c r="AY423">
        <v>0</v>
      </c>
    </row>
    <row r="424" spans="1:53">
      <c r="A424" t="s">
        <v>54</v>
      </c>
      <c r="B424" s="2">
        <v>45069.36578703704</v>
      </c>
      <c r="C424" t="s">
        <v>213</v>
      </c>
      <c r="D424" t="s">
        <v>1306</v>
      </c>
      <c r="E424">
        <v>0</v>
      </c>
      <c r="F424">
        <v>0</v>
      </c>
      <c r="G424">
        <v>0</v>
      </c>
      <c r="H424" t="s">
        <v>1322</v>
      </c>
      <c r="J424" s="2">
        <v>45069.36578703704</v>
      </c>
      <c r="K424" t="s">
        <v>1503</v>
      </c>
      <c r="L424">
        <v>1</v>
      </c>
      <c r="M424" t="s">
        <v>2600</v>
      </c>
      <c r="N424" t="s">
        <v>2608</v>
      </c>
      <c r="O424" t="s">
        <v>2634</v>
      </c>
      <c r="P424" t="s">
        <v>2638</v>
      </c>
      <c r="Q424" t="s">
        <v>2644</v>
      </c>
      <c r="R424" t="s">
        <v>2600</v>
      </c>
      <c r="S424">
        <v>1</v>
      </c>
      <c r="T424">
        <v>0</v>
      </c>
      <c r="U424">
        <v>0</v>
      </c>
      <c r="V424" t="s">
        <v>2649</v>
      </c>
      <c r="W424">
        <v>1</v>
      </c>
      <c r="X424">
        <v>6</v>
      </c>
      <c r="Y424">
        <v>0.29</v>
      </c>
      <c r="Z424">
        <v>0.29</v>
      </c>
      <c r="AA424">
        <v>0</v>
      </c>
      <c r="AB424">
        <v>1</v>
      </c>
      <c r="AC424">
        <v>0</v>
      </c>
      <c r="AD424">
        <v>0</v>
      </c>
      <c r="AE424" t="s">
        <v>2659</v>
      </c>
      <c r="AF424">
        <v>0</v>
      </c>
      <c r="AG424">
        <v>0</v>
      </c>
      <c r="AI424">
        <v>1</v>
      </c>
      <c r="AJ424" t="s">
        <v>2679</v>
      </c>
      <c r="AK424">
        <v>2023</v>
      </c>
      <c r="AP424">
        <v>0</v>
      </c>
      <c r="AQ424">
        <v>0</v>
      </c>
      <c r="AR424">
        <v>1</v>
      </c>
      <c r="AS424">
        <v>1</v>
      </c>
      <c r="AW424" t="s">
        <v>2755</v>
      </c>
      <c r="AX424">
        <v>1</v>
      </c>
      <c r="AY424">
        <v>0</v>
      </c>
    </row>
    <row r="425" spans="1:53">
      <c r="A425" t="s">
        <v>57</v>
      </c>
      <c r="B425" s="2">
        <v>45159.80248842593</v>
      </c>
      <c r="C425" t="s">
        <v>214</v>
      </c>
      <c r="D425" t="s">
        <v>1305</v>
      </c>
      <c r="E425">
        <v>0</v>
      </c>
      <c r="F425">
        <v>0</v>
      </c>
      <c r="G425">
        <v>0</v>
      </c>
      <c r="H425" t="s">
        <v>1322</v>
      </c>
      <c r="J425" s="2">
        <v>45159.80248842593</v>
      </c>
      <c r="K425" t="s">
        <v>1504</v>
      </c>
      <c r="L425">
        <v>0</v>
      </c>
      <c r="M425" t="s">
        <v>2600</v>
      </c>
      <c r="N425" t="s">
        <v>2608</v>
      </c>
      <c r="O425" t="s">
        <v>2634</v>
      </c>
      <c r="P425" t="s">
        <v>2638</v>
      </c>
      <c r="Q425" t="s">
        <v>2644</v>
      </c>
      <c r="R425" t="s">
        <v>2600</v>
      </c>
      <c r="S425">
        <v>1</v>
      </c>
      <c r="T425">
        <v>0</v>
      </c>
      <c r="U425">
        <v>0</v>
      </c>
      <c r="V425" t="s">
        <v>1305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F425">
        <v>0</v>
      </c>
      <c r="AG425">
        <v>0</v>
      </c>
      <c r="AI425">
        <v>1</v>
      </c>
      <c r="AJ425">
        <f>=&gt; applied</f>
        <v>0</v>
      </c>
      <c r="AK425">
        <v>2023</v>
      </c>
      <c r="AP425">
        <v>0</v>
      </c>
      <c r="AQ425">
        <v>0</v>
      </c>
      <c r="AR425">
        <v>1</v>
      </c>
      <c r="AS425">
        <v>1</v>
      </c>
      <c r="AW425" t="s">
        <v>2755</v>
      </c>
      <c r="AX425">
        <v>1</v>
      </c>
      <c r="AY425">
        <v>0</v>
      </c>
    </row>
    <row r="426" spans="1:53">
      <c r="A426" t="s">
        <v>54</v>
      </c>
      <c r="B426" s="2">
        <v>45160.448125</v>
      </c>
      <c r="C426" t="s">
        <v>214</v>
      </c>
      <c r="D426" t="s">
        <v>1306</v>
      </c>
      <c r="E426">
        <v>0</v>
      </c>
      <c r="F426">
        <v>0</v>
      </c>
      <c r="G426">
        <v>0</v>
      </c>
      <c r="H426" t="s">
        <v>1322</v>
      </c>
      <c r="J426" s="2">
        <v>45160.448125</v>
      </c>
      <c r="K426" t="s">
        <v>1504</v>
      </c>
      <c r="L426">
        <v>1</v>
      </c>
      <c r="M426" t="s">
        <v>2600</v>
      </c>
      <c r="N426" t="s">
        <v>2608</v>
      </c>
      <c r="O426" t="s">
        <v>2634</v>
      </c>
      <c r="P426" t="s">
        <v>2638</v>
      </c>
      <c r="Q426" t="s">
        <v>2644</v>
      </c>
      <c r="R426" t="s">
        <v>2600</v>
      </c>
      <c r="S426">
        <v>1</v>
      </c>
      <c r="T426">
        <v>0</v>
      </c>
      <c r="U426">
        <v>0</v>
      </c>
      <c r="V426" t="s">
        <v>2649</v>
      </c>
      <c r="W426">
        <v>1</v>
      </c>
      <c r="X426">
        <v>15</v>
      </c>
      <c r="Y426">
        <v>0.65</v>
      </c>
      <c r="Z426">
        <v>0.65</v>
      </c>
      <c r="AA426">
        <v>0</v>
      </c>
      <c r="AB426">
        <v>1</v>
      </c>
      <c r="AC426">
        <v>0</v>
      </c>
      <c r="AD426">
        <v>0</v>
      </c>
      <c r="AE426" t="s">
        <v>2659</v>
      </c>
      <c r="AF426">
        <v>0</v>
      </c>
      <c r="AG426">
        <v>0</v>
      </c>
      <c r="AI426">
        <v>1</v>
      </c>
      <c r="AJ426" t="s">
        <v>2679</v>
      </c>
      <c r="AK426">
        <v>2023</v>
      </c>
      <c r="AP426">
        <v>0</v>
      </c>
      <c r="AQ426">
        <v>0</v>
      </c>
      <c r="AR426">
        <v>1</v>
      </c>
      <c r="AS426">
        <v>1</v>
      </c>
      <c r="AW426" t="s">
        <v>2755</v>
      </c>
      <c r="AX426">
        <v>1</v>
      </c>
      <c r="AY426">
        <v>0</v>
      </c>
    </row>
    <row r="427" spans="1:53">
      <c r="A427" t="s">
        <v>57</v>
      </c>
      <c r="B427" s="2">
        <v>45061.80856481481</v>
      </c>
      <c r="C427" t="s">
        <v>215</v>
      </c>
      <c r="D427" t="s">
        <v>1305</v>
      </c>
      <c r="E427">
        <v>0</v>
      </c>
      <c r="F427">
        <v>0</v>
      </c>
      <c r="G427">
        <v>0</v>
      </c>
      <c r="H427" t="s">
        <v>1322</v>
      </c>
      <c r="J427" s="2">
        <v>45061.80856481481</v>
      </c>
      <c r="K427" t="s">
        <v>1505</v>
      </c>
      <c r="L427">
        <v>0</v>
      </c>
      <c r="M427" t="s">
        <v>2600</v>
      </c>
      <c r="N427" t="s">
        <v>2608</v>
      </c>
      <c r="O427" t="s">
        <v>2634</v>
      </c>
      <c r="P427" t="s">
        <v>2638</v>
      </c>
      <c r="Q427" t="s">
        <v>2644</v>
      </c>
      <c r="R427" t="s">
        <v>2600</v>
      </c>
      <c r="S427">
        <v>1</v>
      </c>
      <c r="T427">
        <v>0</v>
      </c>
      <c r="U427">
        <v>0</v>
      </c>
      <c r="V427" t="s">
        <v>1305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F427">
        <v>0</v>
      </c>
      <c r="AG427">
        <v>0</v>
      </c>
      <c r="AI427">
        <v>1</v>
      </c>
      <c r="AJ427">
        <f>=&gt; applied</f>
        <v>0</v>
      </c>
      <c r="AK427">
        <v>2023</v>
      </c>
      <c r="AP427">
        <v>0</v>
      </c>
      <c r="AQ427">
        <v>0</v>
      </c>
      <c r="AR427">
        <v>1</v>
      </c>
      <c r="AS427">
        <v>1</v>
      </c>
      <c r="AW427" t="s">
        <v>2755</v>
      </c>
      <c r="AX427">
        <v>1</v>
      </c>
      <c r="AY427">
        <v>0</v>
      </c>
    </row>
    <row r="428" spans="1:53">
      <c r="A428" t="s">
        <v>54</v>
      </c>
      <c r="B428" s="2">
        <v>45062.59380787037</v>
      </c>
      <c r="C428" t="s">
        <v>215</v>
      </c>
      <c r="D428" t="s">
        <v>1306</v>
      </c>
      <c r="E428">
        <v>0</v>
      </c>
      <c r="F428">
        <v>0</v>
      </c>
      <c r="G428">
        <v>0</v>
      </c>
      <c r="H428" t="s">
        <v>1322</v>
      </c>
      <c r="J428" s="2">
        <v>45062.59380787037</v>
      </c>
      <c r="K428" t="s">
        <v>1505</v>
      </c>
      <c r="L428">
        <v>1</v>
      </c>
      <c r="M428" t="s">
        <v>2600</v>
      </c>
      <c r="N428" t="s">
        <v>2608</v>
      </c>
      <c r="O428" t="s">
        <v>2634</v>
      </c>
      <c r="P428" t="s">
        <v>2638</v>
      </c>
      <c r="Q428" t="s">
        <v>2644</v>
      </c>
      <c r="R428" t="s">
        <v>2600</v>
      </c>
      <c r="S428">
        <v>1</v>
      </c>
      <c r="T428">
        <v>0</v>
      </c>
      <c r="U428">
        <v>0</v>
      </c>
      <c r="V428" t="s">
        <v>2649</v>
      </c>
      <c r="W428">
        <v>1</v>
      </c>
      <c r="X428">
        <v>18</v>
      </c>
      <c r="Y428">
        <v>0.79</v>
      </c>
      <c r="Z428">
        <v>0.79</v>
      </c>
      <c r="AA428">
        <v>0</v>
      </c>
      <c r="AB428">
        <v>1</v>
      </c>
      <c r="AC428">
        <v>0</v>
      </c>
      <c r="AD428">
        <v>0</v>
      </c>
      <c r="AE428" t="s">
        <v>2659</v>
      </c>
      <c r="AF428">
        <v>0</v>
      </c>
      <c r="AG428">
        <v>0</v>
      </c>
      <c r="AI428">
        <v>1</v>
      </c>
      <c r="AJ428" t="s">
        <v>2679</v>
      </c>
      <c r="AK428">
        <v>2023</v>
      </c>
      <c r="AP428">
        <v>0</v>
      </c>
      <c r="AQ428">
        <v>0</v>
      </c>
      <c r="AR428">
        <v>1</v>
      </c>
      <c r="AS428">
        <v>1</v>
      </c>
      <c r="AW428" t="s">
        <v>2755</v>
      </c>
      <c r="AX428">
        <v>1</v>
      </c>
      <c r="AY428">
        <v>0</v>
      </c>
    </row>
    <row r="429" spans="1:53">
      <c r="A429" t="s">
        <v>57</v>
      </c>
      <c r="B429" s="2">
        <v>45077.79865740741</v>
      </c>
      <c r="C429" t="s">
        <v>216</v>
      </c>
      <c r="D429" t="s">
        <v>1305</v>
      </c>
      <c r="E429">
        <v>0</v>
      </c>
      <c r="F429">
        <v>0</v>
      </c>
      <c r="G429">
        <v>0</v>
      </c>
      <c r="H429" t="s">
        <v>1322</v>
      </c>
      <c r="J429" s="2">
        <v>45077.79865740741</v>
      </c>
      <c r="K429" t="s">
        <v>1506</v>
      </c>
      <c r="L429">
        <v>0</v>
      </c>
      <c r="M429" t="s">
        <v>2600</v>
      </c>
      <c r="N429" t="s">
        <v>2608</v>
      </c>
      <c r="O429" t="s">
        <v>2634</v>
      </c>
      <c r="P429" t="s">
        <v>2638</v>
      </c>
      <c r="Q429" t="s">
        <v>2644</v>
      </c>
      <c r="R429" t="s">
        <v>2600</v>
      </c>
      <c r="S429">
        <v>1</v>
      </c>
      <c r="T429">
        <v>0</v>
      </c>
      <c r="U429">
        <v>0</v>
      </c>
      <c r="V429" t="s">
        <v>1305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F429">
        <v>0</v>
      </c>
      <c r="AG429">
        <v>0</v>
      </c>
      <c r="AI429">
        <v>1</v>
      </c>
      <c r="AJ429">
        <f>=&gt; applied</f>
        <v>0</v>
      </c>
      <c r="AK429">
        <v>2023</v>
      </c>
      <c r="AP429">
        <v>0</v>
      </c>
      <c r="AQ429">
        <v>0</v>
      </c>
      <c r="AR429">
        <v>1</v>
      </c>
      <c r="AS429">
        <v>1</v>
      </c>
      <c r="AW429" t="s">
        <v>2755</v>
      </c>
      <c r="AX429">
        <v>1</v>
      </c>
      <c r="AY429">
        <v>0</v>
      </c>
    </row>
    <row r="430" spans="1:53">
      <c r="A430" t="s">
        <v>54</v>
      </c>
      <c r="B430" s="2">
        <v>45078.46221064815</v>
      </c>
      <c r="C430" t="s">
        <v>216</v>
      </c>
      <c r="D430" t="s">
        <v>1306</v>
      </c>
      <c r="E430">
        <v>0</v>
      </c>
      <c r="F430">
        <v>0</v>
      </c>
      <c r="G430">
        <v>0</v>
      </c>
      <c r="H430" t="s">
        <v>1322</v>
      </c>
      <c r="J430" s="2">
        <v>45078.46221064815</v>
      </c>
      <c r="K430" t="s">
        <v>1506</v>
      </c>
      <c r="L430">
        <v>1</v>
      </c>
      <c r="M430" t="s">
        <v>2600</v>
      </c>
      <c r="N430" t="s">
        <v>2608</v>
      </c>
      <c r="O430" t="s">
        <v>2634</v>
      </c>
      <c r="P430" t="s">
        <v>2638</v>
      </c>
      <c r="Q430" t="s">
        <v>2644</v>
      </c>
      <c r="R430" t="s">
        <v>2600</v>
      </c>
      <c r="S430">
        <v>1</v>
      </c>
      <c r="T430">
        <v>0</v>
      </c>
      <c r="U430">
        <v>0</v>
      </c>
      <c r="V430" t="s">
        <v>2649</v>
      </c>
      <c r="W430">
        <v>1</v>
      </c>
      <c r="X430">
        <v>15</v>
      </c>
      <c r="Y430">
        <v>0.66</v>
      </c>
      <c r="Z430">
        <v>0.66</v>
      </c>
      <c r="AA430">
        <v>0</v>
      </c>
      <c r="AB430">
        <v>1</v>
      </c>
      <c r="AC430">
        <v>0</v>
      </c>
      <c r="AD430">
        <v>0</v>
      </c>
      <c r="AE430" t="s">
        <v>2659</v>
      </c>
      <c r="AF430">
        <v>0</v>
      </c>
      <c r="AG430">
        <v>0</v>
      </c>
      <c r="AI430">
        <v>1</v>
      </c>
      <c r="AJ430" t="s">
        <v>2679</v>
      </c>
      <c r="AK430">
        <v>2023</v>
      </c>
      <c r="AP430">
        <v>0</v>
      </c>
      <c r="AQ430">
        <v>0</v>
      </c>
      <c r="AR430">
        <v>1</v>
      </c>
      <c r="AS430">
        <v>1</v>
      </c>
      <c r="AW430" t="s">
        <v>2755</v>
      </c>
      <c r="AX430">
        <v>1</v>
      </c>
      <c r="AY430">
        <v>0</v>
      </c>
    </row>
    <row r="431" spans="1:53">
      <c r="A431" t="s">
        <v>58</v>
      </c>
      <c r="B431" s="2">
        <v>44740.56421296296</v>
      </c>
      <c r="C431" t="s">
        <v>217</v>
      </c>
      <c r="D431" t="s">
        <v>1304</v>
      </c>
      <c r="E431">
        <v>0</v>
      </c>
      <c r="F431">
        <v>0</v>
      </c>
      <c r="G431">
        <v>1</v>
      </c>
      <c r="H431" t="s">
        <v>1321</v>
      </c>
      <c r="J431" s="2">
        <v>44740.56421296296</v>
      </c>
      <c r="K431" t="s">
        <v>1507</v>
      </c>
      <c r="L431">
        <v>0</v>
      </c>
      <c r="M431" t="s">
        <v>2599</v>
      </c>
      <c r="N431" t="s">
        <v>2607</v>
      </c>
      <c r="O431" t="s">
        <v>2633</v>
      </c>
      <c r="P431" t="s">
        <v>2638</v>
      </c>
      <c r="Q431" t="s">
        <v>2643</v>
      </c>
      <c r="R431" t="s">
        <v>2599</v>
      </c>
      <c r="S431">
        <v>1</v>
      </c>
      <c r="T431">
        <v>1</v>
      </c>
      <c r="U431">
        <v>0</v>
      </c>
      <c r="V431" t="s">
        <v>2648</v>
      </c>
      <c r="W431">
        <v>0</v>
      </c>
      <c r="X431">
        <v>13</v>
      </c>
      <c r="Y431">
        <v>0.5600000000000001</v>
      </c>
      <c r="Z431">
        <v>3.45</v>
      </c>
      <c r="AA431">
        <v>0</v>
      </c>
      <c r="AB431">
        <v>1</v>
      </c>
      <c r="AC431">
        <v>0</v>
      </c>
      <c r="AD431">
        <v>0</v>
      </c>
      <c r="AE431" t="s">
        <v>2659</v>
      </c>
      <c r="AF431">
        <v>0</v>
      </c>
      <c r="AG431">
        <v>0</v>
      </c>
      <c r="AI431">
        <v>1</v>
      </c>
      <c r="AJ431" t="s">
        <v>2671</v>
      </c>
      <c r="AK431">
        <v>2022</v>
      </c>
      <c r="AP431">
        <v>0</v>
      </c>
      <c r="AQ431">
        <v>1</v>
      </c>
      <c r="AR431">
        <v>0</v>
      </c>
      <c r="AS431">
        <v>1</v>
      </c>
      <c r="AT431" t="s">
        <v>2752</v>
      </c>
      <c r="AU431">
        <v>1</v>
      </c>
      <c r="AV431">
        <v>1</v>
      </c>
      <c r="AW431" t="s">
        <v>2755</v>
      </c>
      <c r="AX431">
        <v>1</v>
      </c>
      <c r="AY431">
        <v>0</v>
      </c>
    </row>
    <row r="432" spans="1:53">
      <c r="A432" t="s">
        <v>58</v>
      </c>
      <c r="B432" s="2">
        <v>44747.51909722222</v>
      </c>
      <c r="C432" t="s">
        <v>217</v>
      </c>
      <c r="D432" t="s">
        <v>1309</v>
      </c>
      <c r="E432">
        <v>0</v>
      </c>
      <c r="F432">
        <v>0</v>
      </c>
      <c r="G432">
        <v>1</v>
      </c>
      <c r="H432" t="s">
        <v>1321</v>
      </c>
      <c r="J432" s="2">
        <v>44747.51909722222</v>
      </c>
      <c r="K432" t="s">
        <v>1507</v>
      </c>
      <c r="L432">
        <v>0</v>
      </c>
      <c r="M432" t="s">
        <v>2599</v>
      </c>
      <c r="N432" t="s">
        <v>2607</v>
      </c>
      <c r="O432" t="s">
        <v>2633</v>
      </c>
      <c r="P432" t="s">
        <v>2638</v>
      </c>
      <c r="Q432" t="s">
        <v>2643</v>
      </c>
      <c r="R432" t="s">
        <v>2599</v>
      </c>
      <c r="S432">
        <v>1</v>
      </c>
      <c r="T432">
        <v>1</v>
      </c>
      <c r="U432">
        <v>0</v>
      </c>
      <c r="V432" t="s">
        <v>2651</v>
      </c>
      <c r="W432">
        <v>0</v>
      </c>
      <c r="X432">
        <v>166</v>
      </c>
      <c r="Y432">
        <v>6.95</v>
      </c>
      <c r="Z432">
        <v>10.4</v>
      </c>
      <c r="AA432">
        <v>0</v>
      </c>
      <c r="AB432">
        <v>1</v>
      </c>
      <c r="AC432">
        <v>0</v>
      </c>
      <c r="AD432">
        <v>0</v>
      </c>
      <c r="AE432" t="s">
        <v>2662</v>
      </c>
      <c r="AF432">
        <v>0</v>
      </c>
      <c r="AG432">
        <v>0</v>
      </c>
      <c r="AI432">
        <v>1</v>
      </c>
      <c r="AJ432" t="s">
        <v>2677</v>
      </c>
      <c r="AK432">
        <v>2022</v>
      </c>
      <c r="AP432">
        <v>0</v>
      </c>
      <c r="AQ432">
        <v>1</v>
      </c>
      <c r="AR432">
        <v>0</v>
      </c>
      <c r="AS432">
        <v>1</v>
      </c>
      <c r="AT432" t="s">
        <v>2752</v>
      </c>
      <c r="AU432">
        <v>2</v>
      </c>
      <c r="AV432">
        <v>1</v>
      </c>
      <c r="AW432" t="s">
        <v>2755</v>
      </c>
      <c r="AX432">
        <v>1</v>
      </c>
      <c r="AY432">
        <v>0</v>
      </c>
    </row>
    <row r="433" spans="1:51">
      <c r="A433" t="s">
        <v>58</v>
      </c>
      <c r="B433" s="2">
        <v>44755.91043981481</v>
      </c>
      <c r="C433" t="s">
        <v>217</v>
      </c>
      <c r="D433" t="s">
        <v>1312</v>
      </c>
      <c r="E433">
        <v>0</v>
      </c>
      <c r="F433">
        <v>0</v>
      </c>
      <c r="G433">
        <v>1</v>
      </c>
      <c r="H433" t="s">
        <v>1321</v>
      </c>
      <c r="J433" s="2">
        <v>44755.91043981481</v>
      </c>
      <c r="K433" t="s">
        <v>1507</v>
      </c>
      <c r="L433">
        <v>0</v>
      </c>
      <c r="M433" t="s">
        <v>2599</v>
      </c>
      <c r="N433" t="s">
        <v>2607</v>
      </c>
      <c r="O433" t="s">
        <v>2633</v>
      </c>
      <c r="P433" t="s">
        <v>2638</v>
      </c>
      <c r="Q433" t="s">
        <v>2643</v>
      </c>
      <c r="R433" t="s">
        <v>2599</v>
      </c>
      <c r="S433">
        <v>1</v>
      </c>
      <c r="T433">
        <v>1</v>
      </c>
      <c r="U433">
        <v>0</v>
      </c>
      <c r="V433" t="s">
        <v>2652</v>
      </c>
      <c r="W433">
        <v>0</v>
      </c>
      <c r="X433">
        <v>201</v>
      </c>
      <c r="Y433">
        <v>8.390000000000001</v>
      </c>
      <c r="Z433">
        <v>18.79</v>
      </c>
      <c r="AA433">
        <v>0</v>
      </c>
      <c r="AB433">
        <v>1</v>
      </c>
      <c r="AC433">
        <v>0</v>
      </c>
      <c r="AD433">
        <v>0</v>
      </c>
      <c r="AE433" t="s">
        <v>2663</v>
      </c>
      <c r="AF433">
        <v>0</v>
      </c>
      <c r="AG433">
        <v>0</v>
      </c>
      <c r="AI433">
        <v>1</v>
      </c>
      <c r="AJ433" t="s">
        <v>2683</v>
      </c>
      <c r="AK433">
        <v>2022</v>
      </c>
      <c r="AP433">
        <v>0</v>
      </c>
      <c r="AQ433">
        <v>1</v>
      </c>
      <c r="AR433">
        <v>0</v>
      </c>
      <c r="AS433">
        <v>1</v>
      </c>
      <c r="AT433" t="s">
        <v>2752</v>
      </c>
      <c r="AU433">
        <v>4</v>
      </c>
      <c r="AV433">
        <v>1</v>
      </c>
      <c r="AW433" t="s">
        <v>2755</v>
      </c>
      <c r="AX433">
        <v>1</v>
      </c>
      <c r="AY433">
        <v>0</v>
      </c>
    </row>
    <row r="434" spans="1:51">
      <c r="A434" t="s">
        <v>57</v>
      </c>
      <c r="B434" s="2">
        <v>44866.51030092593</v>
      </c>
      <c r="C434" t="s">
        <v>217</v>
      </c>
      <c r="D434" t="s">
        <v>1305</v>
      </c>
      <c r="E434">
        <v>0</v>
      </c>
      <c r="F434">
        <v>0</v>
      </c>
      <c r="G434">
        <v>1</v>
      </c>
      <c r="H434" t="s">
        <v>1321</v>
      </c>
      <c r="J434" s="2">
        <v>44866.51030092593</v>
      </c>
      <c r="K434" t="s">
        <v>1507</v>
      </c>
      <c r="L434">
        <v>0</v>
      </c>
      <c r="M434" t="s">
        <v>2599</v>
      </c>
      <c r="N434" t="s">
        <v>2607</v>
      </c>
      <c r="O434" t="s">
        <v>2633</v>
      </c>
      <c r="P434" t="s">
        <v>2638</v>
      </c>
      <c r="Q434" t="s">
        <v>2643</v>
      </c>
      <c r="R434" t="s">
        <v>2599</v>
      </c>
      <c r="S434">
        <v>1</v>
      </c>
      <c r="T434">
        <v>1</v>
      </c>
      <c r="U434">
        <v>0</v>
      </c>
      <c r="V434" t="s">
        <v>1305</v>
      </c>
      <c r="W434">
        <v>0</v>
      </c>
      <c r="X434">
        <v>2516</v>
      </c>
      <c r="Y434">
        <v>104.84</v>
      </c>
      <c r="Z434">
        <v>129.39</v>
      </c>
      <c r="AA434">
        <v>0</v>
      </c>
      <c r="AB434">
        <v>1</v>
      </c>
      <c r="AC434">
        <v>0</v>
      </c>
      <c r="AD434">
        <v>0</v>
      </c>
      <c r="AE434" t="s">
        <v>2660</v>
      </c>
      <c r="AF434">
        <v>0</v>
      </c>
      <c r="AG434">
        <v>0</v>
      </c>
      <c r="AI434">
        <v>1</v>
      </c>
      <c r="AJ434" t="s">
        <v>2678</v>
      </c>
      <c r="AK434">
        <v>2022</v>
      </c>
      <c r="AP434">
        <v>0</v>
      </c>
      <c r="AQ434">
        <v>1</v>
      </c>
      <c r="AR434">
        <v>0</v>
      </c>
      <c r="AS434">
        <v>1</v>
      </c>
      <c r="AT434" t="s">
        <v>2752</v>
      </c>
      <c r="AU434">
        <v>0</v>
      </c>
      <c r="AV434">
        <v>1</v>
      </c>
      <c r="AW434" t="s">
        <v>2755</v>
      </c>
      <c r="AX434">
        <v>1</v>
      </c>
      <c r="AY434">
        <v>0</v>
      </c>
    </row>
    <row r="435" spans="1:51">
      <c r="A435" t="s">
        <v>53</v>
      </c>
      <c r="B435" s="2">
        <v>45029.65706018519</v>
      </c>
      <c r="C435" t="s">
        <v>217</v>
      </c>
      <c r="D435" t="s">
        <v>1306</v>
      </c>
      <c r="E435">
        <v>0</v>
      </c>
      <c r="F435">
        <v>0</v>
      </c>
      <c r="G435">
        <v>1</v>
      </c>
      <c r="H435" t="s">
        <v>1321</v>
      </c>
      <c r="I435">
        <v>1</v>
      </c>
      <c r="J435" s="2">
        <v>45029.65706018519</v>
      </c>
      <c r="K435" t="s">
        <v>1507</v>
      </c>
      <c r="L435">
        <v>1</v>
      </c>
      <c r="M435" t="s">
        <v>2599</v>
      </c>
      <c r="N435" t="s">
        <v>2607</v>
      </c>
      <c r="O435" t="s">
        <v>2633</v>
      </c>
      <c r="P435" t="s">
        <v>2638</v>
      </c>
      <c r="Q435" t="s">
        <v>2643</v>
      </c>
      <c r="R435" t="s">
        <v>2599</v>
      </c>
      <c r="S435">
        <v>1</v>
      </c>
      <c r="T435">
        <v>1</v>
      </c>
      <c r="U435">
        <v>0</v>
      </c>
      <c r="V435" t="s">
        <v>2649</v>
      </c>
      <c r="W435">
        <v>1</v>
      </c>
      <c r="X435">
        <v>3915</v>
      </c>
      <c r="Y435">
        <v>163.15</v>
      </c>
      <c r="Z435">
        <v>292.54</v>
      </c>
      <c r="AA435">
        <v>0</v>
      </c>
      <c r="AB435">
        <v>1</v>
      </c>
      <c r="AC435">
        <v>0</v>
      </c>
      <c r="AD435">
        <v>0</v>
      </c>
      <c r="AE435" t="s">
        <v>2659</v>
      </c>
      <c r="AF435">
        <v>0</v>
      </c>
      <c r="AG435">
        <v>0</v>
      </c>
      <c r="AI435">
        <v>1</v>
      </c>
      <c r="AJ435" t="s">
        <v>2679</v>
      </c>
      <c r="AK435">
        <v>2022</v>
      </c>
      <c r="AP435">
        <v>0</v>
      </c>
      <c r="AQ435">
        <v>1</v>
      </c>
      <c r="AR435">
        <v>0</v>
      </c>
      <c r="AS435">
        <v>1</v>
      </c>
      <c r="AT435" t="s">
        <v>2752</v>
      </c>
      <c r="AU435">
        <v>11</v>
      </c>
      <c r="AV435">
        <v>0</v>
      </c>
      <c r="AW435" t="s">
        <v>2755</v>
      </c>
      <c r="AX435">
        <v>1</v>
      </c>
      <c r="AY435">
        <v>0</v>
      </c>
    </row>
    <row r="436" spans="1:51">
      <c r="A436" t="s">
        <v>57</v>
      </c>
      <c r="B436" s="2">
        <v>45140.05993055556</v>
      </c>
      <c r="C436" t="s">
        <v>218</v>
      </c>
      <c r="D436" t="s">
        <v>1305</v>
      </c>
      <c r="E436">
        <v>0</v>
      </c>
      <c r="F436">
        <v>0</v>
      </c>
      <c r="G436">
        <v>0</v>
      </c>
      <c r="H436" t="s">
        <v>1322</v>
      </c>
      <c r="J436" s="2">
        <v>45140.05993055556</v>
      </c>
      <c r="K436" t="s">
        <v>1508</v>
      </c>
      <c r="L436">
        <v>0</v>
      </c>
      <c r="M436" t="s">
        <v>2600</v>
      </c>
      <c r="N436" t="s">
        <v>2608</v>
      </c>
      <c r="O436" t="s">
        <v>2634</v>
      </c>
      <c r="P436" t="s">
        <v>2638</v>
      </c>
      <c r="Q436" t="s">
        <v>2644</v>
      </c>
      <c r="R436" t="s">
        <v>2600</v>
      </c>
      <c r="S436">
        <v>1</v>
      </c>
      <c r="T436">
        <v>0</v>
      </c>
      <c r="U436">
        <v>0</v>
      </c>
      <c r="V436" t="s">
        <v>1305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F436">
        <v>0</v>
      </c>
      <c r="AG436">
        <v>0</v>
      </c>
      <c r="AI436">
        <v>1</v>
      </c>
      <c r="AJ436">
        <f>=&gt; applied</f>
        <v>0</v>
      </c>
      <c r="AK436">
        <v>2023</v>
      </c>
      <c r="AP436">
        <v>0</v>
      </c>
      <c r="AQ436">
        <v>0</v>
      </c>
      <c r="AR436">
        <v>1</v>
      </c>
      <c r="AS436">
        <v>1</v>
      </c>
      <c r="AW436" t="s">
        <v>2755</v>
      </c>
      <c r="AX436">
        <v>1</v>
      </c>
      <c r="AY436">
        <v>0</v>
      </c>
    </row>
    <row r="437" spans="1:51">
      <c r="A437" t="s">
        <v>54</v>
      </c>
      <c r="B437" s="2">
        <v>45140.61429398148</v>
      </c>
      <c r="C437" t="s">
        <v>218</v>
      </c>
      <c r="D437" t="s">
        <v>1308</v>
      </c>
      <c r="E437">
        <v>0</v>
      </c>
      <c r="F437">
        <v>0</v>
      </c>
      <c r="G437">
        <v>0</v>
      </c>
      <c r="H437" t="s">
        <v>1322</v>
      </c>
      <c r="J437" s="2">
        <v>45140.61429398148</v>
      </c>
      <c r="K437" t="s">
        <v>1508</v>
      </c>
      <c r="L437">
        <v>0</v>
      </c>
      <c r="M437" t="s">
        <v>2600</v>
      </c>
      <c r="N437" t="s">
        <v>2608</v>
      </c>
      <c r="O437" t="s">
        <v>2634</v>
      </c>
      <c r="P437" t="s">
        <v>2638</v>
      </c>
      <c r="Q437" t="s">
        <v>2644</v>
      </c>
      <c r="R437" t="s">
        <v>2600</v>
      </c>
      <c r="S437">
        <v>1</v>
      </c>
      <c r="T437">
        <v>0</v>
      </c>
      <c r="U437">
        <v>0</v>
      </c>
      <c r="V437" t="s">
        <v>2650</v>
      </c>
      <c r="W437">
        <v>0</v>
      </c>
      <c r="X437">
        <v>13</v>
      </c>
      <c r="Y437">
        <v>0.55</v>
      </c>
      <c r="Z437">
        <v>0.55</v>
      </c>
      <c r="AA437">
        <v>0</v>
      </c>
      <c r="AB437">
        <v>1</v>
      </c>
      <c r="AC437">
        <v>0</v>
      </c>
      <c r="AD437">
        <v>0</v>
      </c>
      <c r="AE437" t="s">
        <v>2659</v>
      </c>
      <c r="AF437">
        <v>0</v>
      </c>
      <c r="AG437">
        <v>0</v>
      </c>
      <c r="AI437">
        <v>1</v>
      </c>
      <c r="AJ437" t="s">
        <v>2675</v>
      </c>
      <c r="AK437">
        <v>2023</v>
      </c>
      <c r="AP437">
        <v>0</v>
      </c>
      <c r="AQ437">
        <v>0</v>
      </c>
      <c r="AR437">
        <v>1</v>
      </c>
      <c r="AS437">
        <v>1</v>
      </c>
      <c r="AW437" t="s">
        <v>2755</v>
      </c>
      <c r="AX437">
        <v>1</v>
      </c>
      <c r="AY437">
        <v>0</v>
      </c>
    </row>
    <row r="438" spans="1:51">
      <c r="A438" t="s">
        <v>61</v>
      </c>
      <c r="B438" s="2">
        <v>45144.56408564815</v>
      </c>
      <c r="C438" t="s">
        <v>218</v>
      </c>
      <c r="D438" t="s">
        <v>1310</v>
      </c>
      <c r="E438">
        <v>0</v>
      </c>
      <c r="F438">
        <v>0</v>
      </c>
      <c r="G438">
        <v>0</v>
      </c>
      <c r="H438" t="s">
        <v>1322</v>
      </c>
      <c r="J438" s="2">
        <v>45144.56408564815</v>
      </c>
      <c r="K438" t="s">
        <v>1508</v>
      </c>
      <c r="L438">
        <v>0</v>
      </c>
      <c r="M438" t="s">
        <v>2600</v>
      </c>
      <c r="N438" t="s">
        <v>2608</v>
      </c>
      <c r="O438" t="s">
        <v>2634</v>
      </c>
      <c r="P438" t="s">
        <v>2638</v>
      </c>
      <c r="Q438" t="s">
        <v>2644</v>
      </c>
      <c r="R438" t="s">
        <v>2600</v>
      </c>
      <c r="S438">
        <v>1</v>
      </c>
      <c r="T438">
        <v>0</v>
      </c>
      <c r="U438">
        <v>0</v>
      </c>
      <c r="V438" t="s">
        <v>2651</v>
      </c>
      <c r="W438">
        <v>0</v>
      </c>
      <c r="X438">
        <v>94</v>
      </c>
      <c r="Y438">
        <v>3.95</v>
      </c>
      <c r="Z438">
        <v>4.5</v>
      </c>
      <c r="AA438">
        <v>0</v>
      </c>
      <c r="AB438">
        <v>1</v>
      </c>
      <c r="AC438">
        <v>0</v>
      </c>
      <c r="AD438">
        <v>0</v>
      </c>
      <c r="AE438" t="s">
        <v>2661</v>
      </c>
      <c r="AF438">
        <v>0</v>
      </c>
      <c r="AG438">
        <v>0</v>
      </c>
      <c r="AI438">
        <v>1</v>
      </c>
      <c r="AJ438" t="s">
        <v>2696</v>
      </c>
      <c r="AK438">
        <v>2023</v>
      </c>
      <c r="AP438">
        <v>0</v>
      </c>
      <c r="AQ438">
        <v>0</v>
      </c>
      <c r="AR438">
        <v>1</v>
      </c>
      <c r="AS438">
        <v>1</v>
      </c>
      <c r="AW438" t="s">
        <v>2755</v>
      </c>
      <c r="AX438">
        <v>1</v>
      </c>
      <c r="AY438">
        <v>0</v>
      </c>
    </row>
    <row r="439" spans="1:51">
      <c r="A439" t="s">
        <v>55</v>
      </c>
      <c r="B439" s="2">
        <v>45145.50543981481</v>
      </c>
      <c r="C439" t="s">
        <v>218</v>
      </c>
      <c r="D439" t="s">
        <v>1306</v>
      </c>
      <c r="E439">
        <v>0</v>
      </c>
      <c r="F439">
        <v>0</v>
      </c>
      <c r="G439">
        <v>0</v>
      </c>
      <c r="H439" t="s">
        <v>1322</v>
      </c>
      <c r="I439">
        <v>1</v>
      </c>
      <c r="J439" s="2">
        <v>45145.50543981481</v>
      </c>
      <c r="K439" t="s">
        <v>1508</v>
      </c>
      <c r="L439">
        <v>1</v>
      </c>
      <c r="M439" t="s">
        <v>2600</v>
      </c>
      <c r="N439" t="s">
        <v>2608</v>
      </c>
      <c r="O439" t="s">
        <v>2634</v>
      </c>
      <c r="P439" t="s">
        <v>2638</v>
      </c>
      <c r="Q439" t="s">
        <v>2644</v>
      </c>
      <c r="R439" t="s">
        <v>2600</v>
      </c>
      <c r="S439">
        <v>1</v>
      </c>
      <c r="T439">
        <v>0</v>
      </c>
      <c r="U439">
        <v>0</v>
      </c>
      <c r="V439" t="s">
        <v>2649</v>
      </c>
      <c r="W439">
        <v>1</v>
      </c>
      <c r="X439">
        <v>22</v>
      </c>
      <c r="Y439">
        <v>0.9399999999999999</v>
      </c>
      <c r="Z439">
        <v>5.44</v>
      </c>
      <c r="AA439">
        <v>0</v>
      </c>
      <c r="AB439">
        <v>1</v>
      </c>
      <c r="AC439">
        <v>0</v>
      </c>
      <c r="AD439">
        <v>0</v>
      </c>
      <c r="AE439" t="s">
        <v>2663</v>
      </c>
      <c r="AF439">
        <v>0</v>
      </c>
      <c r="AG439">
        <v>0</v>
      </c>
      <c r="AI439">
        <v>1</v>
      </c>
      <c r="AJ439" t="s">
        <v>2693</v>
      </c>
      <c r="AK439">
        <v>2023</v>
      </c>
      <c r="AP439">
        <v>0</v>
      </c>
      <c r="AQ439">
        <v>0</v>
      </c>
      <c r="AR439">
        <v>1</v>
      </c>
      <c r="AS439">
        <v>1</v>
      </c>
      <c r="AW439" t="s">
        <v>2755</v>
      </c>
      <c r="AX439">
        <v>1</v>
      </c>
      <c r="AY439">
        <v>0</v>
      </c>
    </row>
    <row r="440" spans="1:51">
      <c r="A440" t="s">
        <v>57</v>
      </c>
      <c r="B440" s="2">
        <v>45072.68357638889</v>
      </c>
      <c r="C440" t="s">
        <v>219</v>
      </c>
      <c r="D440" t="s">
        <v>1305</v>
      </c>
      <c r="E440">
        <v>0</v>
      </c>
      <c r="F440">
        <v>0</v>
      </c>
      <c r="G440">
        <v>0</v>
      </c>
      <c r="H440" t="s">
        <v>1322</v>
      </c>
      <c r="J440" s="2">
        <v>45072.68357638889</v>
      </c>
      <c r="K440" t="s">
        <v>1509</v>
      </c>
      <c r="L440">
        <v>0</v>
      </c>
      <c r="M440" t="s">
        <v>2600</v>
      </c>
      <c r="N440" t="s">
        <v>2608</v>
      </c>
      <c r="O440" t="s">
        <v>2634</v>
      </c>
      <c r="P440" t="s">
        <v>2638</v>
      </c>
      <c r="Q440" t="s">
        <v>2644</v>
      </c>
      <c r="R440" t="s">
        <v>2600</v>
      </c>
      <c r="S440">
        <v>1</v>
      </c>
      <c r="T440">
        <v>0</v>
      </c>
      <c r="U440">
        <v>0</v>
      </c>
      <c r="V440" t="s">
        <v>1305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F440">
        <v>0</v>
      </c>
      <c r="AG440">
        <v>0</v>
      </c>
      <c r="AI440">
        <v>1</v>
      </c>
      <c r="AJ440">
        <f>=&gt; applied</f>
        <v>0</v>
      </c>
      <c r="AK440">
        <v>2023</v>
      </c>
      <c r="AP440">
        <v>0</v>
      </c>
      <c r="AQ440">
        <v>0</v>
      </c>
      <c r="AR440">
        <v>1</v>
      </c>
      <c r="AS440">
        <v>1</v>
      </c>
      <c r="AW440" t="s">
        <v>2755</v>
      </c>
      <c r="AX440">
        <v>1</v>
      </c>
      <c r="AY440">
        <v>0</v>
      </c>
    </row>
    <row r="441" spans="1:51">
      <c r="A441" t="s">
        <v>54</v>
      </c>
      <c r="B441" s="2">
        <v>45074.61939814815</v>
      </c>
      <c r="C441" t="s">
        <v>219</v>
      </c>
      <c r="D441" t="s">
        <v>1308</v>
      </c>
      <c r="E441">
        <v>0</v>
      </c>
      <c r="F441">
        <v>0</v>
      </c>
      <c r="G441">
        <v>0</v>
      </c>
      <c r="H441" t="s">
        <v>1322</v>
      </c>
      <c r="J441" s="2">
        <v>45074.61939814815</v>
      </c>
      <c r="K441" t="s">
        <v>1509</v>
      </c>
      <c r="L441">
        <v>0</v>
      </c>
      <c r="M441" t="s">
        <v>2600</v>
      </c>
      <c r="N441" t="s">
        <v>2608</v>
      </c>
      <c r="O441" t="s">
        <v>2634</v>
      </c>
      <c r="P441" t="s">
        <v>2638</v>
      </c>
      <c r="Q441" t="s">
        <v>2644</v>
      </c>
      <c r="R441" t="s">
        <v>2600</v>
      </c>
      <c r="S441">
        <v>1</v>
      </c>
      <c r="T441">
        <v>0</v>
      </c>
      <c r="U441">
        <v>0</v>
      </c>
      <c r="V441" t="s">
        <v>2650</v>
      </c>
      <c r="W441">
        <v>0</v>
      </c>
      <c r="X441">
        <v>46</v>
      </c>
      <c r="Y441">
        <v>1.94</v>
      </c>
      <c r="Z441">
        <v>1.94</v>
      </c>
      <c r="AA441">
        <v>0</v>
      </c>
      <c r="AB441">
        <v>1</v>
      </c>
      <c r="AC441">
        <v>0</v>
      </c>
      <c r="AD441">
        <v>0</v>
      </c>
      <c r="AE441" t="s">
        <v>2659</v>
      </c>
      <c r="AF441">
        <v>0</v>
      </c>
      <c r="AG441">
        <v>0</v>
      </c>
      <c r="AI441">
        <v>1</v>
      </c>
      <c r="AJ441" t="s">
        <v>2675</v>
      </c>
      <c r="AK441">
        <v>2023</v>
      </c>
      <c r="AP441">
        <v>0</v>
      </c>
      <c r="AQ441">
        <v>0</v>
      </c>
      <c r="AR441">
        <v>1</v>
      </c>
      <c r="AS441">
        <v>1</v>
      </c>
      <c r="AW441" t="s">
        <v>2755</v>
      </c>
      <c r="AX441">
        <v>1</v>
      </c>
      <c r="AY441">
        <v>0</v>
      </c>
    </row>
    <row r="442" spans="1:51">
      <c r="A442" t="s">
        <v>54</v>
      </c>
      <c r="B442" s="2">
        <v>45081.68344907407</v>
      </c>
      <c r="C442" t="s">
        <v>219</v>
      </c>
      <c r="D442" t="s">
        <v>1306</v>
      </c>
      <c r="E442">
        <v>0</v>
      </c>
      <c r="F442">
        <v>0</v>
      </c>
      <c r="G442">
        <v>0</v>
      </c>
      <c r="H442" t="s">
        <v>1322</v>
      </c>
      <c r="J442" s="2">
        <v>45081.68344907407</v>
      </c>
      <c r="K442" t="s">
        <v>1509</v>
      </c>
      <c r="L442">
        <v>1</v>
      </c>
      <c r="M442" t="s">
        <v>2600</v>
      </c>
      <c r="N442" t="s">
        <v>2608</v>
      </c>
      <c r="O442" t="s">
        <v>2634</v>
      </c>
      <c r="P442" t="s">
        <v>2638</v>
      </c>
      <c r="Q442" t="s">
        <v>2644</v>
      </c>
      <c r="R442" t="s">
        <v>2600</v>
      </c>
      <c r="S442">
        <v>1</v>
      </c>
      <c r="T442">
        <v>0</v>
      </c>
      <c r="U442">
        <v>0</v>
      </c>
      <c r="V442" t="s">
        <v>2649</v>
      </c>
      <c r="W442">
        <v>1</v>
      </c>
      <c r="X442">
        <v>169</v>
      </c>
      <c r="Y442">
        <v>7.06</v>
      </c>
      <c r="Z442">
        <v>9</v>
      </c>
      <c r="AA442">
        <v>0</v>
      </c>
      <c r="AB442">
        <v>1</v>
      </c>
      <c r="AC442">
        <v>0</v>
      </c>
      <c r="AD442">
        <v>0</v>
      </c>
      <c r="AE442" t="s">
        <v>2661</v>
      </c>
      <c r="AF442">
        <v>0</v>
      </c>
      <c r="AG442">
        <v>0</v>
      </c>
      <c r="AI442">
        <v>1</v>
      </c>
      <c r="AJ442" t="s">
        <v>2676</v>
      </c>
      <c r="AK442">
        <v>2023</v>
      </c>
      <c r="AP442">
        <v>0</v>
      </c>
      <c r="AQ442">
        <v>0</v>
      </c>
      <c r="AR442">
        <v>1</v>
      </c>
      <c r="AS442">
        <v>1</v>
      </c>
      <c r="AW442" t="s">
        <v>2755</v>
      </c>
      <c r="AX442">
        <v>1</v>
      </c>
      <c r="AY442">
        <v>0</v>
      </c>
    </row>
    <row r="443" spans="1:51">
      <c r="A443" t="s">
        <v>57</v>
      </c>
      <c r="B443" s="2">
        <v>44871.51246527778</v>
      </c>
      <c r="C443" t="s">
        <v>220</v>
      </c>
      <c r="D443" t="s">
        <v>1313</v>
      </c>
      <c r="E443">
        <v>0</v>
      </c>
      <c r="F443">
        <v>0</v>
      </c>
      <c r="G443">
        <v>1</v>
      </c>
      <c r="H443" t="s">
        <v>1322</v>
      </c>
      <c r="J443" s="2">
        <v>44871.51246527778</v>
      </c>
      <c r="K443" t="s">
        <v>1510</v>
      </c>
      <c r="L443">
        <v>0</v>
      </c>
      <c r="M443" t="s">
        <v>2600</v>
      </c>
      <c r="N443" t="s">
        <v>2608</v>
      </c>
      <c r="O443" t="s">
        <v>2634</v>
      </c>
      <c r="P443" t="s">
        <v>2638</v>
      </c>
      <c r="Q443" t="s">
        <v>2644</v>
      </c>
      <c r="R443" t="s">
        <v>2600</v>
      </c>
      <c r="S443">
        <v>1</v>
      </c>
      <c r="T443">
        <v>0</v>
      </c>
      <c r="U443">
        <v>0</v>
      </c>
      <c r="V443" t="s">
        <v>1305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 t="s">
        <v>2659</v>
      </c>
      <c r="AF443">
        <v>0</v>
      </c>
      <c r="AG443">
        <v>0</v>
      </c>
      <c r="AI443">
        <v>1</v>
      </c>
      <c r="AJ443" t="s">
        <v>2672</v>
      </c>
      <c r="AK443">
        <v>2022</v>
      </c>
      <c r="AP443">
        <v>0</v>
      </c>
      <c r="AQ443">
        <v>1</v>
      </c>
      <c r="AR443">
        <v>1</v>
      </c>
      <c r="AS443">
        <v>0</v>
      </c>
      <c r="AU443">
        <v>0</v>
      </c>
      <c r="AV443">
        <v>1</v>
      </c>
      <c r="AW443" t="s">
        <v>2755</v>
      </c>
      <c r="AX443">
        <v>1</v>
      </c>
      <c r="AY443">
        <v>0</v>
      </c>
    </row>
    <row r="444" spans="1:51">
      <c r="A444" t="s">
        <v>54</v>
      </c>
      <c r="B444" s="2">
        <v>44871.57626157408</v>
      </c>
      <c r="C444" t="s">
        <v>220</v>
      </c>
      <c r="D444" t="s">
        <v>1310</v>
      </c>
      <c r="E444">
        <v>0</v>
      </c>
      <c r="F444">
        <v>0</v>
      </c>
      <c r="G444">
        <v>1</v>
      </c>
      <c r="H444" t="s">
        <v>1322</v>
      </c>
      <c r="J444" s="2">
        <v>44871.57626157408</v>
      </c>
      <c r="K444" t="s">
        <v>1510</v>
      </c>
      <c r="L444">
        <v>0</v>
      </c>
      <c r="M444" t="s">
        <v>2600</v>
      </c>
      <c r="N444" t="s">
        <v>2608</v>
      </c>
      <c r="O444" t="s">
        <v>2634</v>
      </c>
      <c r="P444" t="s">
        <v>2638</v>
      </c>
      <c r="Q444" t="s">
        <v>2644</v>
      </c>
      <c r="R444" t="s">
        <v>2600</v>
      </c>
      <c r="S444">
        <v>1</v>
      </c>
      <c r="T444">
        <v>0</v>
      </c>
      <c r="U444">
        <v>0</v>
      </c>
      <c r="V444" t="s">
        <v>2651</v>
      </c>
      <c r="W444">
        <v>0</v>
      </c>
      <c r="X444">
        <v>1</v>
      </c>
      <c r="Y444">
        <v>0.06</v>
      </c>
      <c r="Z444">
        <v>0.06</v>
      </c>
      <c r="AA444">
        <v>0</v>
      </c>
      <c r="AB444">
        <v>1</v>
      </c>
      <c r="AC444">
        <v>0</v>
      </c>
      <c r="AD444">
        <v>0</v>
      </c>
      <c r="AE444" t="s">
        <v>2659</v>
      </c>
      <c r="AF444">
        <v>0</v>
      </c>
      <c r="AG444">
        <v>0</v>
      </c>
      <c r="AI444">
        <v>1</v>
      </c>
      <c r="AJ444" t="s">
        <v>2680</v>
      </c>
      <c r="AK444">
        <v>2022</v>
      </c>
      <c r="AP444">
        <v>0</v>
      </c>
      <c r="AQ444">
        <v>1</v>
      </c>
      <c r="AR444">
        <v>1</v>
      </c>
      <c r="AS444">
        <v>0</v>
      </c>
      <c r="AU444">
        <v>2</v>
      </c>
      <c r="AV444">
        <v>1</v>
      </c>
      <c r="AW444" t="s">
        <v>2755</v>
      </c>
      <c r="AX444">
        <v>1</v>
      </c>
      <c r="AY444">
        <v>0</v>
      </c>
    </row>
    <row r="445" spans="1:51">
      <c r="A445" t="s">
        <v>56</v>
      </c>
      <c r="B445" s="2">
        <v>45013.4964699074</v>
      </c>
      <c r="C445" t="s">
        <v>220</v>
      </c>
      <c r="D445" t="s">
        <v>1308</v>
      </c>
      <c r="E445">
        <v>0</v>
      </c>
      <c r="F445">
        <v>0</v>
      </c>
      <c r="G445">
        <v>1</v>
      </c>
      <c r="H445" t="s">
        <v>1322</v>
      </c>
      <c r="I445">
        <v>1</v>
      </c>
      <c r="J445" s="2">
        <v>45013.4964699074</v>
      </c>
      <c r="K445" t="s">
        <v>1510</v>
      </c>
      <c r="L445">
        <v>0</v>
      </c>
      <c r="M445" t="s">
        <v>2600</v>
      </c>
      <c r="N445" t="s">
        <v>2608</v>
      </c>
      <c r="O445" t="s">
        <v>2634</v>
      </c>
      <c r="P445" t="s">
        <v>2638</v>
      </c>
      <c r="Q445" t="s">
        <v>2644</v>
      </c>
      <c r="R445" t="s">
        <v>2600</v>
      </c>
      <c r="S445">
        <v>1</v>
      </c>
      <c r="T445">
        <v>0</v>
      </c>
      <c r="U445">
        <v>0</v>
      </c>
      <c r="V445" t="s">
        <v>2650</v>
      </c>
      <c r="W445">
        <v>0</v>
      </c>
      <c r="X445">
        <v>3406</v>
      </c>
      <c r="Y445">
        <v>141.92</v>
      </c>
      <c r="Z445">
        <v>141.98</v>
      </c>
      <c r="AA445">
        <v>0</v>
      </c>
      <c r="AB445">
        <v>1</v>
      </c>
      <c r="AC445">
        <v>0</v>
      </c>
      <c r="AD445">
        <v>0</v>
      </c>
      <c r="AE445" t="s">
        <v>2663</v>
      </c>
      <c r="AF445">
        <v>0</v>
      </c>
      <c r="AG445">
        <v>0</v>
      </c>
      <c r="AI445">
        <v>1</v>
      </c>
      <c r="AJ445" t="s">
        <v>2695</v>
      </c>
      <c r="AK445">
        <v>2022</v>
      </c>
      <c r="AP445">
        <v>0</v>
      </c>
      <c r="AQ445">
        <v>1</v>
      </c>
      <c r="AR445">
        <v>1</v>
      </c>
      <c r="AS445">
        <v>0</v>
      </c>
      <c r="AU445">
        <v>3</v>
      </c>
      <c r="AV445">
        <v>1</v>
      </c>
      <c r="AW445" t="s">
        <v>2755</v>
      </c>
      <c r="AX445">
        <v>1</v>
      </c>
      <c r="AY445">
        <v>0</v>
      </c>
    </row>
    <row r="446" spans="1:51">
      <c r="A446" t="s">
        <v>55</v>
      </c>
      <c r="B446" s="2">
        <v>45019.49611111111</v>
      </c>
      <c r="C446" t="s">
        <v>220</v>
      </c>
      <c r="D446" t="s">
        <v>1306</v>
      </c>
      <c r="E446">
        <v>0</v>
      </c>
      <c r="F446">
        <v>0</v>
      </c>
      <c r="G446">
        <v>1</v>
      </c>
      <c r="H446" t="s">
        <v>1322</v>
      </c>
      <c r="I446">
        <v>1</v>
      </c>
      <c r="J446" s="2">
        <v>45019.49611111111</v>
      </c>
      <c r="K446" t="s">
        <v>1510</v>
      </c>
      <c r="L446">
        <v>1</v>
      </c>
      <c r="M446" t="s">
        <v>2600</v>
      </c>
      <c r="N446" t="s">
        <v>2608</v>
      </c>
      <c r="O446" t="s">
        <v>2634</v>
      </c>
      <c r="P446" t="s">
        <v>2638</v>
      </c>
      <c r="Q446" t="s">
        <v>2644</v>
      </c>
      <c r="R446" t="s">
        <v>2600</v>
      </c>
      <c r="S446">
        <v>1</v>
      </c>
      <c r="T446">
        <v>0</v>
      </c>
      <c r="U446">
        <v>0</v>
      </c>
      <c r="V446" t="s">
        <v>2649</v>
      </c>
      <c r="W446">
        <v>1</v>
      </c>
      <c r="X446">
        <v>143</v>
      </c>
      <c r="Y446">
        <v>6</v>
      </c>
      <c r="Z446">
        <v>147.98</v>
      </c>
      <c r="AA446">
        <v>0</v>
      </c>
      <c r="AB446">
        <v>1</v>
      </c>
      <c r="AC446">
        <v>0</v>
      </c>
      <c r="AD446">
        <v>0</v>
      </c>
      <c r="AE446" t="s">
        <v>2661</v>
      </c>
      <c r="AF446">
        <v>0</v>
      </c>
      <c r="AG446">
        <v>0</v>
      </c>
      <c r="AI446">
        <v>1</v>
      </c>
      <c r="AJ446" t="s">
        <v>2676</v>
      </c>
      <c r="AK446">
        <v>2022</v>
      </c>
      <c r="AP446">
        <v>0</v>
      </c>
      <c r="AQ446">
        <v>1</v>
      </c>
      <c r="AR446">
        <v>1</v>
      </c>
      <c r="AS446">
        <v>1</v>
      </c>
      <c r="AW446" t="s">
        <v>2755</v>
      </c>
      <c r="AX446">
        <v>1</v>
      </c>
      <c r="AY446">
        <v>0</v>
      </c>
    </row>
    <row r="447" spans="1:51">
      <c r="A447" t="s">
        <v>57</v>
      </c>
      <c r="B447" s="2">
        <v>45129.94859953703</v>
      </c>
      <c r="C447" t="s">
        <v>221</v>
      </c>
      <c r="D447" t="s">
        <v>1305</v>
      </c>
      <c r="E447">
        <v>0</v>
      </c>
      <c r="F447">
        <v>0</v>
      </c>
      <c r="G447">
        <v>0</v>
      </c>
      <c r="H447" t="s">
        <v>1322</v>
      </c>
      <c r="J447" s="2">
        <v>45129.94859953703</v>
      </c>
      <c r="K447" t="s">
        <v>1511</v>
      </c>
      <c r="L447">
        <v>0</v>
      </c>
      <c r="M447" t="s">
        <v>2600</v>
      </c>
      <c r="N447" t="s">
        <v>2608</v>
      </c>
      <c r="O447" t="s">
        <v>2634</v>
      </c>
      <c r="P447" t="s">
        <v>2638</v>
      </c>
      <c r="Q447" t="s">
        <v>2644</v>
      </c>
      <c r="R447" t="s">
        <v>2600</v>
      </c>
      <c r="S447">
        <v>1</v>
      </c>
      <c r="T447">
        <v>0</v>
      </c>
      <c r="U447">
        <v>0</v>
      </c>
      <c r="V447" t="s">
        <v>1305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F447">
        <v>0</v>
      </c>
      <c r="AG447">
        <v>0</v>
      </c>
      <c r="AI447">
        <v>1</v>
      </c>
      <c r="AJ447">
        <f>=&gt; applied</f>
        <v>0</v>
      </c>
      <c r="AK447">
        <v>2023</v>
      </c>
      <c r="AP447">
        <v>0</v>
      </c>
      <c r="AQ447">
        <v>0</v>
      </c>
      <c r="AR447">
        <v>1</v>
      </c>
      <c r="AS447">
        <v>1</v>
      </c>
      <c r="AW447" t="s">
        <v>2755</v>
      </c>
      <c r="AX447">
        <v>1</v>
      </c>
      <c r="AY447">
        <v>0</v>
      </c>
    </row>
    <row r="448" spans="1:51">
      <c r="A448" t="s">
        <v>54</v>
      </c>
      <c r="B448" s="2">
        <v>45131.68747685185</v>
      </c>
      <c r="C448" t="s">
        <v>221</v>
      </c>
      <c r="D448" t="s">
        <v>1306</v>
      </c>
      <c r="E448">
        <v>0</v>
      </c>
      <c r="F448">
        <v>0</v>
      </c>
      <c r="G448">
        <v>0</v>
      </c>
      <c r="H448" t="s">
        <v>1322</v>
      </c>
      <c r="J448" s="2">
        <v>45131.68747685185</v>
      </c>
      <c r="K448" t="s">
        <v>1511</v>
      </c>
      <c r="L448">
        <v>1</v>
      </c>
      <c r="M448" t="s">
        <v>2600</v>
      </c>
      <c r="N448" t="s">
        <v>2608</v>
      </c>
      <c r="O448" t="s">
        <v>2634</v>
      </c>
      <c r="P448" t="s">
        <v>2638</v>
      </c>
      <c r="Q448" t="s">
        <v>2644</v>
      </c>
      <c r="R448" t="s">
        <v>2600</v>
      </c>
      <c r="S448">
        <v>1</v>
      </c>
      <c r="T448">
        <v>0</v>
      </c>
      <c r="U448">
        <v>0</v>
      </c>
      <c r="V448" t="s">
        <v>2649</v>
      </c>
      <c r="W448">
        <v>1</v>
      </c>
      <c r="X448">
        <v>41</v>
      </c>
      <c r="Y448">
        <v>1.74</v>
      </c>
      <c r="Z448">
        <v>1.74</v>
      </c>
      <c r="AA448">
        <v>0</v>
      </c>
      <c r="AB448">
        <v>1</v>
      </c>
      <c r="AC448">
        <v>0</v>
      </c>
      <c r="AD448">
        <v>0</v>
      </c>
      <c r="AE448" t="s">
        <v>2659</v>
      </c>
      <c r="AF448">
        <v>0</v>
      </c>
      <c r="AG448">
        <v>0</v>
      </c>
      <c r="AI448">
        <v>1</v>
      </c>
      <c r="AJ448" t="s">
        <v>2679</v>
      </c>
      <c r="AK448">
        <v>2023</v>
      </c>
      <c r="AP448">
        <v>0</v>
      </c>
      <c r="AQ448">
        <v>0</v>
      </c>
      <c r="AR448">
        <v>1</v>
      </c>
      <c r="AS448">
        <v>1</v>
      </c>
      <c r="AW448" t="s">
        <v>2755</v>
      </c>
      <c r="AX448">
        <v>1</v>
      </c>
      <c r="AY448">
        <v>0</v>
      </c>
    </row>
    <row r="449" spans="1:53">
      <c r="A449" t="s">
        <v>57</v>
      </c>
      <c r="B449" s="2">
        <v>45088.74317129629</v>
      </c>
      <c r="C449" t="s">
        <v>222</v>
      </c>
      <c r="D449" t="s">
        <v>1305</v>
      </c>
      <c r="E449">
        <v>0</v>
      </c>
      <c r="F449">
        <v>0</v>
      </c>
      <c r="G449">
        <v>0</v>
      </c>
      <c r="H449" t="s">
        <v>1322</v>
      </c>
      <c r="J449" s="2">
        <v>45088.74317129629</v>
      </c>
      <c r="K449" t="s">
        <v>1512</v>
      </c>
      <c r="L449">
        <v>0</v>
      </c>
      <c r="M449" t="s">
        <v>2600</v>
      </c>
      <c r="N449" t="s">
        <v>2608</v>
      </c>
      <c r="O449" t="s">
        <v>2634</v>
      </c>
      <c r="P449" t="s">
        <v>2638</v>
      </c>
      <c r="Q449" t="s">
        <v>2644</v>
      </c>
      <c r="R449" t="s">
        <v>2600</v>
      </c>
      <c r="S449">
        <v>1</v>
      </c>
      <c r="T449">
        <v>0</v>
      </c>
      <c r="U449">
        <v>0</v>
      </c>
      <c r="V449" t="s">
        <v>1305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F449">
        <v>0</v>
      </c>
      <c r="AG449">
        <v>0</v>
      </c>
      <c r="AI449">
        <v>1</v>
      </c>
      <c r="AJ449">
        <f>=&gt; applied</f>
        <v>0</v>
      </c>
      <c r="AK449">
        <v>2023</v>
      </c>
      <c r="AP449">
        <v>0</v>
      </c>
      <c r="AQ449">
        <v>0</v>
      </c>
      <c r="AR449">
        <v>1</v>
      </c>
      <c r="AS449">
        <v>1</v>
      </c>
      <c r="AW449" t="s">
        <v>2755</v>
      </c>
      <c r="AX449">
        <v>1</v>
      </c>
      <c r="AY449">
        <v>0</v>
      </c>
    </row>
    <row r="450" spans="1:53">
      <c r="A450" t="s">
        <v>54</v>
      </c>
      <c r="B450" s="2">
        <v>45091.6637962963</v>
      </c>
      <c r="C450" t="s">
        <v>222</v>
      </c>
      <c r="D450" t="s">
        <v>1306</v>
      </c>
      <c r="E450">
        <v>0</v>
      </c>
      <c r="F450">
        <v>0</v>
      </c>
      <c r="G450">
        <v>0</v>
      </c>
      <c r="H450" t="s">
        <v>1322</v>
      </c>
      <c r="J450" s="2">
        <v>45091.6637962963</v>
      </c>
      <c r="K450" t="s">
        <v>1512</v>
      </c>
      <c r="L450">
        <v>1</v>
      </c>
      <c r="M450" t="s">
        <v>2600</v>
      </c>
      <c r="N450" t="s">
        <v>2608</v>
      </c>
      <c r="O450" t="s">
        <v>2634</v>
      </c>
      <c r="P450" t="s">
        <v>2638</v>
      </c>
      <c r="Q450" t="s">
        <v>2644</v>
      </c>
      <c r="R450" t="s">
        <v>2600</v>
      </c>
      <c r="S450">
        <v>1</v>
      </c>
      <c r="T450">
        <v>0</v>
      </c>
      <c r="U450">
        <v>0</v>
      </c>
      <c r="V450" t="s">
        <v>2649</v>
      </c>
      <c r="W450">
        <v>1</v>
      </c>
      <c r="X450">
        <v>70</v>
      </c>
      <c r="Y450">
        <v>2.92</v>
      </c>
      <c r="Z450">
        <v>2.92</v>
      </c>
      <c r="AA450">
        <v>0</v>
      </c>
      <c r="AB450">
        <v>1</v>
      </c>
      <c r="AC450">
        <v>0</v>
      </c>
      <c r="AD450">
        <v>0</v>
      </c>
      <c r="AE450" t="s">
        <v>2659</v>
      </c>
      <c r="AF450">
        <v>0</v>
      </c>
      <c r="AG450">
        <v>0</v>
      </c>
      <c r="AI450">
        <v>1</v>
      </c>
      <c r="AJ450" t="s">
        <v>2679</v>
      </c>
      <c r="AK450">
        <v>2023</v>
      </c>
      <c r="AP450">
        <v>0</v>
      </c>
      <c r="AQ450">
        <v>0</v>
      </c>
      <c r="AR450">
        <v>1</v>
      </c>
      <c r="AS450">
        <v>1</v>
      </c>
      <c r="AW450" t="s">
        <v>2755</v>
      </c>
      <c r="AX450">
        <v>1</v>
      </c>
      <c r="AY450">
        <v>0</v>
      </c>
    </row>
    <row r="451" spans="1:53">
      <c r="A451" t="s">
        <v>57</v>
      </c>
      <c r="B451" s="2">
        <v>45070.35777777778</v>
      </c>
      <c r="C451" t="s">
        <v>223</v>
      </c>
      <c r="D451" t="s">
        <v>1305</v>
      </c>
      <c r="E451">
        <v>0</v>
      </c>
      <c r="F451">
        <v>0</v>
      </c>
      <c r="G451">
        <v>0</v>
      </c>
      <c r="H451" t="s">
        <v>1322</v>
      </c>
      <c r="J451" s="2">
        <v>45070.35777777778</v>
      </c>
      <c r="K451" t="s">
        <v>1513</v>
      </c>
      <c r="L451">
        <v>0</v>
      </c>
      <c r="M451" t="s">
        <v>2600</v>
      </c>
      <c r="N451" t="s">
        <v>2608</v>
      </c>
      <c r="O451" t="s">
        <v>2634</v>
      </c>
      <c r="P451" t="s">
        <v>2638</v>
      </c>
      <c r="Q451" t="s">
        <v>2644</v>
      </c>
      <c r="R451" t="s">
        <v>2600</v>
      </c>
      <c r="S451">
        <v>1</v>
      </c>
      <c r="T451">
        <v>0</v>
      </c>
      <c r="U451">
        <v>0</v>
      </c>
      <c r="V451" t="s">
        <v>1305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F451">
        <v>0</v>
      </c>
      <c r="AG451">
        <v>0</v>
      </c>
      <c r="AI451">
        <v>1</v>
      </c>
      <c r="AJ451">
        <f>=&gt; applied</f>
        <v>0</v>
      </c>
      <c r="AK451">
        <v>2023</v>
      </c>
      <c r="AP451">
        <v>0</v>
      </c>
      <c r="AQ451">
        <v>0</v>
      </c>
      <c r="AR451">
        <v>1</v>
      </c>
      <c r="AS451">
        <v>1</v>
      </c>
      <c r="AW451" t="s">
        <v>2755</v>
      </c>
      <c r="AX451">
        <v>1</v>
      </c>
      <c r="AY451">
        <v>0</v>
      </c>
    </row>
    <row r="452" spans="1:53">
      <c r="A452" t="s">
        <v>54</v>
      </c>
      <c r="B452" s="2">
        <v>45074.56239583333</v>
      </c>
      <c r="C452" t="s">
        <v>223</v>
      </c>
      <c r="D452" t="s">
        <v>1306</v>
      </c>
      <c r="E452">
        <v>0</v>
      </c>
      <c r="F452">
        <v>0</v>
      </c>
      <c r="G452">
        <v>0</v>
      </c>
      <c r="H452" t="s">
        <v>1322</v>
      </c>
      <c r="J452" s="2">
        <v>45074.56239583333</v>
      </c>
      <c r="K452" t="s">
        <v>1513</v>
      </c>
      <c r="L452">
        <v>1</v>
      </c>
      <c r="M452" t="s">
        <v>2600</v>
      </c>
      <c r="N452" t="s">
        <v>2608</v>
      </c>
      <c r="O452" t="s">
        <v>2634</v>
      </c>
      <c r="P452" t="s">
        <v>2638</v>
      </c>
      <c r="Q452" t="s">
        <v>2644</v>
      </c>
      <c r="R452" t="s">
        <v>2600</v>
      </c>
      <c r="S452">
        <v>1</v>
      </c>
      <c r="T452">
        <v>0</v>
      </c>
      <c r="U452">
        <v>0</v>
      </c>
      <c r="V452" t="s">
        <v>2649</v>
      </c>
      <c r="W452">
        <v>1</v>
      </c>
      <c r="X452">
        <v>100</v>
      </c>
      <c r="Y452">
        <v>4.2</v>
      </c>
      <c r="Z452">
        <v>4.2</v>
      </c>
      <c r="AA452">
        <v>0</v>
      </c>
      <c r="AB452">
        <v>1</v>
      </c>
      <c r="AC452">
        <v>0</v>
      </c>
      <c r="AD452">
        <v>0</v>
      </c>
      <c r="AE452" t="s">
        <v>2659</v>
      </c>
      <c r="AF452">
        <v>0</v>
      </c>
      <c r="AG452">
        <v>0</v>
      </c>
      <c r="AI452">
        <v>1</v>
      </c>
      <c r="AJ452" t="s">
        <v>2679</v>
      </c>
      <c r="AK452">
        <v>2023</v>
      </c>
      <c r="AP452">
        <v>0</v>
      </c>
      <c r="AQ452">
        <v>0</v>
      </c>
      <c r="AR452">
        <v>1</v>
      </c>
      <c r="AS452">
        <v>1</v>
      </c>
      <c r="AW452" t="s">
        <v>2755</v>
      </c>
      <c r="AX452">
        <v>1</v>
      </c>
      <c r="AY452">
        <v>0</v>
      </c>
    </row>
    <row r="453" spans="1:53">
      <c r="A453" t="s">
        <v>58</v>
      </c>
      <c r="B453" s="2">
        <v>44867.48454861111</v>
      </c>
      <c r="C453" t="s">
        <v>224</v>
      </c>
      <c r="D453" t="s">
        <v>1310</v>
      </c>
      <c r="E453">
        <v>0</v>
      </c>
      <c r="F453">
        <v>0</v>
      </c>
      <c r="G453">
        <v>1</v>
      </c>
      <c r="H453" t="s">
        <v>1324</v>
      </c>
      <c r="J453" s="2">
        <v>44867.48107638889</v>
      </c>
      <c r="K453" t="s">
        <v>1514</v>
      </c>
      <c r="L453">
        <v>0</v>
      </c>
      <c r="M453" t="s">
        <v>2601</v>
      </c>
      <c r="N453" t="s">
        <v>2609</v>
      </c>
      <c r="O453" t="s">
        <v>2633</v>
      </c>
      <c r="P453" t="s">
        <v>2638</v>
      </c>
      <c r="Q453" t="s">
        <v>2643</v>
      </c>
      <c r="R453" t="s">
        <v>2601</v>
      </c>
      <c r="S453">
        <v>1</v>
      </c>
      <c r="T453">
        <v>0</v>
      </c>
      <c r="U453">
        <v>0</v>
      </c>
      <c r="V453" t="s">
        <v>1305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F453">
        <v>0</v>
      </c>
      <c r="AG453">
        <v>0</v>
      </c>
      <c r="AI453">
        <v>1</v>
      </c>
      <c r="AJ453">
        <f>=&gt; applied</f>
        <v>0</v>
      </c>
      <c r="AK453">
        <v>2022</v>
      </c>
      <c r="AP453">
        <v>0</v>
      </c>
      <c r="AQ453">
        <v>0</v>
      </c>
      <c r="AR453">
        <v>1</v>
      </c>
      <c r="AS453">
        <v>1</v>
      </c>
      <c r="AT453" t="s">
        <v>2753</v>
      </c>
      <c r="AU453">
        <v>0</v>
      </c>
      <c r="AV453">
        <v>1</v>
      </c>
      <c r="AW453" t="s">
        <v>2755</v>
      </c>
      <c r="AX453">
        <v>1</v>
      </c>
      <c r="AY453">
        <v>0</v>
      </c>
      <c r="BA453" t="s">
        <v>2759</v>
      </c>
    </row>
    <row r="454" spans="1:53">
      <c r="A454" t="s">
        <v>58</v>
      </c>
      <c r="B454" s="2">
        <v>44867.48454861111</v>
      </c>
      <c r="C454" t="s">
        <v>224</v>
      </c>
      <c r="D454" t="s">
        <v>1310</v>
      </c>
      <c r="E454">
        <v>0</v>
      </c>
      <c r="F454">
        <v>0</v>
      </c>
      <c r="G454">
        <v>1</v>
      </c>
      <c r="H454" t="s">
        <v>1324</v>
      </c>
      <c r="J454" s="2">
        <v>44867.48454861111</v>
      </c>
      <c r="K454" t="s">
        <v>1514</v>
      </c>
      <c r="L454">
        <v>0</v>
      </c>
      <c r="M454" t="s">
        <v>2601</v>
      </c>
      <c r="N454" t="s">
        <v>2609</v>
      </c>
      <c r="O454" t="s">
        <v>2633</v>
      </c>
      <c r="P454" t="s">
        <v>2638</v>
      </c>
      <c r="Q454" t="s">
        <v>2643</v>
      </c>
      <c r="R454" t="s">
        <v>2601</v>
      </c>
      <c r="S454">
        <v>1</v>
      </c>
      <c r="T454">
        <v>0</v>
      </c>
      <c r="U454">
        <v>0</v>
      </c>
      <c r="V454" t="s">
        <v>2651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2659</v>
      </c>
      <c r="AF454">
        <v>0</v>
      </c>
      <c r="AG454">
        <v>0</v>
      </c>
      <c r="AI454">
        <v>1</v>
      </c>
      <c r="AJ454" t="s">
        <v>2680</v>
      </c>
      <c r="AK454">
        <v>2022</v>
      </c>
      <c r="AP454">
        <v>0</v>
      </c>
      <c r="AQ454">
        <v>0</v>
      </c>
      <c r="AR454">
        <v>1</v>
      </c>
      <c r="AS454">
        <v>1</v>
      </c>
      <c r="AT454" t="s">
        <v>2753</v>
      </c>
      <c r="AU454">
        <v>2</v>
      </c>
      <c r="AV454">
        <v>1</v>
      </c>
      <c r="AW454" t="s">
        <v>2755</v>
      </c>
      <c r="AX454">
        <v>1</v>
      </c>
      <c r="AY454">
        <v>0</v>
      </c>
      <c r="BA454" t="s">
        <v>2759</v>
      </c>
    </row>
    <row r="455" spans="1:53">
      <c r="A455" t="s">
        <v>56</v>
      </c>
      <c r="B455" s="2">
        <v>44873.53246527778</v>
      </c>
      <c r="C455" t="s">
        <v>224</v>
      </c>
      <c r="D455" t="s">
        <v>1308</v>
      </c>
      <c r="E455">
        <v>0</v>
      </c>
      <c r="F455">
        <v>0</v>
      </c>
      <c r="G455">
        <v>1</v>
      </c>
      <c r="H455" t="s">
        <v>1324</v>
      </c>
      <c r="I455">
        <v>1</v>
      </c>
      <c r="J455" s="2">
        <v>44873.53246527778</v>
      </c>
      <c r="K455" t="s">
        <v>1514</v>
      </c>
      <c r="L455">
        <v>0</v>
      </c>
      <c r="M455" t="s">
        <v>2601</v>
      </c>
      <c r="N455" t="s">
        <v>2609</v>
      </c>
      <c r="O455" t="s">
        <v>2633</v>
      </c>
      <c r="P455" t="s">
        <v>2638</v>
      </c>
      <c r="Q455" t="s">
        <v>2643</v>
      </c>
      <c r="R455" t="s">
        <v>2601</v>
      </c>
      <c r="S455">
        <v>1</v>
      </c>
      <c r="T455">
        <v>0</v>
      </c>
      <c r="U455">
        <v>0</v>
      </c>
      <c r="V455" t="s">
        <v>2648</v>
      </c>
      <c r="W455">
        <v>0</v>
      </c>
      <c r="X455">
        <v>145</v>
      </c>
      <c r="Y455">
        <v>6.05</v>
      </c>
      <c r="Z455">
        <v>6.05</v>
      </c>
      <c r="AA455">
        <v>0</v>
      </c>
      <c r="AB455">
        <v>1</v>
      </c>
      <c r="AC455">
        <v>0</v>
      </c>
      <c r="AD455">
        <v>0</v>
      </c>
      <c r="AE455" t="s">
        <v>2663</v>
      </c>
      <c r="AF455">
        <v>0</v>
      </c>
      <c r="AG455">
        <v>0</v>
      </c>
      <c r="AI455">
        <v>1</v>
      </c>
      <c r="AJ455" t="s">
        <v>2681</v>
      </c>
      <c r="AK455">
        <v>2022</v>
      </c>
      <c r="AP455">
        <v>0</v>
      </c>
      <c r="AQ455">
        <v>0</v>
      </c>
      <c r="AR455">
        <v>1</v>
      </c>
      <c r="AS455">
        <v>1</v>
      </c>
      <c r="AT455" t="s">
        <v>2753</v>
      </c>
      <c r="AU455">
        <v>1</v>
      </c>
      <c r="AV455">
        <v>1</v>
      </c>
      <c r="AW455" t="s">
        <v>2755</v>
      </c>
      <c r="AX455">
        <v>1</v>
      </c>
      <c r="AY455">
        <v>0</v>
      </c>
      <c r="BA455" t="s">
        <v>2759</v>
      </c>
    </row>
    <row r="456" spans="1:53">
      <c r="A456" t="s">
        <v>56</v>
      </c>
      <c r="B456" s="2">
        <v>44901.5109375</v>
      </c>
      <c r="C456" t="s">
        <v>224</v>
      </c>
      <c r="D456" t="s">
        <v>1309</v>
      </c>
      <c r="E456">
        <v>0</v>
      </c>
      <c r="F456">
        <v>0</v>
      </c>
      <c r="G456">
        <v>1</v>
      </c>
      <c r="H456" t="s">
        <v>1324</v>
      </c>
      <c r="I456">
        <v>1</v>
      </c>
      <c r="J456" s="2">
        <v>44901.5109375</v>
      </c>
      <c r="K456" t="s">
        <v>1514</v>
      </c>
      <c r="L456">
        <v>0</v>
      </c>
      <c r="M456" t="s">
        <v>2601</v>
      </c>
      <c r="N456" t="s">
        <v>2609</v>
      </c>
      <c r="O456" t="s">
        <v>2633</v>
      </c>
      <c r="P456" t="s">
        <v>2638</v>
      </c>
      <c r="Q456" t="s">
        <v>2643</v>
      </c>
      <c r="R456" t="s">
        <v>2601</v>
      </c>
      <c r="S456">
        <v>1</v>
      </c>
      <c r="T456">
        <v>0</v>
      </c>
      <c r="U456">
        <v>0</v>
      </c>
      <c r="V456" t="s">
        <v>2652</v>
      </c>
      <c r="W456">
        <v>0</v>
      </c>
      <c r="X456">
        <v>671</v>
      </c>
      <c r="Y456">
        <v>27.98</v>
      </c>
      <c r="Z456">
        <v>34.03</v>
      </c>
      <c r="AA456">
        <v>0</v>
      </c>
      <c r="AB456">
        <v>1</v>
      </c>
      <c r="AC456">
        <v>0</v>
      </c>
      <c r="AD456">
        <v>0</v>
      </c>
      <c r="AE456" t="s">
        <v>2662</v>
      </c>
      <c r="AF456">
        <v>0</v>
      </c>
      <c r="AG456">
        <v>0</v>
      </c>
      <c r="AI456">
        <v>1</v>
      </c>
      <c r="AJ456" t="s">
        <v>2715</v>
      </c>
      <c r="AK456">
        <v>2022</v>
      </c>
      <c r="AP456">
        <v>0</v>
      </c>
      <c r="AQ456">
        <v>0</v>
      </c>
      <c r="AR456">
        <v>1</v>
      </c>
      <c r="AS456">
        <v>1</v>
      </c>
      <c r="AT456" t="s">
        <v>2753</v>
      </c>
      <c r="AU456">
        <v>4</v>
      </c>
      <c r="AV456">
        <v>1</v>
      </c>
      <c r="AW456" t="s">
        <v>2755</v>
      </c>
      <c r="AX456">
        <v>1</v>
      </c>
      <c r="AY456">
        <v>0</v>
      </c>
      <c r="BA456" t="s">
        <v>2759</v>
      </c>
    </row>
    <row r="457" spans="1:53">
      <c r="A457" t="s">
        <v>56</v>
      </c>
      <c r="B457" s="2">
        <v>44915.60855324074</v>
      </c>
      <c r="C457" t="s">
        <v>224</v>
      </c>
      <c r="D457" t="s">
        <v>1312</v>
      </c>
      <c r="E457">
        <v>0</v>
      </c>
      <c r="F457">
        <v>0</v>
      </c>
      <c r="G457">
        <v>1</v>
      </c>
      <c r="H457" t="s">
        <v>1324</v>
      </c>
      <c r="I457">
        <v>1</v>
      </c>
      <c r="J457" s="2">
        <v>44915.60855324074</v>
      </c>
      <c r="K457" t="s">
        <v>1514</v>
      </c>
      <c r="L457">
        <v>0</v>
      </c>
      <c r="M457" t="s">
        <v>2601</v>
      </c>
      <c r="N457" t="s">
        <v>2609</v>
      </c>
      <c r="O457" t="s">
        <v>2633</v>
      </c>
      <c r="P457" t="s">
        <v>2638</v>
      </c>
      <c r="Q457" t="s">
        <v>2643</v>
      </c>
      <c r="R457" t="s">
        <v>2601</v>
      </c>
      <c r="S457">
        <v>1</v>
      </c>
      <c r="T457">
        <v>0</v>
      </c>
      <c r="U457">
        <v>0</v>
      </c>
      <c r="V457" t="s">
        <v>2653</v>
      </c>
      <c r="W457">
        <v>0</v>
      </c>
      <c r="X457">
        <v>338</v>
      </c>
      <c r="Y457">
        <v>14.1</v>
      </c>
      <c r="Z457">
        <v>48.13</v>
      </c>
      <c r="AA457">
        <v>0</v>
      </c>
      <c r="AB457">
        <v>1</v>
      </c>
      <c r="AC457">
        <v>0</v>
      </c>
      <c r="AD457">
        <v>0</v>
      </c>
      <c r="AE457" t="s">
        <v>2666</v>
      </c>
      <c r="AF457">
        <v>0</v>
      </c>
      <c r="AG457">
        <v>0</v>
      </c>
      <c r="AI457">
        <v>1</v>
      </c>
      <c r="AJ457" t="s">
        <v>2709</v>
      </c>
      <c r="AK457">
        <v>2022</v>
      </c>
      <c r="AP457">
        <v>0</v>
      </c>
      <c r="AQ457">
        <v>0</v>
      </c>
      <c r="AR457">
        <v>1</v>
      </c>
      <c r="AS457">
        <v>1</v>
      </c>
      <c r="AT457" t="s">
        <v>2753</v>
      </c>
      <c r="AU457">
        <v>7</v>
      </c>
      <c r="AV457">
        <v>1</v>
      </c>
      <c r="AW457" t="s">
        <v>2755</v>
      </c>
      <c r="AX457">
        <v>1</v>
      </c>
      <c r="AY457">
        <v>0</v>
      </c>
      <c r="BA457" t="s">
        <v>2759</v>
      </c>
    </row>
    <row r="458" spans="1:53">
      <c r="A458" t="s">
        <v>56</v>
      </c>
      <c r="B458" s="2">
        <v>44929.49649305556</v>
      </c>
      <c r="C458" t="s">
        <v>224</v>
      </c>
      <c r="D458" t="s">
        <v>1306</v>
      </c>
      <c r="E458">
        <v>0</v>
      </c>
      <c r="F458">
        <v>0</v>
      </c>
      <c r="G458">
        <v>1</v>
      </c>
      <c r="H458" t="s">
        <v>1324</v>
      </c>
      <c r="I458">
        <v>1</v>
      </c>
      <c r="J458" s="2">
        <v>44929.49649305556</v>
      </c>
      <c r="K458" t="s">
        <v>1514</v>
      </c>
      <c r="L458">
        <v>1</v>
      </c>
      <c r="M458" t="s">
        <v>2601</v>
      </c>
      <c r="N458" t="s">
        <v>2609</v>
      </c>
      <c r="O458" t="s">
        <v>2633</v>
      </c>
      <c r="P458" t="s">
        <v>2638</v>
      </c>
      <c r="Q458" t="s">
        <v>2643</v>
      </c>
      <c r="R458" t="s">
        <v>2601</v>
      </c>
      <c r="S458">
        <v>1</v>
      </c>
      <c r="T458">
        <v>0</v>
      </c>
      <c r="U458">
        <v>0</v>
      </c>
      <c r="V458" t="s">
        <v>2649</v>
      </c>
      <c r="W458">
        <v>1</v>
      </c>
      <c r="X458">
        <v>333</v>
      </c>
      <c r="Y458">
        <v>13.89</v>
      </c>
      <c r="Z458">
        <v>62.02</v>
      </c>
      <c r="AA458">
        <v>0</v>
      </c>
      <c r="AB458">
        <v>1</v>
      </c>
      <c r="AC458">
        <v>0</v>
      </c>
      <c r="AD458">
        <v>0</v>
      </c>
      <c r="AE458" t="s">
        <v>2665</v>
      </c>
      <c r="AF458">
        <v>0</v>
      </c>
      <c r="AG458">
        <v>0</v>
      </c>
      <c r="AI458">
        <v>1</v>
      </c>
      <c r="AJ458" t="s">
        <v>2716</v>
      </c>
      <c r="AK458">
        <v>2022</v>
      </c>
      <c r="AP458">
        <v>0</v>
      </c>
      <c r="AQ458">
        <v>0</v>
      </c>
      <c r="AR458">
        <v>1</v>
      </c>
      <c r="AS458">
        <v>1</v>
      </c>
      <c r="AT458" t="s">
        <v>2753</v>
      </c>
      <c r="AU458">
        <v>11</v>
      </c>
      <c r="AV458">
        <v>0</v>
      </c>
      <c r="AW458" t="s">
        <v>2755</v>
      </c>
      <c r="AX458">
        <v>1</v>
      </c>
      <c r="AY458">
        <v>0</v>
      </c>
      <c r="BA458" t="s">
        <v>2759</v>
      </c>
    </row>
    <row r="459" spans="1:53">
      <c r="A459" t="s">
        <v>57</v>
      </c>
      <c r="B459" s="2">
        <v>45091.50628472222</v>
      </c>
      <c r="C459" t="s">
        <v>225</v>
      </c>
      <c r="D459" t="s">
        <v>1305</v>
      </c>
      <c r="E459">
        <v>0</v>
      </c>
      <c r="F459">
        <v>0</v>
      </c>
      <c r="G459">
        <v>0</v>
      </c>
      <c r="H459" t="s">
        <v>1322</v>
      </c>
      <c r="J459" s="2">
        <v>45091.50628472222</v>
      </c>
      <c r="K459" t="s">
        <v>1515</v>
      </c>
      <c r="L459">
        <v>0</v>
      </c>
      <c r="M459" t="s">
        <v>2600</v>
      </c>
      <c r="N459" t="s">
        <v>2608</v>
      </c>
      <c r="O459" t="s">
        <v>2634</v>
      </c>
      <c r="P459" t="s">
        <v>2638</v>
      </c>
      <c r="Q459" t="s">
        <v>2644</v>
      </c>
      <c r="R459" t="s">
        <v>2600</v>
      </c>
      <c r="S459">
        <v>1</v>
      </c>
      <c r="T459">
        <v>0</v>
      </c>
      <c r="U459">
        <v>0</v>
      </c>
      <c r="V459" t="s">
        <v>1305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F459">
        <v>0</v>
      </c>
      <c r="AG459">
        <v>0</v>
      </c>
      <c r="AI459">
        <v>1</v>
      </c>
      <c r="AJ459">
        <f>=&gt; applied</f>
        <v>0</v>
      </c>
      <c r="AK459">
        <v>2023</v>
      </c>
      <c r="AP459">
        <v>0</v>
      </c>
      <c r="AQ459">
        <v>0</v>
      </c>
      <c r="AR459">
        <v>1</v>
      </c>
      <c r="AS459">
        <v>1</v>
      </c>
      <c r="AW459" t="s">
        <v>2755</v>
      </c>
      <c r="AX459">
        <v>1</v>
      </c>
      <c r="AY459">
        <v>0</v>
      </c>
    </row>
    <row r="460" spans="1:53">
      <c r="A460" t="s">
        <v>54</v>
      </c>
      <c r="B460" s="2">
        <v>45091.65106481482</v>
      </c>
      <c r="C460" t="s">
        <v>225</v>
      </c>
      <c r="D460" t="s">
        <v>1306</v>
      </c>
      <c r="E460">
        <v>0</v>
      </c>
      <c r="F460">
        <v>0</v>
      </c>
      <c r="G460">
        <v>0</v>
      </c>
      <c r="H460" t="s">
        <v>1322</v>
      </c>
      <c r="J460" s="2">
        <v>45091.65106481482</v>
      </c>
      <c r="K460" t="s">
        <v>1515</v>
      </c>
      <c r="L460">
        <v>1</v>
      </c>
      <c r="M460" t="s">
        <v>2600</v>
      </c>
      <c r="N460" t="s">
        <v>2608</v>
      </c>
      <c r="O460" t="s">
        <v>2634</v>
      </c>
      <c r="P460" t="s">
        <v>2638</v>
      </c>
      <c r="Q460" t="s">
        <v>2644</v>
      </c>
      <c r="R460" t="s">
        <v>2600</v>
      </c>
      <c r="S460">
        <v>1</v>
      </c>
      <c r="T460">
        <v>0</v>
      </c>
      <c r="U460">
        <v>0</v>
      </c>
      <c r="V460" t="s">
        <v>2649</v>
      </c>
      <c r="W460">
        <v>1</v>
      </c>
      <c r="X460">
        <v>3</v>
      </c>
      <c r="Y460">
        <v>0.14</v>
      </c>
      <c r="Z460">
        <v>0.14</v>
      </c>
      <c r="AA460">
        <v>0</v>
      </c>
      <c r="AB460">
        <v>1</v>
      </c>
      <c r="AC460">
        <v>0</v>
      </c>
      <c r="AD460">
        <v>0</v>
      </c>
      <c r="AE460" t="s">
        <v>2659</v>
      </c>
      <c r="AF460">
        <v>0</v>
      </c>
      <c r="AG460">
        <v>0</v>
      </c>
      <c r="AI460">
        <v>1</v>
      </c>
      <c r="AJ460" t="s">
        <v>2679</v>
      </c>
      <c r="AK460">
        <v>2023</v>
      </c>
      <c r="AP460">
        <v>0</v>
      </c>
      <c r="AQ460">
        <v>0</v>
      </c>
      <c r="AR460">
        <v>1</v>
      </c>
      <c r="AS460">
        <v>1</v>
      </c>
      <c r="AW460" t="s">
        <v>2755</v>
      </c>
      <c r="AX460">
        <v>1</v>
      </c>
      <c r="AY460">
        <v>0</v>
      </c>
    </row>
    <row r="461" spans="1:53">
      <c r="A461" t="s">
        <v>56</v>
      </c>
      <c r="B461" s="2">
        <v>44677.69646990741</v>
      </c>
      <c r="C461" t="s">
        <v>226</v>
      </c>
      <c r="D461" t="s">
        <v>1318</v>
      </c>
      <c r="E461">
        <v>0</v>
      </c>
      <c r="F461">
        <v>0</v>
      </c>
      <c r="G461">
        <v>1</v>
      </c>
      <c r="H461" t="s">
        <v>1333</v>
      </c>
      <c r="I461">
        <v>1</v>
      </c>
      <c r="J461" s="2">
        <v>44677.69646990741</v>
      </c>
      <c r="K461" t="s">
        <v>1516</v>
      </c>
      <c r="L461">
        <v>0</v>
      </c>
      <c r="M461" t="s">
        <v>2604</v>
      </c>
      <c r="N461" t="s">
        <v>2616</v>
      </c>
      <c r="O461" t="s">
        <v>2636</v>
      </c>
      <c r="P461" t="s">
        <v>2638</v>
      </c>
      <c r="R461" t="s">
        <v>2604</v>
      </c>
      <c r="S461">
        <v>1</v>
      </c>
      <c r="T461">
        <v>0</v>
      </c>
      <c r="U461">
        <v>0</v>
      </c>
      <c r="V461" t="s">
        <v>2657</v>
      </c>
      <c r="W461">
        <v>0</v>
      </c>
      <c r="X461">
        <v>2047</v>
      </c>
      <c r="Y461">
        <v>85.33</v>
      </c>
      <c r="Z461">
        <v>103.21</v>
      </c>
      <c r="AA461">
        <v>0</v>
      </c>
      <c r="AB461">
        <v>1</v>
      </c>
      <c r="AC461">
        <v>0</v>
      </c>
      <c r="AD461">
        <v>1</v>
      </c>
      <c r="AE461" t="s">
        <v>2668</v>
      </c>
      <c r="AF461">
        <v>0</v>
      </c>
      <c r="AG461">
        <v>0</v>
      </c>
      <c r="AI461">
        <v>1</v>
      </c>
      <c r="AJ461" t="s">
        <v>2717</v>
      </c>
      <c r="AK461">
        <v>2022</v>
      </c>
      <c r="AP461">
        <v>0</v>
      </c>
      <c r="AQ461">
        <v>1</v>
      </c>
      <c r="AR461">
        <v>0</v>
      </c>
      <c r="AS461">
        <v>0</v>
      </c>
      <c r="AU461">
        <v>9</v>
      </c>
      <c r="AV461">
        <v>0</v>
      </c>
      <c r="AW461" t="s">
        <v>2755</v>
      </c>
      <c r="AX461">
        <v>1</v>
      </c>
      <c r="AY461">
        <v>0</v>
      </c>
    </row>
    <row r="462" spans="1:53">
      <c r="A462" t="s">
        <v>57</v>
      </c>
      <c r="B462" s="2">
        <v>44755.01440972222</v>
      </c>
      <c r="C462" t="s">
        <v>226</v>
      </c>
      <c r="D462" t="s">
        <v>1305</v>
      </c>
      <c r="E462">
        <v>0</v>
      </c>
      <c r="F462">
        <v>0</v>
      </c>
      <c r="G462">
        <v>1</v>
      </c>
      <c r="H462" t="s">
        <v>1333</v>
      </c>
      <c r="J462" s="2">
        <v>44755.01440972222</v>
      </c>
      <c r="K462" t="s">
        <v>1516</v>
      </c>
      <c r="L462">
        <v>0</v>
      </c>
      <c r="M462" t="s">
        <v>2604</v>
      </c>
      <c r="N462" t="s">
        <v>2616</v>
      </c>
      <c r="O462" t="s">
        <v>2636</v>
      </c>
      <c r="P462" t="s">
        <v>2638</v>
      </c>
      <c r="R462" t="s">
        <v>2604</v>
      </c>
      <c r="S462">
        <v>1</v>
      </c>
      <c r="T462">
        <v>0</v>
      </c>
      <c r="U462">
        <v>0</v>
      </c>
      <c r="V462" t="s">
        <v>1305</v>
      </c>
      <c r="W462">
        <v>0</v>
      </c>
      <c r="X462">
        <v>1067</v>
      </c>
      <c r="Y462">
        <v>44.47</v>
      </c>
      <c r="Z462">
        <v>180.53</v>
      </c>
      <c r="AA462">
        <v>0</v>
      </c>
      <c r="AB462">
        <v>1</v>
      </c>
      <c r="AC462">
        <v>0</v>
      </c>
      <c r="AD462">
        <v>0</v>
      </c>
      <c r="AE462" t="s">
        <v>2660</v>
      </c>
      <c r="AF462">
        <v>0</v>
      </c>
      <c r="AG462">
        <v>0</v>
      </c>
      <c r="AI462">
        <v>1</v>
      </c>
      <c r="AJ462" t="s">
        <v>2678</v>
      </c>
      <c r="AK462">
        <v>2022</v>
      </c>
      <c r="AP462">
        <v>0</v>
      </c>
      <c r="AQ462">
        <v>1</v>
      </c>
      <c r="AR462">
        <v>0</v>
      </c>
      <c r="AS462">
        <v>0</v>
      </c>
      <c r="AU462">
        <v>0</v>
      </c>
      <c r="AV462">
        <v>1</v>
      </c>
      <c r="AW462" t="s">
        <v>2755</v>
      </c>
      <c r="AX462">
        <v>1</v>
      </c>
      <c r="AY462">
        <v>0</v>
      </c>
    </row>
    <row r="463" spans="1:53">
      <c r="A463" t="s">
        <v>62</v>
      </c>
      <c r="B463" s="2">
        <v>44756.6139699074</v>
      </c>
      <c r="C463" t="s">
        <v>226</v>
      </c>
      <c r="D463" t="s">
        <v>1306</v>
      </c>
      <c r="E463">
        <v>0</v>
      </c>
      <c r="F463">
        <v>0</v>
      </c>
      <c r="G463">
        <v>1</v>
      </c>
      <c r="H463" t="s">
        <v>1333</v>
      </c>
      <c r="J463" s="2">
        <v>44756.6139699074</v>
      </c>
      <c r="K463" t="s">
        <v>1516</v>
      </c>
      <c r="L463">
        <v>1</v>
      </c>
      <c r="M463" t="s">
        <v>2604</v>
      </c>
      <c r="N463" t="s">
        <v>2616</v>
      </c>
      <c r="O463" t="s">
        <v>2636</v>
      </c>
      <c r="P463" t="s">
        <v>2638</v>
      </c>
      <c r="R463" t="s">
        <v>2604</v>
      </c>
      <c r="S463">
        <v>1</v>
      </c>
      <c r="T463">
        <v>0</v>
      </c>
      <c r="U463">
        <v>0</v>
      </c>
      <c r="V463" t="s">
        <v>2649</v>
      </c>
      <c r="W463">
        <v>1</v>
      </c>
      <c r="X463">
        <v>38</v>
      </c>
      <c r="Y463">
        <v>1.6</v>
      </c>
      <c r="Z463">
        <v>182.13</v>
      </c>
      <c r="AA463">
        <v>0</v>
      </c>
      <c r="AB463">
        <v>1</v>
      </c>
      <c r="AC463">
        <v>0</v>
      </c>
      <c r="AD463">
        <v>0</v>
      </c>
      <c r="AE463" t="s">
        <v>2659</v>
      </c>
      <c r="AF463">
        <v>0</v>
      </c>
      <c r="AG463">
        <v>0</v>
      </c>
      <c r="AI463">
        <v>1</v>
      </c>
      <c r="AJ463" t="s">
        <v>2679</v>
      </c>
      <c r="AK463">
        <v>2022</v>
      </c>
      <c r="AP463">
        <v>0</v>
      </c>
      <c r="AQ463">
        <v>1</v>
      </c>
      <c r="AR463">
        <v>0</v>
      </c>
      <c r="AS463">
        <v>0</v>
      </c>
      <c r="AU463">
        <v>11</v>
      </c>
      <c r="AV463">
        <v>0</v>
      </c>
      <c r="AW463" t="s">
        <v>2755</v>
      </c>
      <c r="AX463">
        <v>1</v>
      </c>
      <c r="AY463">
        <v>0</v>
      </c>
    </row>
    <row r="464" spans="1:53">
      <c r="A464" t="s">
        <v>57</v>
      </c>
      <c r="B464" s="2">
        <v>45013.72886574074</v>
      </c>
      <c r="C464" t="s">
        <v>227</v>
      </c>
      <c r="D464" t="s">
        <v>1305</v>
      </c>
      <c r="E464">
        <v>0</v>
      </c>
      <c r="F464">
        <v>0</v>
      </c>
      <c r="G464">
        <v>0</v>
      </c>
      <c r="H464" t="s">
        <v>1322</v>
      </c>
      <c r="J464" s="2">
        <v>45013.72886574074</v>
      </c>
      <c r="K464" t="s">
        <v>1517</v>
      </c>
      <c r="L464">
        <v>0</v>
      </c>
      <c r="M464" t="s">
        <v>2600</v>
      </c>
      <c r="N464" t="s">
        <v>2608</v>
      </c>
      <c r="O464" t="s">
        <v>2634</v>
      </c>
      <c r="P464" t="s">
        <v>2638</v>
      </c>
      <c r="Q464" t="s">
        <v>2644</v>
      </c>
      <c r="R464" t="s">
        <v>2600</v>
      </c>
      <c r="S464">
        <v>1</v>
      </c>
      <c r="T464">
        <v>0</v>
      </c>
      <c r="U464">
        <v>0</v>
      </c>
      <c r="V464" t="s">
        <v>1305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F464">
        <v>0</v>
      </c>
      <c r="AG464">
        <v>0</v>
      </c>
      <c r="AI464">
        <v>1</v>
      </c>
      <c r="AJ464">
        <f>=&gt; applied</f>
        <v>0</v>
      </c>
      <c r="AK464">
        <v>2023</v>
      </c>
      <c r="AP464">
        <v>0</v>
      </c>
      <c r="AQ464">
        <v>0</v>
      </c>
      <c r="AR464">
        <v>1</v>
      </c>
      <c r="AS464">
        <v>0</v>
      </c>
      <c r="AU464">
        <v>0</v>
      </c>
      <c r="AV464">
        <v>1</v>
      </c>
      <c r="AW464" t="s">
        <v>2755</v>
      </c>
      <c r="AX464">
        <v>1</v>
      </c>
      <c r="AY464">
        <v>0</v>
      </c>
    </row>
    <row r="465" spans="1:53">
      <c r="A465" t="s">
        <v>54</v>
      </c>
      <c r="B465" s="2">
        <v>45014.40998842593</v>
      </c>
      <c r="C465" t="s">
        <v>227</v>
      </c>
      <c r="D465" t="s">
        <v>1308</v>
      </c>
      <c r="E465">
        <v>0</v>
      </c>
      <c r="F465">
        <v>0</v>
      </c>
      <c r="G465">
        <v>0</v>
      </c>
      <c r="H465" t="s">
        <v>1322</v>
      </c>
      <c r="J465" s="2">
        <v>45014.40998842593</v>
      </c>
      <c r="K465" t="s">
        <v>1517</v>
      </c>
      <c r="L465">
        <v>0</v>
      </c>
      <c r="M465" t="s">
        <v>2600</v>
      </c>
      <c r="N465" t="s">
        <v>2608</v>
      </c>
      <c r="O465" t="s">
        <v>2634</v>
      </c>
      <c r="P465" t="s">
        <v>2638</v>
      </c>
      <c r="Q465" t="s">
        <v>2644</v>
      </c>
      <c r="R465" t="s">
        <v>2600</v>
      </c>
      <c r="S465">
        <v>1</v>
      </c>
      <c r="T465">
        <v>0</v>
      </c>
      <c r="U465">
        <v>0</v>
      </c>
      <c r="V465" t="s">
        <v>2650</v>
      </c>
      <c r="W465">
        <v>0</v>
      </c>
      <c r="X465">
        <v>16</v>
      </c>
      <c r="Y465">
        <v>0.68</v>
      </c>
      <c r="Z465">
        <v>0.68</v>
      </c>
      <c r="AA465">
        <v>0</v>
      </c>
      <c r="AB465">
        <v>1</v>
      </c>
      <c r="AC465">
        <v>0</v>
      </c>
      <c r="AD465">
        <v>0</v>
      </c>
      <c r="AE465" t="s">
        <v>2659</v>
      </c>
      <c r="AF465">
        <v>0</v>
      </c>
      <c r="AG465">
        <v>0</v>
      </c>
      <c r="AI465">
        <v>1</v>
      </c>
      <c r="AJ465" t="s">
        <v>2675</v>
      </c>
      <c r="AK465">
        <v>2023</v>
      </c>
      <c r="AP465">
        <v>0</v>
      </c>
      <c r="AQ465">
        <v>0</v>
      </c>
      <c r="AR465">
        <v>1</v>
      </c>
      <c r="AS465">
        <v>0</v>
      </c>
      <c r="AU465">
        <v>3</v>
      </c>
      <c r="AV465">
        <v>1</v>
      </c>
      <c r="AW465" t="s">
        <v>2755</v>
      </c>
      <c r="AX465">
        <v>1</v>
      </c>
      <c r="AY465">
        <v>0</v>
      </c>
    </row>
    <row r="466" spans="1:53">
      <c r="A466" t="s">
        <v>55</v>
      </c>
      <c r="B466" s="2">
        <v>45019.49612268519</v>
      </c>
      <c r="C466" t="s">
        <v>227</v>
      </c>
      <c r="D466" t="s">
        <v>1306</v>
      </c>
      <c r="E466">
        <v>0</v>
      </c>
      <c r="F466">
        <v>0</v>
      </c>
      <c r="G466">
        <v>0</v>
      </c>
      <c r="H466" t="s">
        <v>1322</v>
      </c>
      <c r="I466">
        <v>1</v>
      </c>
      <c r="J466" s="2">
        <v>45019.49612268519</v>
      </c>
      <c r="K466" t="s">
        <v>1517</v>
      </c>
      <c r="L466">
        <v>1</v>
      </c>
      <c r="M466" t="s">
        <v>2600</v>
      </c>
      <c r="N466" t="s">
        <v>2608</v>
      </c>
      <c r="O466" t="s">
        <v>2634</v>
      </c>
      <c r="P466" t="s">
        <v>2638</v>
      </c>
      <c r="Q466" t="s">
        <v>2644</v>
      </c>
      <c r="R466" t="s">
        <v>2600</v>
      </c>
      <c r="S466">
        <v>1</v>
      </c>
      <c r="T466">
        <v>0</v>
      </c>
      <c r="U466">
        <v>0</v>
      </c>
      <c r="V466" t="s">
        <v>2649</v>
      </c>
      <c r="W466">
        <v>1</v>
      </c>
      <c r="X466">
        <v>122</v>
      </c>
      <c r="Y466">
        <v>5.09</v>
      </c>
      <c r="Z466">
        <v>5.77</v>
      </c>
      <c r="AA466">
        <v>0</v>
      </c>
      <c r="AB466">
        <v>1</v>
      </c>
      <c r="AC466">
        <v>0</v>
      </c>
      <c r="AD466">
        <v>0</v>
      </c>
      <c r="AE466" t="s">
        <v>2661</v>
      </c>
      <c r="AF466">
        <v>0</v>
      </c>
      <c r="AG466">
        <v>0</v>
      </c>
      <c r="AI466">
        <v>1</v>
      </c>
      <c r="AJ466" t="s">
        <v>2676</v>
      </c>
      <c r="AK466">
        <v>2023</v>
      </c>
      <c r="AP466">
        <v>0</v>
      </c>
      <c r="AQ466">
        <v>0</v>
      </c>
      <c r="AR466">
        <v>1</v>
      </c>
      <c r="AS466">
        <v>1</v>
      </c>
      <c r="AW466" t="s">
        <v>2755</v>
      </c>
      <c r="AX466">
        <v>1</v>
      </c>
      <c r="AY466">
        <v>0</v>
      </c>
    </row>
    <row r="467" spans="1:53">
      <c r="A467" t="s">
        <v>57</v>
      </c>
      <c r="B467" s="2">
        <v>45082.0581712963</v>
      </c>
      <c r="C467" t="s">
        <v>228</v>
      </c>
      <c r="D467" t="s">
        <v>1305</v>
      </c>
      <c r="E467">
        <v>0</v>
      </c>
      <c r="F467">
        <v>0</v>
      </c>
      <c r="G467">
        <v>0</v>
      </c>
      <c r="H467" t="s">
        <v>1322</v>
      </c>
      <c r="J467" s="2">
        <v>45082.0581712963</v>
      </c>
      <c r="K467" t="s">
        <v>1518</v>
      </c>
      <c r="L467">
        <v>0</v>
      </c>
      <c r="M467" t="s">
        <v>2600</v>
      </c>
      <c r="N467" t="s">
        <v>2608</v>
      </c>
      <c r="O467" t="s">
        <v>2634</v>
      </c>
      <c r="P467" t="s">
        <v>2638</v>
      </c>
      <c r="Q467" t="s">
        <v>2644</v>
      </c>
      <c r="R467" t="s">
        <v>2600</v>
      </c>
      <c r="S467">
        <v>1</v>
      </c>
      <c r="T467">
        <v>0</v>
      </c>
      <c r="U467">
        <v>0</v>
      </c>
      <c r="V467" t="s">
        <v>1305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F467">
        <v>0</v>
      </c>
      <c r="AG467">
        <v>0</v>
      </c>
      <c r="AI467">
        <v>1</v>
      </c>
      <c r="AJ467">
        <f>=&gt; applied</f>
        <v>0</v>
      </c>
      <c r="AK467">
        <v>2023</v>
      </c>
      <c r="AP467">
        <v>0</v>
      </c>
      <c r="AQ467">
        <v>0</v>
      </c>
      <c r="AR467">
        <v>1</v>
      </c>
      <c r="AS467">
        <v>1</v>
      </c>
      <c r="AW467" t="s">
        <v>2755</v>
      </c>
      <c r="AX467">
        <v>1</v>
      </c>
      <c r="AY467">
        <v>0</v>
      </c>
    </row>
    <row r="468" spans="1:53">
      <c r="A468" t="s">
        <v>54</v>
      </c>
      <c r="B468" s="2">
        <v>45091.67465277778</v>
      </c>
      <c r="C468" t="s">
        <v>228</v>
      </c>
      <c r="D468" t="s">
        <v>1306</v>
      </c>
      <c r="E468">
        <v>0</v>
      </c>
      <c r="F468">
        <v>0</v>
      </c>
      <c r="G468">
        <v>0</v>
      </c>
      <c r="H468" t="s">
        <v>1322</v>
      </c>
      <c r="J468" s="2">
        <v>45091.67465277778</v>
      </c>
      <c r="K468" t="s">
        <v>1518</v>
      </c>
      <c r="L468">
        <v>1</v>
      </c>
      <c r="M468" t="s">
        <v>2600</v>
      </c>
      <c r="N468" t="s">
        <v>2608</v>
      </c>
      <c r="O468" t="s">
        <v>2634</v>
      </c>
      <c r="P468" t="s">
        <v>2638</v>
      </c>
      <c r="Q468" t="s">
        <v>2644</v>
      </c>
      <c r="R468" t="s">
        <v>2600</v>
      </c>
      <c r="S468">
        <v>1</v>
      </c>
      <c r="T468">
        <v>0</v>
      </c>
      <c r="U468">
        <v>0</v>
      </c>
      <c r="V468" t="s">
        <v>2649</v>
      </c>
      <c r="W468">
        <v>1</v>
      </c>
      <c r="X468">
        <v>230</v>
      </c>
      <c r="Y468">
        <v>9.619999999999999</v>
      </c>
      <c r="Z468">
        <v>9.619999999999999</v>
      </c>
      <c r="AA468">
        <v>0</v>
      </c>
      <c r="AB468">
        <v>1</v>
      </c>
      <c r="AC468">
        <v>0</v>
      </c>
      <c r="AD468">
        <v>0</v>
      </c>
      <c r="AE468" t="s">
        <v>2659</v>
      </c>
      <c r="AF468">
        <v>0</v>
      </c>
      <c r="AG468">
        <v>0</v>
      </c>
      <c r="AI468">
        <v>1</v>
      </c>
      <c r="AJ468" t="s">
        <v>2679</v>
      </c>
      <c r="AK468">
        <v>2023</v>
      </c>
      <c r="AP468">
        <v>0</v>
      </c>
      <c r="AQ468">
        <v>0</v>
      </c>
      <c r="AR468">
        <v>1</v>
      </c>
      <c r="AS468">
        <v>1</v>
      </c>
      <c r="AW468" t="s">
        <v>2755</v>
      </c>
      <c r="AX468">
        <v>1</v>
      </c>
      <c r="AY468">
        <v>0</v>
      </c>
    </row>
    <row r="469" spans="1:53">
      <c r="A469" t="s">
        <v>57</v>
      </c>
      <c r="B469" s="2">
        <v>44677.98302083334</v>
      </c>
      <c r="C469" t="s">
        <v>229</v>
      </c>
      <c r="D469" t="s">
        <v>1305</v>
      </c>
      <c r="E469">
        <v>0</v>
      </c>
      <c r="F469">
        <v>0</v>
      </c>
      <c r="G469">
        <v>0</v>
      </c>
      <c r="H469" t="s">
        <v>1334</v>
      </c>
      <c r="J469" s="2">
        <v>44677.98302083334</v>
      </c>
      <c r="K469" t="s">
        <v>1519</v>
      </c>
      <c r="L469">
        <v>0</v>
      </c>
      <c r="M469" t="s">
        <v>2600</v>
      </c>
      <c r="N469" t="s">
        <v>2617</v>
      </c>
      <c r="O469" t="s">
        <v>2634</v>
      </c>
      <c r="P469" t="s">
        <v>2638</v>
      </c>
      <c r="Q469" t="s">
        <v>2644</v>
      </c>
      <c r="R469" t="s">
        <v>2600</v>
      </c>
      <c r="S469">
        <v>1</v>
      </c>
      <c r="T469">
        <v>0</v>
      </c>
      <c r="U469">
        <v>0</v>
      </c>
      <c r="V469" t="s">
        <v>1305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F469">
        <v>0</v>
      </c>
      <c r="AG469">
        <v>1</v>
      </c>
      <c r="AH469" s="2">
        <v>44759.73113425926</v>
      </c>
      <c r="AI469">
        <v>0</v>
      </c>
      <c r="AJ469">
        <f>=&gt; applied</f>
        <v>0</v>
      </c>
      <c r="AK469">
        <v>2022</v>
      </c>
      <c r="AP469">
        <v>0</v>
      </c>
      <c r="AQ469">
        <v>1</v>
      </c>
      <c r="AR469">
        <v>1</v>
      </c>
      <c r="AS469">
        <v>0</v>
      </c>
      <c r="AU469">
        <v>0</v>
      </c>
      <c r="AV469">
        <v>1</v>
      </c>
      <c r="AW469" t="s">
        <v>2755</v>
      </c>
      <c r="AX469">
        <v>1</v>
      </c>
      <c r="AY469">
        <v>0</v>
      </c>
      <c r="BA469" t="s">
        <v>2760</v>
      </c>
    </row>
    <row r="470" spans="1:53">
      <c r="A470" t="s">
        <v>57</v>
      </c>
      <c r="B470" s="2">
        <v>44677.98303240741</v>
      </c>
      <c r="C470" t="s">
        <v>229</v>
      </c>
      <c r="D470" t="s">
        <v>1316</v>
      </c>
      <c r="E470">
        <v>0</v>
      </c>
      <c r="F470">
        <v>0</v>
      </c>
      <c r="G470">
        <v>0</v>
      </c>
      <c r="H470" t="s">
        <v>1334</v>
      </c>
      <c r="J470" s="2">
        <v>44677.98303240741</v>
      </c>
      <c r="K470" t="s">
        <v>1519</v>
      </c>
      <c r="L470">
        <v>0</v>
      </c>
      <c r="M470" t="s">
        <v>2600</v>
      </c>
      <c r="N470" t="s">
        <v>2617</v>
      </c>
      <c r="O470" t="s">
        <v>2634</v>
      </c>
      <c r="P470" t="s">
        <v>2638</v>
      </c>
      <c r="Q470" t="s">
        <v>2644</v>
      </c>
      <c r="R470" t="s">
        <v>2600</v>
      </c>
      <c r="S470">
        <v>1</v>
      </c>
      <c r="T470">
        <v>0</v>
      </c>
      <c r="U470">
        <v>0</v>
      </c>
      <c r="V470" t="s">
        <v>2649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2659</v>
      </c>
      <c r="AF470">
        <v>0</v>
      </c>
      <c r="AG470">
        <v>1</v>
      </c>
      <c r="AH470" s="2">
        <v>44759.73113425926</v>
      </c>
      <c r="AI470">
        <v>0</v>
      </c>
      <c r="AJ470" t="s">
        <v>2679</v>
      </c>
      <c r="AK470">
        <v>2022</v>
      </c>
      <c r="AP470">
        <v>0</v>
      </c>
      <c r="AQ470">
        <v>1</v>
      </c>
      <c r="AR470">
        <v>1</v>
      </c>
      <c r="AS470">
        <v>0</v>
      </c>
      <c r="AU470">
        <v>12</v>
      </c>
      <c r="AV470">
        <v>0</v>
      </c>
      <c r="AW470" t="s">
        <v>2755</v>
      </c>
      <c r="AX470">
        <v>1</v>
      </c>
      <c r="AY470">
        <v>0</v>
      </c>
      <c r="BA470" t="s">
        <v>2760</v>
      </c>
    </row>
    <row r="471" spans="1:53">
      <c r="A471" t="s">
        <v>55</v>
      </c>
      <c r="B471" s="2">
        <v>44726.66047453704</v>
      </c>
      <c r="C471" t="s">
        <v>229</v>
      </c>
      <c r="D471" t="s">
        <v>1308</v>
      </c>
      <c r="E471">
        <v>0</v>
      </c>
      <c r="F471">
        <v>0</v>
      </c>
      <c r="G471">
        <v>0</v>
      </c>
      <c r="H471" t="s">
        <v>1334</v>
      </c>
      <c r="I471">
        <v>1</v>
      </c>
      <c r="J471" s="2">
        <v>44726.66047453704</v>
      </c>
      <c r="K471" t="s">
        <v>1519</v>
      </c>
      <c r="L471">
        <v>0</v>
      </c>
      <c r="M471" t="s">
        <v>2600</v>
      </c>
      <c r="N471" t="s">
        <v>2617</v>
      </c>
      <c r="O471" t="s">
        <v>2634</v>
      </c>
      <c r="P471" t="s">
        <v>2638</v>
      </c>
      <c r="Q471" t="s">
        <v>2644</v>
      </c>
      <c r="R471" t="s">
        <v>2600</v>
      </c>
      <c r="S471">
        <v>1</v>
      </c>
      <c r="T471">
        <v>0</v>
      </c>
      <c r="U471">
        <v>0</v>
      </c>
      <c r="V471" t="s">
        <v>2650</v>
      </c>
      <c r="W471">
        <v>0</v>
      </c>
      <c r="X471">
        <v>121</v>
      </c>
      <c r="Y471">
        <v>5.08</v>
      </c>
      <c r="Z471">
        <v>48.68</v>
      </c>
      <c r="AA471">
        <v>0</v>
      </c>
      <c r="AB471">
        <v>1</v>
      </c>
      <c r="AC471">
        <v>0</v>
      </c>
      <c r="AD471">
        <v>0</v>
      </c>
      <c r="AE471" t="s">
        <v>2663</v>
      </c>
      <c r="AF471">
        <v>0</v>
      </c>
      <c r="AG471">
        <v>1</v>
      </c>
      <c r="AH471" s="2">
        <v>44759.73113425926</v>
      </c>
      <c r="AI471">
        <v>0</v>
      </c>
      <c r="AJ471" t="s">
        <v>2695</v>
      </c>
      <c r="AK471">
        <v>2022</v>
      </c>
      <c r="AP471">
        <v>0</v>
      </c>
      <c r="AQ471">
        <v>1</v>
      </c>
      <c r="AR471">
        <v>1</v>
      </c>
      <c r="AS471">
        <v>0</v>
      </c>
      <c r="AU471">
        <v>3</v>
      </c>
      <c r="AV471">
        <v>1</v>
      </c>
      <c r="AW471" t="s">
        <v>2755</v>
      </c>
      <c r="AX471">
        <v>1</v>
      </c>
      <c r="AY471">
        <v>0</v>
      </c>
      <c r="BA471" t="s">
        <v>2760</v>
      </c>
    </row>
    <row r="472" spans="1:53">
      <c r="A472" t="s">
        <v>56</v>
      </c>
      <c r="B472" s="2">
        <v>44735.53641203704</v>
      </c>
      <c r="C472" t="s">
        <v>229</v>
      </c>
      <c r="D472" t="s">
        <v>1309</v>
      </c>
      <c r="E472">
        <v>0</v>
      </c>
      <c r="F472">
        <v>0</v>
      </c>
      <c r="G472">
        <v>0</v>
      </c>
      <c r="H472" t="s">
        <v>1334</v>
      </c>
      <c r="I472">
        <v>1</v>
      </c>
      <c r="J472" s="2">
        <v>44735.53641203704</v>
      </c>
      <c r="K472" t="s">
        <v>1519</v>
      </c>
      <c r="L472">
        <v>0</v>
      </c>
      <c r="M472" t="s">
        <v>2600</v>
      </c>
      <c r="N472" t="s">
        <v>2617</v>
      </c>
      <c r="O472" t="s">
        <v>2634</v>
      </c>
      <c r="P472" t="s">
        <v>2638</v>
      </c>
      <c r="Q472" t="s">
        <v>2644</v>
      </c>
      <c r="R472" t="s">
        <v>2600</v>
      </c>
      <c r="S472">
        <v>1</v>
      </c>
      <c r="T472">
        <v>0</v>
      </c>
      <c r="U472">
        <v>0</v>
      </c>
      <c r="V472" t="s">
        <v>2651</v>
      </c>
      <c r="W472">
        <v>0</v>
      </c>
      <c r="X472">
        <v>213</v>
      </c>
      <c r="Y472">
        <v>8.880000000000001</v>
      </c>
      <c r="Z472">
        <v>57.56</v>
      </c>
      <c r="AA472">
        <v>0</v>
      </c>
      <c r="AB472">
        <v>1</v>
      </c>
      <c r="AC472">
        <v>0</v>
      </c>
      <c r="AD472">
        <v>0</v>
      </c>
      <c r="AE472" t="s">
        <v>2661</v>
      </c>
      <c r="AF472">
        <v>0</v>
      </c>
      <c r="AG472">
        <v>1</v>
      </c>
      <c r="AH472" s="2">
        <v>44759.73113425926</v>
      </c>
      <c r="AI472">
        <v>0</v>
      </c>
      <c r="AJ472" t="s">
        <v>2696</v>
      </c>
      <c r="AK472">
        <v>2022</v>
      </c>
      <c r="AP472">
        <v>0</v>
      </c>
      <c r="AQ472">
        <v>1</v>
      </c>
      <c r="AR472">
        <v>1</v>
      </c>
      <c r="AS472">
        <v>0</v>
      </c>
      <c r="AU472">
        <v>2</v>
      </c>
      <c r="AV472">
        <v>1</v>
      </c>
      <c r="AW472" t="s">
        <v>2755</v>
      </c>
      <c r="AX472">
        <v>1</v>
      </c>
      <c r="AY472">
        <v>0</v>
      </c>
      <c r="BA472" t="s">
        <v>2760</v>
      </c>
    </row>
    <row r="473" spans="1:53">
      <c r="A473" t="s">
        <v>56</v>
      </c>
      <c r="B473" s="2">
        <v>44750.70269675926</v>
      </c>
      <c r="C473" t="s">
        <v>229</v>
      </c>
      <c r="D473" t="s">
        <v>1312</v>
      </c>
      <c r="E473">
        <v>0</v>
      </c>
      <c r="F473">
        <v>0</v>
      </c>
      <c r="G473">
        <v>0</v>
      </c>
      <c r="H473" t="s">
        <v>1334</v>
      </c>
      <c r="I473">
        <v>1</v>
      </c>
      <c r="J473" s="2">
        <v>44750.70269675926</v>
      </c>
      <c r="K473" t="s">
        <v>1519</v>
      </c>
      <c r="L473">
        <v>0</v>
      </c>
      <c r="M473" t="s">
        <v>2600</v>
      </c>
      <c r="N473" t="s">
        <v>2617</v>
      </c>
      <c r="O473" t="s">
        <v>2634</v>
      </c>
      <c r="P473" t="s">
        <v>2638</v>
      </c>
      <c r="Q473" t="s">
        <v>2644</v>
      </c>
      <c r="R473" t="s">
        <v>2600</v>
      </c>
      <c r="S473">
        <v>1</v>
      </c>
      <c r="T473">
        <v>0</v>
      </c>
      <c r="U473">
        <v>0</v>
      </c>
      <c r="V473" t="s">
        <v>2652</v>
      </c>
      <c r="W473">
        <v>0</v>
      </c>
      <c r="X473">
        <v>363</v>
      </c>
      <c r="Y473">
        <v>15.17</v>
      </c>
      <c r="Z473">
        <v>72.73</v>
      </c>
      <c r="AA473">
        <v>0</v>
      </c>
      <c r="AB473">
        <v>1</v>
      </c>
      <c r="AC473">
        <v>0</v>
      </c>
      <c r="AD473">
        <v>0</v>
      </c>
      <c r="AE473" t="s">
        <v>2663</v>
      </c>
      <c r="AF473">
        <v>0</v>
      </c>
      <c r="AG473">
        <v>1</v>
      </c>
      <c r="AH473" s="2">
        <v>44759.73113425926</v>
      </c>
      <c r="AI473">
        <v>0</v>
      </c>
      <c r="AJ473" t="s">
        <v>2683</v>
      </c>
      <c r="AK473">
        <v>2022</v>
      </c>
      <c r="AP473">
        <v>0</v>
      </c>
      <c r="AQ473">
        <v>1</v>
      </c>
      <c r="AR473">
        <v>1</v>
      </c>
      <c r="AS473">
        <v>0</v>
      </c>
      <c r="AU473">
        <v>5</v>
      </c>
      <c r="AV473">
        <v>1</v>
      </c>
      <c r="AW473" t="s">
        <v>2755</v>
      </c>
      <c r="AX473">
        <v>1</v>
      </c>
      <c r="AY473">
        <v>0</v>
      </c>
      <c r="BA473" t="s">
        <v>2760</v>
      </c>
    </row>
    <row r="474" spans="1:53">
      <c r="A474" t="s">
        <v>56</v>
      </c>
      <c r="B474" s="2">
        <v>44759.56899305555</v>
      </c>
      <c r="C474" t="s">
        <v>229</v>
      </c>
      <c r="D474" t="s">
        <v>1318</v>
      </c>
      <c r="E474">
        <v>0</v>
      </c>
      <c r="F474">
        <v>0</v>
      </c>
      <c r="G474">
        <v>0</v>
      </c>
      <c r="H474" t="s">
        <v>1334</v>
      </c>
      <c r="I474">
        <v>1</v>
      </c>
      <c r="J474" s="2">
        <v>44759.56899305555</v>
      </c>
      <c r="K474" t="s">
        <v>1519</v>
      </c>
      <c r="L474">
        <v>0</v>
      </c>
      <c r="M474" t="s">
        <v>2600</v>
      </c>
      <c r="N474" t="s">
        <v>2617</v>
      </c>
      <c r="O474" t="s">
        <v>2634</v>
      </c>
      <c r="P474" t="s">
        <v>2638</v>
      </c>
      <c r="Q474" t="s">
        <v>2644</v>
      </c>
      <c r="R474" t="s">
        <v>2600</v>
      </c>
      <c r="S474">
        <v>1</v>
      </c>
      <c r="T474">
        <v>0</v>
      </c>
      <c r="U474">
        <v>0</v>
      </c>
      <c r="V474" t="s">
        <v>2657</v>
      </c>
      <c r="W474">
        <v>0</v>
      </c>
      <c r="X474">
        <v>212</v>
      </c>
      <c r="Y474">
        <v>8.869999999999999</v>
      </c>
      <c r="Z474">
        <v>81.59999999999999</v>
      </c>
      <c r="AA474">
        <v>0</v>
      </c>
      <c r="AB474">
        <v>1</v>
      </c>
      <c r="AC474">
        <v>0</v>
      </c>
      <c r="AD474">
        <v>1</v>
      </c>
      <c r="AE474" t="s">
        <v>2666</v>
      </c>
      <c r="AF474">
        <v>0</v>
      </c>
      <c r="AG474">
        <v>1</v>
      </c>
      <c r="AH474" s="2">
        <v>44759.73113425926</v>
      </c>
      <c r="AI474">
        <v>0</v>
      </c>
      <c r="AJ474" t="s">
        <v>2699</v>
      </c>
      <c r="AK474">
        <v>2022</v>
      </c>
      <c r="AP474">
        <v>0</v>
      </c>
      <c r="AQ474">
        <v>1</v>
      </c>
      <c r="AR474">
        <v>1</v>
      </c>
      <c r="AS474">
        <v>0</v>
      </c>
      <c r="AU474">
        <v>10</v>
      </c>
      <c r="AV474">
        <v>0</v>
      </c>
      <c r="AW474" t="s">
        <v>2755</v>
      </c>
      <c r="AX474">
        <v>1</v>
      </c>
      <c r="AY474">
        <v>0</v>
      </c>
      <c r="BA474" t="s">
        <v>2760</v>
      </c>
    </row>
    <row r="475" spans="1:53">
      <c r="A475" t="s">
        <v>56</v>
      </c>
      <c r="B475" s="2">
        <v>44759.73113425926</v>
      </c>
      <c r="C475" t="s">
        <v>229</v>
      </c>
      <c r="D475" t="s">
        <v>1317</v>
      </c>
      <c r="E475">
        <v>0</v>
      </c>
      <c r="F475">
        <v>0</v>
      </c>
      <c r="G475">
        <v>0</v>
      </c>
      <c r="H475" t="s">
        <v>1334</v>
      </c>
      <c r="I475">
        <v>1</v>
      </c>
      <c r="J475" s="2">
        <v>44759.73113425926</v>
      </c>
      <c r="K475" t="s">
        <v>1519</v>
      </c>
      <c r="L475">
        <v>1</v>
      </c>
      <c r="M475" t="s">
        <v>2600</v>
      </c>
      <c r="N475" t="s">
        <v>2617</v>
      </c>
      <c r="O475" t="s">
        <v>2634</v>
      </c>
      <c r="P475" t="s">
        <v>2638</v>
      </c>
      <c r="Q475" t="s">
        <v>2644</v>
      </c>
      <c r="R475" t="s">
        <v>2600</v>
      </c>
      <c r="S475">
        <v>1</v>
      </c>
      <c r="T475">
        <v>0</v>
      </c>
      <c r="U475">
        <v>0</v>
      </c>
      <c r="V475" t="s">
        <v>2656</v>
      </c>
      <c r="W475">
        <v>1</v>
      </c>
      <c r="X475">
        <v>3</v>
      </c>
      <c r="Y475">
        <v>0.16</v>
      </c>
      <c r="Z475">
        <v>81.76000000000001</v>
      </c>
      <c r="AA475">
        <v>0</v>
      </c>
      <c r="AB475">
        <v>1</v>
      </c>
      <c r="AC475">
        <v>0</v>
      </c>
      <c r="AD475">
        <v>0</v>
      </c>
      <c r="AE475" t="s">
        <v>2668</v>
      </c>
      <c r="AF475">
        <v>0</v>
      </c>
      <c r="AG475">
        <v>1</v>
      </c>
      <c r="AH475" s="2">
        <v>44759.73113425926</v>
      </c>
      <c r="AI475">
        <v>0</v>
      </c>
      <c r="AJ475" t="s">
        <v>2706</v>
      </c>
      <c r="AK475">
        <v>2022</v>
      </c>
      <c r="AP475">
        <v>0</v>
      </c>
      <c r="AQ475">
        <v>1</v>
      </c>
      <c r="AR475">
        <v>1</v>
      </c>
      <c r="AS475">
        <v>0</v>
      </c>
      <c r="AU475">
        <v>11</v>
      </c>
      <c r="AV475">
        <v>0</v>
      </c>
      <c r="AW475" t="s">
        <v>2755</v>
      </c>
      <c r="AX475">
        <v>1</v>
      </c>
      <c r="AY475">
        <v>0</v>
      </c>
      <c r="BA475" t="s">
        <v>2760</v>
      </c>
    </row>
    <row r="476" spans="1:53">
      <c r="A476" t="s">
        <v>55</v>
      </c>
      <c r="B476" s="2">
        <v>45011.4640162037</v>
      </c>
      <c r="C476" t="s">
        <v>230</v>
      </c>
      <c r="D476" t="s">
        <v>1304</v>
      </c>
      <c r="E476">
        <v>0</v>
      </c>
      <c r="F476">
        <v>0</v>
      </c>
      <c r="G476">
        <v>0</v>
      </c>
      <c r="H476" t="s">
        <v>1323</v>
      </c>
      <c r="I476">
        <v>1</v>
      </c>
      <c r="J476" s="2">
        <v>45011.4640162037</v>
      </c>
      <c r="K476" t="s">
        <v>1520</v>
      </c>
      <c r="L476">
        <v>0</v>
      </c>
      <c r="M476" t="s">
        <v>2599</v>
      </c>
      <c r="N476" t="s">
        <v>2607</v>
      </c>
      <c r="O476" t="s">
        <v>2634</v>
      </c>
      <c r="P476" t="s">
        <v>2638</v>
      </c>
      <c r="Q476" t="s">
        <v>2644</v>
      </c>
      <c r="R476" t="s">
        <v>2599</v>
      </c>
      <c r="S476">
        <v>1</v>
      </c>
      <c r="T476">
        <v>1</v>
      </c>
      <c r="U476">
        <v>0</v>
      </c>
      <c r="V476" t="s">
        <v>2648</v>
      </c>
      <c r="W476">
        <v>0</v>
      </c>
      <c r="X476">
        <v>65</v>
      </c>
      <c r="Y476">
        <v>2.74</v>
      </c>
      <c r="Z476">
        <v>2.74</v>
      </c>
      <c r="AA476">
        <v>0</v>
      </c>
      <c r="AB476">
        <v>1</v>
      </c>
      <c r="AC476">
        <v>0</v>
      </c>
      <c r="AD476">
        <v>0</v>
      </c>
      <c r="AE476" t="s">
        <v>2659</v>
      </c>
      <c r="AF476">
        <v>0</v>
      </c>
      <c r="AG476">
        <v>0</v>
      </c>
      <c r="AI476">
        <v>1</v>
      </c>
      <c r="AJ476" t="s">
        <v>2671</v>
      </c>
      <c r="AK476">
        <v>2023</v>
      </c>
      <c r="AP476">
        <v>0</v>
      </c>
      <c r="AQ476">
        <v>1</v>
      </c>
      <c r="AR476">
        <v>0</v>
      </c>
      <c r="AS476">
        <v>1</v>
      </c>
      <c r="AT476" t="s">
        <v>2752</v>
      </c>
      <c r="AU476">
        <v>1</v>
      </c>
      <c r="AV476">
        <v>1</v>
      </c>
      <c r="AW476" t="s">
        <v>2755</v>
      </c>
      <c r="AX476">
        <v>1</v>
      </c>
      <c r="AY476">
        <v>0</v>
      </c>
    </row>
    <row r="477" spans="1:53">
      <c r="A477" t="s">
        <v>55</v>
      </c>
      <c r="B477" s="2">
        <v>45011.46467592593</v>
      </c>
      <c r="C477" t="s">
        <v>230</v>
      </c>
      <c r="D477" t="s">
        <v>1305</v>
      </c>
      <c r="E477">
        <v>0</v>
      </c>
      <c r="F477">
        <v>0</v>
      </c>
      <c r="G477">
        <v>0</v>
      </c>
      <c r="H477" t="s">
        <v>1323</v>
      </c>
      <c r="I477">
        <v>1</v>
      </c>
      <c r="J477" s="2">
        <v>45011.46467592593</v>
      </c>
      <c r="K477" t="s">
        <v>1520</v>
      </c>
      <c r="L477">
        <v>0</v>
      </c>
      <c r="M477" t="s">
        <v>2599</v>
      </c>
      <c r="N477" t="s">
        <v>2607</v>
      </c>
      <c r="O477" t="s">
        <v>2634</v>
      </c>
      <c r="P477" t="s">
        <v>2638</v>
      </c>
      <c r="Q477" t="s">
        <v>2644</v>
      </c>
      <c r="R477" t="s">
        <v>2599</v>
      </c>
      <c r="S477">
        <v>1</v>
      </c>
      <c r="T477">
        <v>1</v>
      </c>
      <c r="U477">
        <v>0</v>
      </c>
      <c r="V477" t="s">
        <v>1305</v>
      </c>
      <c r="W477">
        <v>0</v>
      </c>
      <c r="X477">
        <v>0</v>
      </c>
      <c r="Y477">
        <v>0</v>
      </c>
      <c r="Z477">
        <v>2.74</v>
      </c>
      <c r="AA477">
        <v>0</v>
      </c>
      <c r="AB477">
        <v>1</v>
      </c>
      <c r="AC477">
        <v>0</v>
      </c>
      <c r="AD477">
        <v>0</v>
      </c>
      <c r="AE477" t="s">
        <v>2662</v>
      </c>
      <c r="AF477">
        <v>0</v>
      </c>
      <c r="AG477">
        <v>0</v>
      </c>
      <c r="AI477">
        <v>1</v>
      </c>
      <c r="AJ477" t="s">
        <v>2687</v>
      </c>
      <c r="AK477">
        <v>2023</v>
      </c>
      <c r="AP477">
        <v>0</v>
      </c>
      <c r="AQ477">
        <v>1</v>
      </c>
      <c r="AR477">
        <v>0</v>
      </c>
      <c r="AS477">
        <v>1</v>
      </c>
      <c r="AT477" t="s">
        <v>2752</v>
      </c>
      <c r="AU477">
        <v>0</v>
      </c>
      <c r="AV477">
        <v>1</v>
      </c>
      <c r="AW477" t="s">
        <v>2755</v>
      </c>
      <c r="AX477">
        <v>1</v>
      </c>
      <c r="AY477">
        <v>0</v>
      </c>
    </row>
    <row r="478" spans="1:53">
      <c r="A478" t="s">
        <v>55</v>
      </c>
      <c r="B478" s="2">
        <v>45011.46498842593</v>
      </c>
      <c r="C478" t="s">
        <v>230</v>
      </c>
      <c r="D478" t="s">
        <v>1306</v>
      </c>
      <c r="E478">
        <v>0</v>
      </c>
      <c r="F478">
        <v>0</v>
      </c>
      <c r="G478">
        <v>0</v>
      </c>
      <c r="H478" t="s">
        <v>1323</v>
      </c>
      <c r="I478">
        <v>1</v>
      </c>
      <c r="J478" s="2">
        <v>45011.46498842593</v>
      </c>
      <c r="K478" t="s">
        <v>1520</v>
      </c>
      <c r="L478">
        <v>1</v>
      </c>
      <c r="M478" t="s">
        <v>2599</v>
      </c>
      <c r="N478" t="s">
        <v>2607</v>
      </c>
      <c r="O478" t="s">
        <v>2634</v>
      </c>
      <c r="P478" t="s">
        <v>2638</v>
      </c>
      <c r="Q478" t="s">
        <v>2644</v>
      </c>
      <c r="R478" t="s">
        <v>2599</v>
      </c>
      <c r="S478">
        <v>1</v>
      </c>
      <c r="T478">
        <v>1</v>
      </c>
      <c r="U478">
        <v>0</v>
      </c>
      <c r="V478" t="s">
        <v>2649</v>
      </c>
      <c r="W478">
        <v>1</v>
      </c>
      <c r="X478">
        <v>0</v>
      </c>
      <c r="Y478">
        <v>0</v>
      </c>
      <c r="Z478">
        <v>2.74</v>
      </c>
      <c r="AA478">
        <v>0</v>
      </c>
      <c r="AB478">
        <v>1</v>
      </c>
      <c r="AC478">
        <v>0</v>
      </c>
      <c r="AD478">
        <v>0</v>
      </c>
      <c r="AE478" t="s">
        <v>2659</v>
      </c>
      <c r="AF478">
        <v>0</v>
      </c>
      <c r="AG478">
        <v>0</v>
      </c>
      <c r="AI478">
        <v>1</v>
      </c>
      <c r="AJ478" t="s">
        <v>2679</v>
      </c>
      <c r="AK478">
        <v>2023</v>
      </c>
      <c r="AP478">
        <v>0</v>
      </c>
      <c r="AQ478">
        <v>1</v>
      </c>
      <c r="AR478">
        <v>0</v>
      </c>
      <c r="AS478">
        <v>1</v>
      </c>
      <c r="AT478" t="s">
        <v>2752</v>
      </c>
      <c r="AU478">
        <v>11</v>
      </c>
      <c r="AV478">
        <v>0</v>
      </c>
      <c r="AW478" t="s">
        <v>2755</v>
      </c>
      <c r="AX478">
        <v>1</v>
      </c>
      <c r="AY478">
        <v>0</v>
      </c>
    </row>
    <row r="479" spans="1:53">
      <c r="A479" t="s">
        <v>53</v>
      </c>
      <c r="B479" s="2">
        <v>45035.5541087963</v>
      </c>
      <c r="C479" t="s">
        <v>231</v>
      </c>
      <c r="D479" t="s">
        <v>1308</v>
      </c>
      <c r="E479">
        <v>0</v>
      </c>
      <c r="F479">
        <v>0</v>
      </c>
      <c r="G479">
        <v>1</v>
      </c>
      <c r="H479" t="s">
        <v>1339</v>
      </c>
      <c r="I479">
        <v>1</v>
      </c>
      <c r="J479" s="2">
        <v>45035.5541087963</v>
      </c>
      <c r="K479" t="s">
        <v>1521</v>
      </c>
      <c r="L479">
        <v>0</v>
      </c>
      <c r="M479" t="s">
        <v>2601</v>
      </c>
      <c r="N479" t="s">
        <v>2622</v>
      </c>
      <c r="O479" t="s">
        <v>2634</v>
      </c>
      <c r="P479" t="s">
        <v>2638</v>
      </c>
      <c r="Q479" t="s">
        <v>2644</v>
      </c>
      <c r="R479" t="s">
        <v>2601</v>
      </c>
      <c r="S479">
        <v>1</v>
      </c>
      <c r="T479">
        <v>0</v>
      </c>
      <c r="U479">
        <v>0</v>
      </c>
      <c r="V479" t="s">
        <v>2648</v>
      </c>
      <c r="W479">
        <v>0</v>
      </c>
      <c r="X479">
        <v>326</v>
      </c>
      <c r="Y479">
        <v>13.58</v>
      </c>
      <c r="Z479">
        <v>45.93</v>
      </c>
      <c r="AA479">
        <v>0</v>
      </c>
      <c r="AB479">
        <v>1</v>
      </c>
      <c r="AC479">
        <v>0</v>
      </c>
      <c r="AD479">
        <v>0</v>
      </c>
      <c r="AE479" t="s">
        <v>2659</v>
      </c>
      <c r="AF479">
        <v>1</v>
      </c>
      <c r="AG479">
        <v>0</v>
      </c>
      <c r="AI479">
        <v>0</v>
      </c>
      <c r="AJ479" t="s">
        <v>2671</v>
      </c>
      <c r="AK479">
        <v>2023</v>
      </c>
      <c r="AP479">
        <v>0</v>
      </c>
      <c r="AQ479">
        <v>1</v>
      </c>
      <c r="AR479">
        <v>0</v>
      </c>
      <c r="AS479">
        <v>1</v>
      </c>
      <c r="AT479" t="s">
        <v>2753</v>
      </c>
      <c r="AU479">
        <v>1</v>
      </c>
      <c r="AV479">
        <v>1</v>
      </c>
      <c r="AW479" t="s">
        <v>2755</v>
      </c>
      <c r="AX479">
        <v>1</v>
      </c>
      <c r="AY479">
        <v>0</v>
      </c>
    </row>
    <row r="480" spans="1:53">
      <c r="A480" t="s">
        <v>53</v>
      </c>
      <c r="B480" s="2">
        <v>45062.60774305555</v>
      </c>
      <c r="C480" t="s">
        <v>231</v>
      </c>
      <c r="D480" t="s">
        <v>1309</v>
      </c>
      <c r="E480">
        <v>0</v>
      </c>
      <c r="F480">
        <v>0</v>
      </c>
      <c r="G480">
        <v>1</v>
      </c>
      <c r="H480" t="s">
        <v>1339</v>
      </c>
      <c r="I480">
        <v>1</v>
      </c>
      <c r="J480" s="2">
        <v>45062.60774305555</v>
      </c>
      <c r="K480" t="s">
        <v>1521</v>
      </c>
      <c r="L480">
        <v>0</v>
      </c>
      <c r="M480" t="s">
        <v>2601</v>
      </c>
      <c r="N480" t="s">
        <v>2622</v>
      </c>
      <c r="O480" t="s">
        <v>2634</v>
      </c>
      <c r="P480" t="s">
        <v>2638</v>
      </c>
      <c r="Q480" t="s">
        <v>2644</v>
      </c>
      <c r="R480" t="s">
        <v>2601</v>
      </c>
      <c r="S480">
        <v>1</v>
      </c>
      <c r="T480">
        <v>0</v>
      </c>
      <c r="U480">
        <v>0</v>
      </c>
      <c r="V480" t="s">
        <v>2652</v>
      </c>
      <c r="W480">
        <v>0</v>
      </c>
      <c r="X480">
        <v>649</v>
      </c>
      <c r="Y480">
        <v>27.05</v>
      </c>
      <c r="Z480">
        <v>72.97999999999999</v>
      </c>
      <c r="AA480">
        <v>0</v>
      </c>
      <c r="AB480">
        <v>1</v>
      </c>
      <c r="AC480">
        <v>0</v>
      </c>
      <c r="AD480">
        <v>0</v>
      </c>
      <c r="AE480" t="s">
        <v>2662</v>
      </c>
      <c r="AF480">
        <v>1</v>
      </c>
      <c r="AG480">
        <v>0</v>
      </c>
      <c r="AI480">
        <v>0</v>
      </c>
      <c r="AJ480" t="s">
        <v>2715</v>
      </c>
      <c r="AK480">
        <v>2023</v>
      </c>
      <c r="AP480">
        <v>0</v>
      </c>
      <c r="AQ480">
        <v>1</v>
      </c>
      <c r="AR480">
        <v>0</v>
      </c>
      <c r="AS480">
        <v>1</v>
      </c>
      <c r="AT480" t="s">
        <v>2753</v>
      </c>
      <c r="AU480">
        <v>4</v>
      </c>
      <c r="AV480">
        <v>1</v>
      </c>
      <c r="AW480" t="s">
        <v>2755</v>
      </c>
      <c r="AX480">
        <v>1</v>
      </c>
      <c r="AY480">
        <v>0</v>
      </c>
    </row>
    <row r="481" spans="1:53">
      <c r="A481" t="s">
        <v>53</v>
      </c>
      <c r="B481" s="2">
        <v>45110.75413194444</v>
      </c>
      <c r="C481" t="s">
        <v>231</v>
      </c>
      <c r="D481" t="s">
        <v>1306</v>
      </c>
      <c r="E481">
        <v>0</v>
      </c>
      <c r="F481">
        <v>0</v>
      </c>
      <c r="G481">
        <v>1</v>
      </c>
      <c r="H481" t="s">
        <v>1339</v>
      </c>
      <c r="I481">
        <v>1</v>
      </c>
      <c r="J481" s="2">
        <v>45110.75413194444</v>
      </c>
      <c r="K481" t="s">
        <v>1521</v>
      </c>
      <c r="L481">
        <v>0</v>
      </c>
      <c r="M481" t="s">
        <v>2601</v>
      </c>
      <c r="N481" t="s">
        <v>2622</v>
      </c>
      <c r="O481" t="s">
        <v>2634</v>
      </c>
      <c r="P481" t="s">
        <v>2638</v>
      </c>
      <c r="Q481" t="s">
        <v>2644</v>
      </c>
      <c r="R481" t="s">
        <v>2601</v>
      </c>
      <c r="S481">
        <v>1</v>
      </c>
      <c r="T481">
        <v>0</v>
      </c>
      <c r="U481">
        <v>0</v>
      </c>
      <c r="V481" t="s">
        <v>2649</v>
      </c>
      <c r="W481">
        <v>0</v>
      </c>
      <c r="X481">
        <v>1155</v>
      </c>
      <c r="Y481">
        <v>48.15</v>
      </c>
      <c r="Z481">
        <v>121.13</v>
      </c>
      <c r="AA481">
        <v>0</v>
      </c>
      <c r="AB481">
        <v>1</v>
      </c>
      <c r="AC481">
        <v>0</v>
      </c>
      <c r="AD481">
        <v>0</v>
      </c>
      <c r="AE481" t="s">
        <v>2666</v>
      </c>
      <c r="AF481">
        <v>1</v>
      </c>
      <c r="AG481">
        <v>0</v>
      </c>
      <c r="AI481">
        <v>0</v>
      </c>
      <c r="AJ481" t="s">
        <v>2690</v>
      </c>
      <c r="AK481">
        <v>2023</v>
      </c>
      <c r="AP481">
        <v>0</v>
      </c>
      <c r="AQ481">
        <v>1</v>
      </c>
      <c r="AR481">
        <v>0</v>
      </c>
      <c r="AS481">
        <v>1</v>
      </c>
      <c r="AT481" t="s">
        <v>2753</v>
      </c>
      <c r="AU481">
        <v>11</v>
      </c>
      <c r="AV481">
        <v>0</v>
      </c>
      <c r="AW481" t="s">
        <v>2755</v>
      </c>
      <c r="AX481">
        <v>1</v>
      </c>
      <c r="AY481">
        <v>0</v>
      </c>
    </row>
    <row r="482" spans="1:53">
      <c r="A482" t="s">
        <v>57</v>
      </c>
      <c r="B482" s="2">
        <v>45139.01018518519</v>
      </c>
      <c r="C482" t="s">
        <v>231</v>
      </c>
      <c r="D482" t="s">
        <v>1305</v>
      </c>
      <c r="E482">
        <v>0</v>
      </c>
      <c r="F482">
        <v>0</v>
      </c>
      <c r="G482">
        <v>1</v>
      </c>
      <c r="H482" t="s">
        <v>1339</v>
      </c>
      <c r="J482" s="2">
        <v>45139.01018518519</v>
      </c>
      <c r="K482" t="s">
        <v>1521</v>
      </c>
      <c r="L482">
        <v>1</v>
      </c>
      <c r="M482" t="s">
        <v>2601</v>
      </c>
      <c r="N482" t="s">
        <v>2622</v>
      </c>
      <c r="O482" t="s">
        <v>2634</v>
      </c>
      <c r="P482" t="s">
        <v>2638</v>
      </c>
      <c r="Q482" t="s">
        <v>2644</v>
      </c>
      <c r="R482" t="s">
        <v>2601</v>
      </c>
      <c r="S482">
        <v>1</v>
      </c>
      <c r="T482">
        <v>0</v>
      </c>
      <c r="U482">
        <v>0</v>
      </c>
      <c r="V482" t="s">
        <v>1305</v>
      </c>
      <c r="W482">
        <v>1</v>
      </c>
      <c r="X482">
        <v>678</v>
      </c>
      <c r="Y482">
        <v>28.26</v>
      </c>
      <c r="Z482">
        <v>149.39</v>
      </c>
      <c r="AA482">
        <v>0</v>
      </c>
      <c r="AB482">
        <v>1</v>
      </c>
      <c r="AC482">
        <v>0</v>
      </c>
      <c r="AD482">
        <v>0</v>
      </c>
      <c r="AE482" t="s">
        <v>2660</v>
      </c>
      <c r="AF482">
        <v>1</v>
      </c>
      <c r="AG482">
        <v>0</v>
      </c>
      <c r="AI482">
        <v>0</v>
      </c>
      <c r="AJ482" t="s">
        <v>2678</v>
      </c>
      <c r="AK482">
        <v>2023</v>
      </c>
      <c r="AP482">
        <v>0</v>
      </c>
      <c r="AQ482">
        <v>1</v>
      </c>
      <c r="AR482">
        <v>0</v>
      </c>
      <c r="AS482">
        <v>1</v>
      </c>
      <c r="AT482" t="s">
        <v>2753</v>
      </c>
      <c r="AU482">
        <v>0</v>
      </c>
      <c r="AV482">
        <v>1</v>
      </c>
      <c r="AW482" t="s">
        <v>2755</v>
      </c>
      <c r="AX482">
        <v>1</v>
      </c>
      <c r="AY482">
        <v>0</v>
      </c>
    </row>
    <row r="483" spans="1:53">
      <c r="A483" t="s">
        <v>55</v>
      </c>
      <c r="B483" s="2">
        <v>44784.57152777778</v>
      </c>
      <c r="C483" t="s">
        <v>232</v>
      </c>
      <c r="D483" t="s">
        <v>1309</v>
      </c>
      <c r="E483">
        <v>0</v>
      </c>
      <c r="F483">
        <v>0</v>
      </c>
      <c r="G483">
        <v>1</v>
      </c>
      <c r="H483" t="s">
        <v>1331</v>
      </c>
      <c r="I483">
        <v>1</v>
      </c>
      <c r="J483" s="2">
        <v>44784.57152777778</v>
      </c>
      <c r="K483" t="s">
        <v>1522</v>
      </c>
      <c r="L483">
        <v>0</v>
      </c>
      <c r="M483" t="s">
        <v>2601</v>
      </c>
      <c r="N483" t="s">
        <v>2614</v>
      </c>
      <c r="O483" t="s">
        <v>2633</v>
      </c>
      <c r="P483" t="s">
        <v>2638</v>
      </c>
      <c r="Q483" t="s">
        <v>2643</v>
      </c>
      <c r="R483" t="s">
        <v>2601</v>
      </c>
      <c r="S483">
        <v>1</v>
      </c>
      <c r="T483">
        <v>0</v>
      </c>
      <c r="U483">
        <v>0</v>
      </c>
      <c r="V483" t="s">
        <v>2652</v>
      </c>
      <c r="W483">
        <v>0</v>
      </c>
      <c r="X483">
        <v>658</v>
      </c>
      <c r="Y483">
        <v>27.43</v>
      </c>
      <c r="Z483">
        <v>27.43</v>
      </c>
      <c r="AA483">
        <v>0</v>
      </c>
      <c r="AB483">
        <v>1</v>
      </c>
      <c r="AC483">
        <v>0</v>
      </c>
      <c r="AD483">
        <v>0</v>
      </c>
      <c r="AE483" t="s">
        <v>2659</v>
      </c>
      <c r="AF483">
        <v>1</v>
      </c>
      <c r="AG483">
        <v>0</v>
      </c>
      <c r="AI483">
        <v>0</v>
      </c>
      <c r="AJ483" t="s">
        <v>2703</v>
      </c>
      <c r="AK483">
        <v>2022</v>
      </c>
      <c r="AP483">
        <v>0</v>
      </c>
      <c r="AQ483">
        <v>1</v>
      </c>
      <c r="AR483">
        <v>0</v>
      </c>
      <c r="AS483">
        <v>0</v>
      </c>
      <c r="AU483">
        <v>4</v>
      </c>
      <c r="AV483">
        <v>1</v>
      </c>
      <c r="AW483" t="s">
        <v>2755</v>
      </c>
      <c r="AX483">
        <v>1</v>
      </c>
      <c r="AY483">
        <v>0</v>
      </c>
      <c r="BA483" t="s">
        <v>2761</v>
      </c>
    </row>
    <row r="484" spans="1:53">
      <c r="A484" t="s">
        <v>56</v>
      </c>
      <c r="B484" s="2">
        <v>44942.70289351852</v>
      </c>
      <c r="C484" t="s">
        <v>232</v>
      </c>
      <c r="D484" t="s">
        <v>1306</v>
      </c>
      <c r="E484">
        <v>0</v>
      </c>
      <c r="F484">
        <v>0</v>
      </c>
      <c r="G484">
        <v>1</v>
      </c>
      <c r="H484" t="s">
        <v>1331</v>
      </c>
      <c r="I484">
        <v>1</v>
      </c>
      <c r="J484" s="2">
        <v>44942.70289351852</v>
      </c>
      <c r="K484" t="s">
        <v>1522</v>
      </c>
      <c r="L484">
        <v>0</v>
      </c>
      <c r="M484" t="s">
        <v>2601</v>
      </c>
      <c r="N484" t="s">
        <v>2614</v>
      </c>
      <c r="O484" t="s">
        <v>2633</v>
      </c>
      <c r="P484" t="s">
        <v>2638</v>
      </c>
      <c r="Q484" t="s">
        <v>2643</v>
      </c>
      <c r="R484" t="s">
        <v>2601</v>
      </c>
      <c r="S484">
        <v>1</v>
      </c>
      <c r="T484">
        <v>0</v>
      </c>
      <c r="U484">
        <v>0</v>
      </c>
      <c r="V484" t="s">
        <v>2649</v>
      </c>
      <c r="W484">
        <v>0</v>
      </c>
      <c r="X484">
        <v>26</v>
      </c>
      <c r="Y484">
        <v>1.11</v>
      </c>
      <c r="Z484">
        <v>185.56</v>
      </c>
      <c r="AA484">
        <v>0</v>
      </c>
      <c r="AB484">
        <v>1</v>
      </c>
      <c r="AC484">
        <v>0</v>
      </c>
      <c r="AD484">
        <v>0</v>
      </c>
      <c r="AE484" t="s">
        <v>2659</v>
      </c>
      <c r="AF484">
        <v>1</v>
      </c>
      <c r="AG484">
        <v>0</v>
      </c>
      <c r="AI484">
        <v>0</v>
      </c>
      <c r="AJ484" t="s">
        <v>2679</v>
      </c>
      <c r="AK484">
        <v>2022</v>
      </c>
      <c r="AP484">
        <v>0</v>
      </c>
      <c r="AQ484">
        <v>1</v>
      </c>
      <c r="AR484">
        <v>0</v>
      </c>
      <c r="AS484">
        <v>1</v>
      </c>
      <c r="AT484" t="s">
        <v>2753</v>
      </c>
      <c r="AU484">
        <v>11</v>
      </c>
      <c r="AV484">
        <v>0</v>
      </c>
      <c r="AW484" t="s">
        <v>2755</v>
      </c>
      <c r="AX484">
        <v>1</v>
      </c>
      <c r="AY484">
        <v>0</v>
      </c>
      <c r="BA484" t="s">
        <v>2761</v>
      </c>
    </row>
    <row r="485" spans="1:53">
      <c r="A485" t="s">
        <v>57</v>
      </c>
      <c r="B485" s="2">
        <v>45024.05096064815</v>
      </c>
      <c r="C485" t="s">
        <v>232</v>
      </c>
      <c r="D485" t="s">
        <v>1305</v>
      </c>
      <c r="E485">
        <v>0</v>
      </c>
      <c r="F485">
        <v>0</v>
      </c>
      <c r="G485">
        <v>1</v>
      </c>
      <c r="H485" t="s">
        <v>1331</v>
      </c>
      <c r="J485" s="2">
        <v>45024.05096064815</v>
      </c>
      <c r="K485" t="s">
        <v>1522</v>
      </c>
      <c r="L485">
        <v>0</v>
      </c>
      <c r="M485" t="s">
        <v>2601</v>
      </c>
      <c r="N485" t="s">
        <v>2614</v>
      </c>
      <c r="O485" t="s">
        <v>2633</v>
      </c>
      <c r="P485" t="s">
        <v>2638</v>
      </c>
      <c r="Q485" t="s">
        <v>2643</v>
      </c>
      <c r="R485" t="s">
        <v>2601</v>
      </c>
      <c r="S485">
        <v>1</v>
      </c>
      <c r="T485">
        <v>0</v>
      </c>
      <c r="U485">
        <v>0</v>
      </c>
      <c r="V485" t="s">
        <v>1305</v>
      </c>
      <c r="W485">
        <v>0</v>
      </c>
      <c r="X485">
        <v>0</v>
      </c>
      <c r="Y485">
        <v>0</v>
      </c>
      <c r="Z485">
        <v>266.91</v>
      </c>
      <c r="AA485">
        <v>0</v>
      </c>
      <c r="AB485">
        <v>1</v>
      </c>
      <c r="AC485">
        <v>0</v>
      </c>
      <c r="AD485">
        <v>0</v>
      </c>
      <c r="AE485" t="s">
        <v>2659</v>
      </c>
      <c r="AF485">
        <v>1</v>
      </c>
      <c r="AG485">
        <v>0</v>
      </c>
      <c r="AI485">
        <v>0</v>
      </c>
      <c r="AJ485" t="s">
        <v>2672</v>
      </c>
      <c r="AK485">
        <v>2022</v>
      </c>
      <c r="AP485">
        <v>0</v>
      </c>
      <c r="AQ485">
        <v>1</v>
      </c>
      <c r="AR485">
        <v>0</v>
      </c>
      <c r="AS485">
        <v>1</v>
      </c>
      <c r="AT485" t="s">
        <v>2753</v>
      </c>
      <c r="AU485">
        <v>0</v>
      </c>
      <c r="AV485">
        <v>1</v>
      </c>
      <c r="AW485" t="s">
        <v>2755</v>
      </c>
      <c r="AX485">
        <v>1</v>
      </c>
      <c r="AY485">
        <v>0</v>
      </c>
      <c r="BA485" t="s">
        <v>2761</v>
      </c>
    </row>
    <row r="486" spans="1:53">
      <c r="A486" t="s">
        <v>62</v>
      </c>
      <c r="B486" s="2">
        <v>45034.14655092593</v>
      </c>
      <c r="C486" t="s">
        <v>232</v>
      </c>
      <c r="D486" t="s">
        <v>1308</v>
      </c>
      <c r="E486">
        <v>0</v>
      </c>
      <c r="F486">
        <v>0</v>
      </c>
      <c r="G486">
        <v>1</v>
      </c>
      <c r="H486" t="s">
        <v>1331</v>
      </c>
      <c r="J486" s="2">
        <v>45034.14655092593</v>
      </c>
      <c r="K486" t="s">
        <v>1522</v>
      </c>
      <c r="L486">
        <v>1</v>
      </c>
      <c r="M486" t="s">
        <v>2601</v>
      </c>
      <c r="N486" t="s">
        <v>2614</v>
      </c>
      <c r="O486" t="s">
        <v>2633</v>
      </c>
      <c r="P486" t="s">
        <v>2638</v>
      </c>
      <c r="Q486" t="s">
        <v>2643</v>
      </c>
      <c r="R486" t="s">
        <v>2601</v>
      </c>
      <c r="S486">
        <v>1</v>
      </c>
      <c r="T486">
        <v>0</v>
      </c>
      <c r="U486">
        <v>0</v>
      </c>
      <c r="V486" t="s">
        <v>2648</v>
      </c>
      <c r="W486">
        <v>1</v>
      </c>
      <c r="X486">
        <v>242</v>
      </c>
      <c r="Y486">
        <v>10.1</v>
      </c>
      <c r="Z486">
        <v>277.01</v>
      </c>
      <c r="AA486">
        <v>0</v>
      </c>
      <c r="AB486">
        <v>1</v>
      </c>
      <c r="AC486">
        <v>0</v>
      </c>
      <c r="AD486">
        <v>0</v>
      </c>
      <c r="AE486" t="s">
        <v>2659</v>
      </c>
      <c r="AF486">
        <v>1</v>
      </c>
      <c r="AG486">
        <v>0</v>
      </c>
      <c r="AI486">
        <v>0</v>
      </c>
      <c r="AJ486" t="s">
        <v>2671</v>
      </c>
      <c r="AK486">
        <v>2022</v>
      </c>
      <c r="AP486">
        <v>0</v>
      </c>
      <c r="AQ486">
        <v>1</v>
      </c>
      <c r="AR486">
        <v>0</v>
      </c>
      <c r="AS486">
        <v>1</v>
      </c>
      <c r="AT486" t="s">
        <v>2753</v>
      </c>
      <c r="AU486">
        <v>1</v>
      </c>
      <c r="AV486">
        <v>1</v>
      </c>
      <c r="AW486" t="s">
        <v>2755</v>
      </c>
      <c r="AX486">
        <v>1</v>
      </c>
      <c r="AY486">
        <v>0</v>
      </c>
      <c r="BA486" t="s">
        <v>2761</v>
      </c>
    </row>
    <row r="487" spans="1:53">
      <c r="A487" t="s">
        <v>57</v>
      </c>
      <c r="B487" s="2">
        <v>44942.48923611111</v>
      </c>
      <c r="C487" t="s">
        <v>233</v>
      </c>
      <c r="D487" t="s">
        <v>1305</v>
      </c>
      <c r="E487">
        <v>0</v>
      </c>
      <c r="F487">
        <v>0</v>
      </c>
      <c r="G487">
        <v>1</v>
      </c>
      <c r="H487" t="s">
        <v>1344</v>
      </c>
      <c r="J487" s="2">
        <v>44942.48923611111</v>
      </c>
      <c r="K487" t="s">
        <v>1523</v>
      </c>
      <c r="L487">
        <v>0</v>
      </c>
      <c r="M487" t="s">
        <v>2603</v>
      </c>
      <c r="N487" t="s">
        <v>2624</v>
      </c>
      <c r="O487" t="s">
        <v>2633</v>
      </c>
      <c r="P487" t="s">
        <v>2638</v>
      </c>
      <c r="Q487" t="s">
        <v>2643</v>
      </c>
      <c r="R487" t="s">
        <v>2603</v>
      </c>
      <c r="S487">
        <v>0</v>
      </c>
      <c r="T487">
        <v>0</v>
      </c>
      <c r="U487">
        <v>0</v>
      </c>
      <c r="V487" t="s">
        <v>1305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F487">
        <v>1</v>
      </c>
      <c r="AG487">
        <v>0</v>
      </c>
      <c r="AI487">
        <v>0</v>
      </c>
      <c r="AJ487">
        <f>=&gt; applied</f>
        <v>0</v>
      </c>
      <c r="AK487">
        <v>2023</v>
      </c>
      <c r="AP487">
        <v>0</v>
      </c>
      <c r="AQ487">
        <v>0</v>
      </c>
      <c r="AR487">
        <v>1</v>
      </c>
      <c r="AS487">
        <v>0</v>
      </c>
      <c r="AU487">
        <v>0</v>
      </c>
      <c r="AV487">
        <v>1</v>
      </c>
      <c r="AW487" t="s">
        <v>2755</v>
      </c>
      <c r="AX487">
        <v>1</v>
      </c>
      <c r="AY487">
        <v>0</v>
      </c>
      <c r="BA487" t="s">
        <v>2761</v>
      </c>
    </row>
    <row r="488" spans="1:53">
      <c r="A488" t="s">
        <v>62</v>
      </c>
      <c r="B488" s="2">
        <v>44943.88802083334</v>
      </c>
      <c r="C488" t="s">
        <v>233</v>
      </c>
      <c r="D488" t="s">
        <v>1306</v>
      </c>
      <c r="E488">
        <v>0</v>
      </c>
      <c r="F488">
        <v>0</v>
      </c>
      <c r="G488">
        <v>1</v>
      </c>
      <c r="H488" t="s">
        <v>1344</v>
      </c>
      <c r="J488" s="2">
        <v>44943.88802083334</v>
      </c>
      <c r="K488" t="s">
        <v>1523</v>
      </c>
      <c r="L488">
        <v>0</v>
      </c>
      <c r="M488" t="s">
        <v>2603</v>
      </c>
      <c r="N488" t="s">
        <v>2624</v>
      </c>
      <c r="O488" t="s">
        <v>2633</v>
      </c>
      <c r="P488" t="s">
        <v>2638</v>
      </c>
      <c r="Q488" t="s">
        <v>2643</v>
      </c>
      <c r="R488" t="s">
        <v>2603</v>
      </c>
      <c r="S488">
        <v>0</v>
      </c>
      <c r="T488">
        <v>0</v>
      </c>
      <c r="U488">
        <v>0</v>
      </c>
      <c r="V488" t="s">
        <v>2649</v>
      </c>
      <c r="W488">
        <v>0</v>
      </c>
      <c r="X488">
        <v>33</v>
      </c>
      <c r="Y488">
        <v>1.4</v>
      </c>
      <c r="Z488">
        <v>1.4</v>
      </c>
      <c r="AA488">
        <v>0</v>
      </c>
      <c r="AB488">
        <v>1</v>
      </c>
      <c r="AC488">
        <v>0</v>
      </c>
      <c r="AD488">
        <v>0</v>
      </c>
      <c r="AE488" t="s">
        <v>2659</v>
      </c>
      <c r="AF488">
        <v>1</v>
      </c>
      <c r="AG488">
        <v>0</v>
      </c>
      <c r="AI488">
        <v>0</v>
      </c>
      <c r="AJ488" t="s">
        <v>2679</v>
      </c>
      <c r="AK488">
        <v>2023</v>
      </c>
      <c r="AP488">
        <v>0</v>
      </c>
      <c r="AQ488">
        <v>0</v>
      </c>
      <c r="AR488">
        <v>1</v>
      </c>
      <c r="AS488">
        <v>0</v>
      </c>
      <c r="AU488">
        <v>11</v>
      </c>
      <c r="AV488">
        <v>1</v>
      </c>
      <c r="AW488" t="s">
        <v>2755</v>
      </c>
      <c r="AX488">
        <v>1</v>
      </c>
      <c r="AY488">
        <v>0</v>
      </c>
      <c r="BA488" t="s">
        <v>2761</v>
      </c>
    </row>
    <row r="489" spans="1:53">
      <c r="A489" t="s">
        <v>53</v>
      </c>
      <c r="B489" s="2">
        <v>44971.46778935185</v>
      </c>
      <c r="C489" t="s">
        <v>233</v>
      </c>
      <c r="D489" t="s">
        <v>1310</v>
      </c>
      <c r="E489">
        <v>0</v>
      </c>
      <c r="F489">
        <v>0</v>
      </c>
      <c r="G489">
        <v>1</v>
      </c>
      <c r="H489" t="s">
        <v>1344</v>
      </c>
      <c r="I489">
        <v>1</v>
      </c>
      <c r="J489" s="2">
        <v>44971.46778935185</v>
      </c>
      <c r="K489" t="s">
        <v>1523</v>
      </c>
      <c r="L489">
        <v>0</v>
      </c>
      <c r="M489" t="s">
        <v>2603</v>
      </c>
      <c r="N489" t="s">
        <v>2624</v>
      </c>
      <c r="O489" t="s">
        <v>2633</v>
      </c>
      <c r="P489" t="s">
        <v>2638</v>
      </c>
      <c r="Q489" t="s">
        <v>2643</v>
      </c>
      <c r="R489" t="s">
        <v>2603</v>
      </c>
      <c r="S489">
        <v>0</v>
      </c>
      <c r="T489">
        <v>0</v>
      </c>
      <c r="U489">
        <v>0</v>
      </c>
      <c r="V489" t="s">
        <v>2651</v>
      </c>
      <c r="W489">
        <v>0</v>
      </c>
      <c r="X489">
        <v>661</v>
      </c>
      <c r="Y489">
        <v>27.58</v>
      </c>
      <c r="Z489">
        <v>28.98</v>
      </c>
      <c r="AA489">
        <v>0</v>
      </c>
      <c r="AB489">
        <v>1</v>
      </c>
      <c r="AC489">
        <v>0</v>
      </c>
      <c r="AD489">
        <v>0</v>
      </c>
      <c r="AE489" t="s">
        <v>2660</v>
      </c>
      <c r="AF489">
        <v>1</v>
      </c>
      <c r="AG489">
        <v>0</v>
      </c>
      <c r="AI489">
        <v>0</v>
      </c>
      <c r="AJ489" t="s">
        <v>2705</v>
      </c>
      <c r="AK489">
        <v>2023</v>
      </c>
      <c r="AP489">
        <v>0</v>
      </c>
      <c r="AQ489">
        <v>0</v>
      </c>
      <c r="AR489">
        <v>1</v>
      </c>
      <c r="AS489">
        <v>0</v>
      </c>
      <c r="AU489">
        <v>2</v>
      </c>
      <c r="AV489">
        <v>1</v>
      </c>
      <c r="AW489" t="s">
        <v>2755</v>
      </c>
      <c r="AX489">
        <v>1</v>
      </c>
      <c r="AY489">
        <v>0</v>
      </c>
      <c r="BA489" t="s">
        <v>2761</v>
      </c>
    </row>
    <row r="490" spans="1:53">
      <c r="A490" t="s">
        <v>62</v>
      </c>
      <c r="B490" s="2">
        <v>44979.70127314814</v>
      </c>
      <c r="C490" t="s">
        <v>233</v>
      </c>
      <c r="D490" t="s">
        <v>1309</v>
      </c>
      <c r="E490">
        <v>0</v>
      </c>
      <c r="F490">
        <v>0</v>
      </c>
      <c r="G490">
        <v>1</v>
      </c>
      <c r="H490" t="s">
        <v>1344</v>
      </c>
      <c r="J490" s="2">
        <v>44979.70127314814</v>
      </c>
      <c r="K490" t="s">
        <v>1523</v>
      </c>
      <c r="L490">
        <v>0</v>
      </c>
      <c r="M490" t="s">
        <v>2603</v>
      </c>
      <c r="N490" t="s">
        <v>2624</v>
      </c>
      <c r="O490" t="s">
        <v>2633</v>
      </c>
      <c r="P490" t="s">
        <v>2638</v>
      </c>
      <c r="Q490" t="s">
        <v>2643</v>
      </c>
      <c r="R490" t="s">
        <v>2603</v>
      </c>
      <c r="S490">
        <v>0</v>
      </c>
      <c r="T490">
        <v>0</v>
      </c>
      <c r="U490">
        <v>0</v>
      </c>
      <c r="V490" t="s">
        <v>2652</v>
      </c>
      <c r="W490">
        <v>0</v>
      </c>
      <c r="X490">
        <v>197</v>
      </c>
      <c r="Y490">
        <v>8.23</v>
      </c>
      <c r="Z490">
        <v>37.20999999999999</v>
      </c>
      <c r="AA490">
        <v>0</v>
      </c>
      <c r="AB490">
        <v>1</v>
      </c>
      <c r="AC490">
        <v>0</v>
      </c>
      <c r="AD490">
        <v>0</v>
      </c>
      <c r="AE490" t="s">
        <v>2663</v>
      </c>
      <c r="AF490">
        <v>1</v>
      </c>
      <c r="AG490">
        <v>0</v>
      </c>
      <c r="AI490">
        <v>0</v>
      </c>
      <c r="AJ490" t="s">
        <v>2683</v>
      </c>
      <c r="AK490">
        <v>2023</v>
      </c>
      <c r="AP490">
        <v>0</v>
      </c>
      <c r="AQ490">
        <v>0</v>
      </c>
      <c r="AR490">
        <v>1</v>
      </c>
      <c r="AS490">
        <v>0</v>
      </c>
      <c r="AU490">
        <v>4</v>
      </c>
      <c r="AV490">
        <v>1</v>
      </c>
      <c r="AW490" t="s">
        <v>2755</v>
      </c>
      <c r="AX490">
        <v>1</v>
      </c>
      <c r="AY490">
        <v>0</v>
      </c>
      <c r="BA490" t="s">
        <v>2761</v>
      </c>
    </row>
    <row r="491" spans="1:53">
      <c r="A491" t="s">
        <v>65</v>
      </c>
      <c r="B491" s="2">
        <v>44981.45670138889</v>
      </c>
      <c r="C491" t="s">
        <v>233</v>
      </c>
      <c r="D491" t="s">
        <v>1314</v>
      </c>
      <c r="E491">
        <v>0</v>
      </c>
      <c r="F491">
        <v>0</v>
      </c>
      <c r="G491">
        <v>1</v>
      </c>
      <c r="H491" t="s">
        <v>1344</v>
      </c>
      <c r="J491" s="2">
        <v>44981.45670138889</v>
      </c>
      <c r="K491" t="s">
        <v>1523</v>
      </c>
      <c r="L491">
        <v>0</v>
      </c>
      <c r="M491" t="s">
        <v>2603</v>
      </c>
      <c r="N491" t="s">
        <v>2624</v>
      </c>
      <c r="O491" t="s">
        <v>2633</v>
      </c>
      <c r="P491" t="s">
        <v>2638</v>
      </c>
      <c r="Q491" t="s">
        <v>2643</v>
      </c>
      <c r="R491" t="s">
        <v>2603</v>
      </c>
      <c r="S491">
        <v>0</v>
      </c>
      <c r="T491">
        <v>0</v>
      </c>
      <c r="U491">
        <v>0</v>
      </c>
      <c r="V491" t="s">
        <v>2655</v>
      </c>
      <c r="W491">
        <v>0</v>
      </c>
      <c r="X491">
        <v>42</v>
      </c>
      <c r="Y491">
        <v>1.76</v>
      </c>
      <c r="Z491">
        <v>38.97</v>
      </c>
      <c r="AA491">
        <v>0</v>
      </c>
      <c r="AB491">
        <v>1</v>
      </c>
      <c r="AC491">
        <v>0</v>
      </c>
      <c r="AD491">
        <v>0</v>
      </c>
      <c r="AE491" t="s">
        <v>2666</v>
      </c>
      <c r="AF491">
        <v>1</v>
      </c>
      <c r="AG491">
        <v>0</v>
      </c>
      <c r="AI491">
        <v>0</v>
      </c>
      <c r="AJ491" t="s">
        <v>2691</v>
      </c>
      <c r="AK491">
        <v>2023</v>
      </c>
      <c r="AP491">
        <v>0</v>
      </c>
      <c r="AQ491">
        <v>0</v>
      </c>
      <c r="AR491">
        <v>1</v>
      </c>
      <c r="AS491">
        <v>0</v>
      </c>
      <c r="AU491">
        <v>5</v>
      </c>
      <c r="AV491">
        <v>0</v>
      </c>
      <c r="AW491" t="s">
        <v>2755</v>
      </c>
      <c r="AX491">
        <v>1</v>
      </c>
      <c r="AY491">
        <v>0</v>
      </c>
      <c r="BA491" t="s">
        <v>2761</v>
      </c>
    </row>
    <row r="492" spans="1:53">
      <c r="A492" t="s">
        <v>62</v>
      </c>
      <c r="B492" s="2">
        <v>45005.79229166666</v>
      </c>
      <c r="C492" t="s">
        <v>233</v>
      </c>
      <c r="D492" t="s">
        <v>1312</v>
      </c>
      <c r="E492">
        <v>0</v>
      </c>
      <c r="F492">
        <v>0</v>
      </c>
      <c r="G492">
        <v>1</v>
      </c>
      <c r="H492" t="s">
        <v>1344</v>
      </c>
      <c r="J492" s="2">
        <v>45005.79229166666</v>
      </c>
      <c r="K492" t="s">
        <v>1523</v>
      </c>
      <c r="L492">
        <v>1</v>
      </c>
      <c r="M492" t="s">
        <v>2603</v>
      </c>
      <c r="N492" t="s">
        <v>2624</v>
      </c>
      <c r="O492" t="s">
        <v>2633</v>
      </c>
      <c r="P492" t="s">
        <v>2638</v>
      </c>
      <c r="Q492" t="s">
        <v>2643</v>
      </c>
      <c r="R492" t="s">
        <v>2603</v>
      </c>
      <c r="S492">
        <v>0</v>
      </c>
      <c r="T492">
        <v>0</v>
      </c>
      <c r="U492">
        <v>0</v>
      </c>
      <c r="V492" t="s">
        <v>2654</v>
      </c>
      <c r="W492">
        <v>1</v>
      </c>
      <c r="X492">
        <v>584</v>
      </c>
      <c r="Y492">
        <v>24.34</v>
      </c>
      <c r="Z492">
        <v>63.31</v>
      </c>
      <c r="AA492">
        <v>0</v>
      </c>
      <c r="AB492">
        <v>1</v>
      </c>
      <c r="AC492">
        <v>0</v>
      </c>
      <c r="AD492">
        <v>0</v>
      </c>
      <c r="AE492" t="s">
        <v>2667</v>
      </c>
      <c r="AF492">
        <v>1</v>
      </c>
      <c r="AG492">
        <v>0</v>
      </c>
      <c r="AI492">
        <v>0</v>
      </c>
      <c r="AJ492" t="s">
        <v>2718</v>
      </c>
      <c r="AK492">
        <v>2023</v>
      </c>
      <c r="AP492">
        <v>0</v>
      </c>
      <c r="AQ492">
        <v>0</v>
      </c>
      <c r="AR492">
        <v>1</v>
      </c>
      <c r="AS492">
        <v>0</v>
      </c>
      <c r="AU492">
        <v>6</v>
      </c>
      <c r="AV492">
        <v>1</v>
      </c>
      <c r="AW492" t="s">
        <v>2755</v>
      </c>
      <c r="AX492">
        <v>1</v>
      </c>
      <c r="AY492">
        <v>0</v>
      </c>
      <c r="BA492" t="s">
        <v>2761</v>
      </c>
    </row>
    <row r="493" spans="1:53">
      <c r="A493" t="s">
        <v>53</v>
      </c>
      <c r="B493" s="2">
        <v>44979.48907407407</v>
      </c>
      <c r="C493" t="s">
        <v>234</v>
      </c>
      <c r="D493" t="s">
        <v>1304</v>
      </c>
      <c r="E493">
        <v>0</v>
      </c>
      <c r="F493">
        <v>0</v>
      </c>
      <c r="G493">
        <v>0</v>
      </c>
      <c r="H493" t="s">
        <v>1321</v>
      </c>
      <c r="I493">
        <v>1</v>
      </c>
      <c r="J493" s="2">
        <v>44979.48907407407</v>
      </c>
      <c r="K493" t="s">
        <v>1524</v>
      </c>
      <c r="L493">
        <v>0</v>
      </c>
      <c r="M493" t="s">
        <v>2599</v>
      </c>
      <c r="N493" t="s">
        <v>2607</v>
      </c>
      <c r="O493" t="s">
        <v>2633</v>
      </c>
      <c r="P493" t="s">
        <v>2638</v>
      </c>
      <c r="Q493" t="s">
        <v>2643</v>
      </c>
      <c r="R493" t="s">
        <v>2599</v>
      </c>
      <c r="S493">
        <v>1</v>
      </c>
      <c r="T493">
        <v>1</v>
      </c>
      <c r="U493">
        <v>0</v>
      </c>
      <c r="V493" t="s">
        <v>2648</v>
      </c>
      <c r="W493">
        <v>0</v>
      </c>
      <c r="X493">
        <v>23</v>
      </c>
      <c r="Y493">
        <v>0.98</v>
      </c>
      <c r="Z493">
        <v>0.98</v>
      </c>
      <c r="AA493">
        <v>0</v>
      </c>
      <c r="AB493">
        <v>1</v>
      </c>
      <c r="AC493">
        <v>0</v>
      </c>
      <c r="AD493">
        <v>0</v>
      </c>
      <c r="AE493" t="s">
        <v>2659</v>
      </c>
      <c r="AF493">
        <v>0</v>
      </c>
      <c r="AG493">
        <v>0</v>
      </c>
      <c r="AI493">
        <v>1</v>
      </c>
      <c r="AJ493" t="s">
        <v>2671</v>
      </c>
      <c r="AK493">
        <v>2023</v>
      </c>
      <c r="AP493">
        <v>0</v>
      </c>
      <c r="AQ493">
        <v>1</v>
      </c>
      <c r="AR493">
        <v>0</v>
      </c>
      <c r="AS493">
        <v>1</v>
      </c>
      <c r="AT493" t="s">
        <v>2752</v>
      </c>
      <c r="AU493">
        <v>1</v>
      </c>
      <c r="AV493">
        <v>1</v>
      </c>
      <c r="AW493" t="s">
        <v>2755</v>
      </c>
      <c r="AX493">
        <v>1</v>
      </c>
      <c r="AY493">
        <v>0</v>
      </c>
    </row>
    <row r="494" spans="1:53">
      <c r="A494" t="s">
        <v>57</v>
      </c>
      <c r="B494" s="2">
        <v>45064.79829861111</v>
      </c>
      <c r="C494" t="s">
        <v>234</v>
      </c>
      <c r="D494" t="s">
        <v>1305</v>
      </c>
      <c r="E494">
        <v>0</v>
      </c>
      <c r="F494">
        <v>0</v>
      </c>
      <c r="G494">
        <v>0</v>
      </c>
      <c r="H494" t="s">
        <v>1321</v>
      </c>
      <c r="J494" s="2">
        <v>45064.79829861111</v>
      </c>
      <c r="K494" t="s">
        <v>1524</v>
      </c>
      <c r="L494">
        <v>0</v>
      </c>
      <c r="M494" t="s">
        <v>2599</v>
      </c>
      <c r="N494" t="s">
        <v>2607</v>
      </c>
      <c r="O494" t="s">
        <v>2633</v>
      </c>
      <c r="P494" t="s">
        <v>2638</v>
      </c>
      <c r="Q494" t="s">
        <v>2643</v>
      </c>
      <c r="R494" t="s">
        <v>2599</v>
      </c>
      <c r="S494">
        <v>1</v>
      </c>
      <c r="T494">
        <v>1</v>
      </c>
      <c r="U494">
        <v>0</v>
      </c>
      <c r="V494" t="s">
        <v>1305</v>
      </c>
      <c r="W494">
        <v>0</v>
      </c>
      <c r="X494">
        <v>1491</v>
      </c>
      <c r="Y494">
        <v>62.14</v>
      </c>
      <c r="Z494">
        <v>86.29000000000001</v>
      </c>
      <c r="AA494">
        <v>0</v>
      </c>
      <c r="AB494">
        <v>1</v>
      </c>
      <c r="AC494">
        <v>0</v>
      </c>
      <c r="AD494">
        <v>0</v>
      </c>
      <c r="AE494" t="s">
        <v>2660</v>
      </c>
      <c r="AF494">
        <v>0</v>
      </c>
      <c r="AG494">
        <v>0</v>
      </c>
      <c r="AI494">
        <v>1</v>
      </c>
      <c r="AJ494" t="s">
        <v>2678</v>
      </c>
      <c r="AK494">
        <v>2023</v>
      </c>
      <c r="AP494">
        <v>0</v>
      </c>
      <c r="AQ494">
        <v>1</v>
      </c>
      <c r="AR494">
        <v>0</v>
      </c>
      <c r="AS494">
        <v>1</v>
      </c>
      <c r="AT494" t="s">
        <v>2752</v>
      </c>
      <c r="AU494">
        <v>0</v>
      </c>
      <c r="AV494">
        <v>1</v>
      </c>
      <c r="AW494" t="s">
        <v>2755</v>
      </c>
      <c r="AX494">
        <v>1</v>
      </c>
      <c r="AY494">
        <v>0</v>
      </c>
    </row>
    <row r="495" spans="1:53">
      <c r="A495" t="s">
        <v>53</v>
      </c>
      <c r="B495" s="2">
        <v>45065.83329861111</v>
      </c>
      <c r="C495" t="s">
        <v>234</v>
      </c>
      <c r="D495" t="s">
        <v>1306</v>
      </c>
      <c r="E495">
        <v>0</v>
      </c>
      <c r="F495">
        <v>0</v>
      </c>
      <c r="G495">
        <v>0</v>
      </c>
      <c r="H495" t="s">
        <v>1321</v>
      </c>
      <c r="I495">
        <v>1</v>
      </c>
      <c r="J495" s="2">
        <v>45065.83329861111</v>
      </c>
      <c r="K495" t="s">
        <v>1524</v>
      </c>
      <c r="L495">
        <v>1</v>
      </c>
      <c r="M495" t="s">
        <v>2599</v>
      </c>
      <c r="N495" t="s">
        <v>2607</v>
      </c>
      <c r="O495" t="s">
        <v>2633</v>
      </c>
      <c r="P495" t="s">
        <v>2638</v>
      </c>
      <c r="Q495" t="s">
        <v>2643</v>
      </c>
      <c r="R495" t="s">
        <v>2599</v>
      </c>
      <c r="S495">
        <v>1</v>
      </c>
      <c r="T495">
        <v>1</v>
      </c>
      <c r="U495">
        <v>0</v>
      </c>
      <c r="V495" t="s">
        <v>2649</v>
      </c>
      <c r="W495">
        <v>1</v>
      </c>
      <c r="X495">
        <v>24</v>
      </c>
      <c r="Y495">
        <v>1.03</v>
      </c>
      <c r="Z495">
        <v>87.32000000000001</v>
      </c>
      <c r="AA495">
        <v>0</v>
      </c>
      <c r="AB495">
        <v>1</v>
      </c>
      <c r="AC495">
        <v>0</v>
      </c>
      <c r="AD495">
        <v>0</v>
      </c>
      <c r="AE495" t="s">
        <v>2659</v>
      </c>
      <c r="AF495">
        <v>0</v>
      </c>
      <c r="AG495">
        <v>0</v>
      </c>
      <c r="AI495">
        <v>1</v>
      </c>
      <c r="AJ495" t="s">
        <v>2679</v>
      </c>
      <c r="AK495">
        <v>2023</v>
      </c>
      <c r="AP495">
        <v>0</v>
      </c>
      <c r="AQ495">
        <v>1</v>
      </c>
      <c r="AR495">
        <v>0</v>
      </c>
      <c r="AS495">
        <v>1</v>
      </c>
      <c r="AT495" t="s">
        <v>2752</v>
      </c>
      <c r="AU495">
        <v>11</v>
      </c>
      <c r="AV495">
        <v>0</v>
      </c>
      <c r="AW495" t="s">
        <v>2755</v>
      </c>
      <c r="AX495">
        <v>1</v>
      </c>
      <c r="AY495">
        <v>0</v>
      </c>
    </row>
    <row r="496" spans="1:53">
      <c r="A496" t="s">
        <v>57</v>
      </c>
      <c r="B496" s="2">
        <v>45043.42804398148</v>
      </c>
      <c r="C496" t="s">
        <v>235</v>
      </c>
      <c r="D496" t="s">
        <v>1305</v>
      </c>
      <c r="E496">
        <v>0</v>
      </c>
      <c r="F496">
        <v>0</v>
      </c>
      <c r="G496">
        <v>0</v>
      </c>
      <c r="H496" t="s">
        <v>1322</v>
      </c>
      <c r="J496" s="2">
        <v>45043.42804398148</v>
      </c>
      <c r="K496" t="s">
        <v>1525</v>
      </c>
      <c r="L496">
        <v>0</v>
      </c>
      <c r="M496" t="s">
        <v>2600</v>
      </c>
      <c r="N496" t="s">
        <v>2608</v>
      </c>
      <c r="O496" t="s">
        <v>2634</v>
      </c>
      <c r="P496" t="s">
        <v>2638</v>
      </c>
      <c r="Q496" t="s">
        <v>2644</v>
      </c>
      <c r="R496" t="s">
        <v>2600</v>
      </c>
      <c r="S496">
        <v>1</v>
      </c>
      <c r="T496">
        <v>0</v>
      </c>
      <c r="U496">
        <v>0</v>
      </c>
      <c r="V496" t="s">
        <v>1305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F496">
        <v>0</v>
      </c>
      <c r="AG496">
        <v>0</v>
      </c>
      <c r="AI496">
        <v>1</v>
      </c>
      <c r="AJ496">
        <f>=&gt; applied</f>
        <v>0</v>
      </c>
      <c r="AK496">
        <v>2023</v>
      </c>
      <c r="AP496">
        <v>0</v>
      </c>
      <c r="AQ496">
        <v>0</v>
      </c>
      <c r="AR496">
        <v>1</v>
      </c>
      <c r="AS496">
        <v>1</v>
      </c>
      <c r="AW496" t="s">
        <v>2755</v>
      </c>
      <c r="AX496">
        <v>1</v>
      </c>
      <c r="AY496">
        <v>0</v>
      </c>
    </row>
    <row r="497" spans="1:53">
      <c r="A497" t="s">
        <v>57</v>
      </c>
      <c r="B497" s="2">
        <v>45043.42805555555</v>
      </c>
      <c r="C497" t="s">
        <v>235</v>
      </c>
      <c r="D497" t="s">
        <v>1316</v>
      </c>
      <c r="E497">
        <v>0</v>
      </c>
      <c r="F497">
        <v>0</v>
      </c>
      <c r="G497">
        <v>0</v>
      </c>
      <c r="H497" t="s">
        <v>1322</v>
      </c>
      <c r="J497" s="2">
        <v>45043.42805555555</v>
      </c>
      <c r="K497" t="s">
        <v>1525</v>
      </c>
      <c r="L497">
        <v>1</v>
      </c>
      <c r="M497" t="s">
        <v>2600</v>
      </c>
      <c r="N497" t="s">
        <v>2608</v>
      </c>
      <c r="O497" t="s">
        <v>2634</v>
      </c>
      <c r="P497" t="s">
        <v>2638</v>
      </c>
      <c r="Q497" t="s">
        <v>2644</v>
      </c>
      <c r="R497" t="s">
        <v>2600</v>
      </c>
      <c r="S497">
        <v>1</v>
      </c>
      <c r="T497">
        <v>0</v>
      </c>
      <c r="U497">
        <v>0</v>
      </c>
      <c r="V497" t="s">
        <v>2649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 t="s">
        <v>2659</v>
      </c>
      <c r="AF497">
        <v>0</v>
      </c>
      <c r="AG497">
        <v>0</v>
      </c>
      <c r="AI497">
        <v>1</v>
      </c>
      <c r="AJ497" t="s">
        <v>2679</v>
      </c>
      <c r="AK497">
        <v>2023</v>
      </c>
      <c r="AP497">
        <v>0</v>
      </c>
      <c r="AQ497">
        <v>0</v>
      </c>
      <c r="AR497">
        <v>1</v>
      </c>
      <c r="AS497">
        <v>1</v>
      </c>
      <c r="AW497" t="s">
        <v>2755</v>
      </c>
      <c r="AX497">
        <v>1</v>
      </c>
      <c r="AY497">
        <v>0</v>
      </c>
    </row>
    <row r="498" spans="1:53">
      <c r="A498" t="s">
        <v>60</v>
      </c>
      <c r="B498" s="2">
        <v>44902.98307870371</v>
      </c>
      <c r="C498" t="s">
        <v>236</v>
      </c>
      <c r="D498" t="s">
        <v>1313</v>
      </c>
      <c r="E498">
        <v>0</v>
      </c>
      <c r="F498">
        <v>0</v>
      </c>
      <c r="G498">
        <v>1</v>
      </c>
      <c r="H498" t="s">
        <v>1326</v>
      </c>
      <c r="I498">
        <v>1</v>
      </c>
      <c r="J498" s="2">
        <v>44902.98307870371</v>
      </c>
      <c r="K498" t="s">
        <v>1526</v>
      </c>
      <c r="L498">
        <v>0</v>
      </c>
      <c r="M498" t="s">
        <v>2599</v>
      </c>
      <c r="N498" t="s">
        <v>2607</v>
      </c>
      <c r="O498" t="s">
        <v>2635</v>
      </c>
      <c r="P498" t="s">
        <v>2638</v>
      </c>
      <c r="Q498" t="s">
        <v>2645</v>
      </c>
      <c r="R498" t="s">
        <v>2599</v>
      </c>
      <c r="S498">
        <v>1</v>
      </c>
      <c r="T498">
        <v>1</v>
      </c>
      <c r="U498">
        <v>0</v>
      </c>
      <c r="V498" t="s">
        <v>1305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F498">
        <v>0</v>
      </c>
      <c r="AG498">
        <v>0</v>
      </c>
      <c r="AI498">
        <v>1</v>
      </c>
      <c r="AJ498">
        <f>=&gt; applied</f>
        <v>0</v>
      </c>
      <c r="AK498">
        <v>2022</v>
      </c>
      <c r="AP498">
        <v>0</v>
      </c>
      <c r="AQ498">
        <v>1</v>
      </c>
      <c r="AR498">
        <v>1</v>
      </c>
      <c r="AS498">
        <v>1</v>
      </c>
      <c r="AT498" t="s">
        <v>2752</v>
      </c>
      <c r="AU498">
        <v>0</v>
      </c>
      <c r="AV498">
        <v>1</v>
      </c>
      <c r="AW498" t="s">
        <v>2755</v>
      </c>
      <c r="AX498">
        <v>1</v>
      </c>
      <c r="AY498">
        <v>0</v>
      </c>
    </row>
    <row r="499" spans="1:53">
      <c r="A499" t="s">
        <v>60</v>
      </c>
      <c r="B499" s="2">
        <v>44910.85048611111</v>
      </c>
      <c r="C499" t="s">
        <v>236</v>
      </c>
      <c r="D499" t="s">
        <v>1309</v>
      </c>
      <c r="E499">
        <v>0</v>
      </c>
      <c r="F499">
        <v>0</v>
      </c>
      <c r="G499">
        <v>1</v>
      </c>
      <c r="H499" t="s">
        <v>1326</v>
      </c>
      <c r="I499">
        <v>1</v>
      </c>
      <c r="J499" s="2">
        <v>44910.85048611111</v>
      </c>
      <c r="K499" t="s">
        <v>1526</v>
      </c>
      <c r="L499">
        <v>0</v>
      </c>
      <c r="M499" t="s">
        <v>2599</v>
      </c>
      <c r="N499" t="s">
        <v>2607</v>
      </c>
      <c r="O499" t="s">
        <v>2635</v>
      </c>
      <c r="P499" t="s">
        <v>2638</v>
      </c>
      <c r="Q499" t="s">
        <v>2645</v>
      </c>
      <c r="R499" t="s">
        <v>2599</v>
      </c>
      <c r="S499">
        <v>1</v>
      </c>
      <c r="T499">
        <v>1</v>
      </c>
      <c r="U499">
        <v>0</v>
      </c>
      <c r="V499" t="s">
        <v>2651</v>
      </c>
      <c r="W499">
        <v>0</v>
      </c>
      <c r="X499">
        <v>188</v>
      </c>
      <c r="Y499">
        <v>7.87</v>
      </c>
      <c r="Z499">
        <v>7.87</v>
      </c>
      <c r="AA499">
        <v>0</v>
      </c>
      <c r="AB499">
        <v>1</v>
      </c>
      <c r="AC499">
        <v>0</v>
      </c>
      <c r="AD499">
        <v>0</v>
      </c>
      <c r="AE499" t="s">
        <v>2659</v>
      </c>
      <c r="AF499">
        <v>0</v>
      </c>
      <c r="AG499">
        <v>0</v>
      </c>
      <c r="AI499">
        <v>1</v>
      </c>
      <c r="AJ499" t="s">
        <v>2680</v>
      </c>
      <c r="AK499">
        <v>2022</v>
      </c>
      <c r="AP499">
        <v>0</v>
      </c>
      <c r="AQ499">
        <v>1</v>
      </c>
      <c r="AR499">
        <v>1</v>
      </c>
      <c r="AS499">
        <v>1</v>
      </c>
      <c r="AT499" t="s">
        <v>2752</v>
      </c>
      <c r="AU499">
        <v>2</v>
      </c>
      <c r="AV499">
        <v>1</v>
      </c>
      <c r="AW499" t="s">
        <v>2755</v>
      </c>
      <c r="AX499">
        <v>1</v>
      </c>
      <c r="AY499">
        <v>0</v>
      </c>
    </row>
    <row r="500" spans="1:53">
      <c r="A500" t="s">
        <v>60</v>
      </c>
      <c r="B500" s="2">
        <v>44917.92189814815</v>
      </c>
      <c r="C500" t="s">
        <v>236</v>
      </c>
      <c r="D500" t="s">
        <v>1304</v>
      </c>
      <c r="E500">
        <v>0</v>
      </c>
      <c r="F500">
        <v>0</v>
      </c>
      <c r="G500">
        <v>1</v>
      </c>
      <c r="H500" t="s">
        <v>1326</v>
      </c>
      <c r="I500">
        <v>1</v>
      </c>
      <c r="J500" s="2">
        <v>44917.92189814815</v>
      </c>
      <c r="K500" t="s">
        <v>1526</v>
      </c>
      <c r="L500">
        <v>0</v>
      </c>
      <c r="M500" t="s">
        <v>2599</v>
      </c>
      <c r="N500" t="s">
        <v>2607</v>
      </c>
      <c r="O500" t="s">
        <v>2635</v>
      </c>
      <c r="P500" t="s">
        <v>2638</v>
      </c>
      <c r="Q500" t="s">
        <v>2645</v>
      </c>
      <c r="R500" t="s">
        <v>2599</v>
      </c>
      <c r="S500">
        <v>1</v>
      </c>
      <c r="T500">
        <v>1</v>
      </c>
      <c r="U500">
        <v>0</v>
      </c>
      <c r="V500" t="s">
        <v>2648</v>
      </c>
      <c r="W500">
        <v>0</v>
      </c>
      <c r="X500">
        <v>24</v>
      </c>
      <c r="Y500">
        <v>1.02</v>
      </c>
      <c r="Z500">
        <v>14.94</v>
      </c>
      <c r="AA500">
        <v>0</v>
      </c>
      <c r="AB500">
        <v>1</v>
      </c>
      <c r="AC500">
        <v>0</v>
      </c>
      <c r="AD500">
        <v>0</v>
      </c>
      <c r="AE500" t="s">
        <v>2660</v>
      </c>
      <c r="AF500">
        <v>0</v>
      </c>
      <c r="AG500">
        <v>0</v>
      </c>
      <c r="AI500">
        <v>1</v>
      </c>
      <c r="AJ500" t="s">
        <v>2692</v>
      </c>
      <c r="AK500">
        <v>2022</v>
      </c>
      <c r="AP500">
        <v>0</v>
      </c>
      <c r="AQ500">
        <v>1</v>
      </c>
      <c r="AR500">
        <v>1</v>
      </c>
      <c r="AS500">
        <v>1</v>
      </c>
      <c r="AT500" t="s">
        <v>2752</v>
      </c>
      <c r="AU500">
        <v>1</v>
      </c>
      <c r="AV500">
        <v>1</v>
      </c>
      <c r="AW500" t="s">
        <v>2755</v>
      </c>
      <c r="AX500">
        <v>1</v>
      </c>
      <c r="AY500">
        <v>0</v>
      </c>
    </row>
    <row r="501" spans="1:53">
      <c r="A501" t="s">
        <v>60</v>
      </c>
      <c r="B501" s="2">
        <v>44950.91547453704</v>
      </c>
      <c r="C501" t="s">
        <v>236</v>
      </c>
      <c r="D501" t="s">
        <v>1306</v>
      </c>
      <c r="E501">
        <v>0</v>
      </c>
      <c r="F501">
        <v>0</v>
      </c>
      <c r="G501">
        <v>1</v>
      </c>
      <c r="H501" t="s">
        <v>1326</v>
      </c>
      <c r="I501">
        <v>1</v>
      </c>
      <c r="J501" s="2">
        <v>44950.91547453704</v>
      </c>
      <c r="K501" t="s">
        <v>1526</v>
      </c>
      <c r="L501">
        <v>1</v>
      </c>
      <c r="M501" t="s">
        <v>2599</v>
      </c>
      <c r="N501" t="s">
        <v>2607</v>
      </c>
      <c r="O501" t="s">
        <v>2635</v>
      </c>
      <c r="P501" t="s">
        <v>2638</v>
      </c>
      <c r="Q501" t="s">
        <v>2645</v>
      </c>
      <c r="R501" t="s">
        <v>2599</v>
      </c>
      <c r="S501">
        <v>1</v>
      </c>
      <c r="T501">
        <v>1</v>
      </c>
      <c r="U501">
        <v>0</v>
      </c>
      <c r="V501" t="s">
        <v>2649</v>
      </c>
      <c r="W501">
        <v>1</v>
      </c>
      <c r="X501">
        <v>335</v>
      </c>
      <c r="Y501">
        <v>14</v>
      </c>
      <c r="Z501">
        <v>47.92999999999999</v>
      </c>
      <c r="AA501">
        <v>0</v>
      </c>
      <c r="AB501">
        <v>1</v>
      </c>
      <c r="AC501">
        <v>0</v>
      </c>
      <c r="AD501">
        <v>0</v>
      </c>
      <c r="AE501" t="s">
        <v>2660</v>
      </c>
      <c r="AF501">
        <v>0</v>
      </c>
      <c r="AG501">
        <v>0</v>
      </c>
      <c r="AI501">
        <v>1</v>
      </c>
      <c r="AJ501" t="s">
        <v>2673</v>
      </c>
      <c r="AK501">
        <v>2022</v>
      </c>
      <c r="AP501">
        <v>0</v>
      </c>
      <c r="AQ501">
        <v>1</v>
      </c>
      <c r="AR501">
        <v>1</v>
      </c>
      <c r="AS501">
        <v>1</v>
      </c>
      <c r="AT501" t="s">
        <v>2752</v>
      </c>
      <c r="AU501">
        <v>11</v>
      </c>
      <c r="AV501">
        <v>0</v>
      </c>
      <c r="AW501" t="s">
        <v>2755</v>
      </c>
      <c r="AX501">
        <v>1</v>
      </c>
      <c r="AY501">
        <v>0</v>
      </c>
    </row>
    <row r="502" spans="1:53">
      <c r="A502" t="s">
        <v>57</v>
      </c>
      <c r="B502" s="2">
        <v>45161.44201388889</v>
      </c>
      <c r="C502" t="s">
        <v>237</v>
      </c>
      <c r="D502" t="s">
        <v>1305</v>
      </c>
      <c r="E502">
        <v>0</v>
      </c>
      <c r="F502">
        <v>0</v>
      </c>
      <c r="G502">
        <v>0</v>
      </c>
      <c r="H502" t="s">
        <v>1322</v>
      </c>
      <c r="J502" s="2">
        <v>45161.44201388889</v>
      </c>
      <c r="K502" t="s">
        <v>1527</v>
      </c>
      <c r="L502">
        <v>0</v>
      </c>
      <c r="M502" t="s">
        <v>2600</v>
      </c>
      <c r="N502" t="s">
        <v>2608</v>
      </c>
      <c r="O502" t="s">
        <v>2634</v>
      </c>
      <c r="P502" t="s">
        <v>2638</v>
      </c>
      <c r="Q502" t="s">
        <v>2644</v>
      </c>
      <c r="R502" t="s">
        <v>2600</v>
      </c>
      <c r="S502">
        <v>1</v>
      </c>
      <c r="T502">
        <v>0</v>
      </c>
      <c r="U502">
        <v>0</v>
      </c>
      <c r="V502" t="s">
        <v>1305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F502">
        <v>0</v>
      </c>
      <c r="AG502">
        <v>0</v>
      </c>
      <c r="AI502">
        <v>1</v>
      </c>
      <c r="AJ502">
        <f>=&gt; applied</f>
        <v>0</v>
      </c>
      <c r="AK502">
        <v>2023</v>
      </c>
      <c r="AP502">
        <v>0</v>
      </c>
      <c r="AQ502">
        <v>0</v>
      </c>
      <c r="AR502">
        <v>1</v>
      </c>
      <c r="AS502">
        <v>1</v>
      </c>
      <c r="AW502" t="s">
        <v>2755</v>
      </c>
      <c r="AX502">
        <v>1</v>
      </c>
      <c r="AY502">
        <v>0</v>
      </c>
    </row>
    <row r="503" spans="1:53">
      <c r="A503" t="s">
        <v>57</v>
      </c>
      <c r="B503" s="2">
        <v>45161.44202546297</v>
      </c>
      <c r="C503" t="s">
        <v>237</v>
      </c>
      <c r="D503" t="s">
        <v>1316</v>
      </c>
      <c r="E503">
        <v>0</v>
      </c>
      <c r="F503">
        <v>0</v>
      </c>
      <c r="G503">
        <v>0</v>
      </c>
      <c r="H503" t="s">
        <v>1322</v>
      </c>
      <c r="J503" s="2">
        <v>45161.44202546297</v>
      </c>
      <c r="K503" t="s">
        <v>1527</v>
      </c>
      <c r="L503">
        <v>1</v>
      </c>
      <c r="M503" t="s">
        <v>2600</v>
      </c>
      <c r="N503" t="s">
        <v>2608</v>
      </c>
      <c r="O503" t="s">
        <v>2634</v>
      </c>
      <c r="P503" t="s">
        <v>2638</v>
      </c>
      <c r="Q503" t="s">
        <v>2644</v>
      </c>
      <c r="R503" t="s">
        <v>2600</v>
      </c>
      <c r="S503">
        <v>1</v>
      </c>
      <c r="T503">
        <v>0</v>
      </c>
      <c r="U503">
        <v>0</v>
      </c>
      <c r="V503" t="s">
        <v>2649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 t="s">
        <v>2659</v>
      </c>
      <c r="AF503">
        <v>0</v>
      </c>
      <c r="AG503">
        <v>0</v>
      </c>
      <c r="AI503">
        <v>1</v>
      </c>
      <c r="AJ503" t="s">
        <v>2679</v>
      </c>
      <c r="AK503">
        <v>2023</v>
      </c>
      <c r="AP503">
        <v>0</v>
      </c>
      <c r="AQ503">
        <v>0</v>
      </c>
      <c r="AR503">
        <v>1</v>
      </c>
      <c r="AS503">
        <v>1</v>
      </c>
      <c r="AW503" t="s">
        <v>2755</v>
      </c>
      <c r="AX503">
        <v>1</v>
      </c>
      <c r="AY503">
        <v>0</v>
      </c>
    </row>
    <row r="504" spans="1:53">
      <c r="A504" t="s">
        <v>57</v>
      </c>
      <c r="B504" s="2">
        <v>45036.38332175926</v>
      </c>
      <c r="C504" t="s">
        <v>238</v>
      </c>
      <c r="D504" t="s">
        <v>1305</v>
      </c>
      <c r="E504">
        <v>0</v>
      </c>
      <c r="F504">
        <v>0</v>
      </c>
      <c r="G504">
        <v>0</v>
      </c>
      <c r="H504" t="s">
        <v>1322</v>
      </c>
      <c r="J504" s="2">
        <v>45036.38332175926</v>
      </c>
      <c r="K504" t="s">
        <v>1528</v>
      </c>
      <c r="L504">
        <v>0</v>
      </c>
      <c r="M504" t="s">
        <v>2600</v>
      </c>
      <c r="N504" t="s">
        <v>2608</v>
      </c>
      <c r="O504" t="s">
        <v>2634</v>
      </c>
      <c r="P504" t="s">
        <v>2638</v>
      </c>
      <c r="Q504" t="s">
        <v>2644</v>
      </c>
      <c r="R504" t="s">
        <v>2600</v>
      </c>
      <c r="S504">
        <v>1</v>
      </c>
      <c r="T504">
        <v>0</v>
      </c>
      <c r="U504">
        <v>0</v>
      </c>
      <c r="V504" t="s">
        <v>1305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F504">
        <v>0</v>
      </c>
      <c r="AG504">
        <v>0</v>
      </c>
      <c r="AI504">
        <v>1</v>
      </c>
      <c r="AJ504">
        <f>=&gt; applied</f>
        <v>0</v>
      </c>
      <c r="AK504">
        <v>2023</v>
      </c>
      <c r="AP504">
        <v>0</v>
      </c>
      <c r="AQ504">
        <v>0</v>
      </c>
      <c r="AR504">
        <v>1</v>
      </c>
      <c r="AS504">
        <v>1</v>
      </c>
      <c r="AW504" t="s">
        <v>2755</v>
      </c>
      <c r="AX504">
        <v>1</v>
      </c>
      <c r="AY504">
        <v>0</v>
      </c>
    </row>
    <row r="505" spans="1:53">
      <c r="A505" t="s">
        <v>54</v>
      </c>
      <c r="B505" s="2">
        <v>45042.56019675926</v>
      </c>
      <c r="C505" t="s">
        <v>238</v>
      </c>
      <c r="D505" t="s">
        <v>1306</v>
      </c>
      <c r="E505">
        <v>0</v>
      </c>
      <c r="F505">
        <v>0</v>
      </c>
      <c r="G505">
        <v>0</v>
      </c>
      <c r="H505" t="s">
        <v>1322</v>
      </c>
      <c r="J505" s="2">
        <v>45042.56019675926</v>
      </c>
      <c r="K505" t="s">
        <v>1528</v>
      </c>
      <c r="L505">
        <v>1</v>
      </c>
      <c r="M505" t="s">
        <v>2600</v>
      </c>
      <c r="N505" t="s">
        <v>2608</v>
      </c>
      <c r="O505" t="s">
        <v>2634</v>
      </c>
      <c r="P505" t="s">
        <v>2638</v>
      </c>
      <c r="Q505" t="s">
        <v>2644</v>
      </c>
      <c r="R505" t="s">
        <v>2600</v>
      </c>
      <c r="S505">
        <v>1</v>
      </c>
      <c r="T505">
        <v>0</v>
      </c>
      <c r="U505">
        <v>0</v>
      </c>
      <c r="V505" t="s">
        <v>2649</v>
      </c>
      <c r="W505">
        <v>1</v>
      </c>
      <c r="X505">
        <v>148</v>
      </c>
      <c r="Y505">
        <v>6.18</v>
      </c>
      <c r="Z505">
        <v>6.18</v>
      </c>
      <c r="AA505">
        <v>0</v>
      </c>
      <c r="AB505">
        <v>1</v>
      </c>
      <c r="AC505">
        <v>0</v>
      </c>
      <c r="AD505">
        <v>0</v>
      </c>
      <c r="AE505" t="s">
        <v>2659</v>
      </c>
      <c r="AF505">
        <v>0</v>
      </c>
      <c r="AG505">
        <v>0</v>
      </c>
      <c r="AI505">
        <v>1</v>
      </c>
      <c r="AJ505" t="s">
        <v>2679</v>
      </c>
      <c r="AK505">
        <v>2023</v>
      </c>
      <c r="AP505">
        <v>0</v>
      </c>
      <c r="AQ505">
        <v>0</v>
      </c>
      <c r="AR505">
        <v>1</v>
      </c>
      <c r="AS505">
        <v>1</v>
      </c>
      <c r="AW505" t="s">
        <v>2755</v>
      </c>
      <c r="AX505">
        <v>1</v>
      </c>
      <c r="AY505">
        <v>0</v>
      </c>
    </row>
    <row r="506" spans="1:53">
      <c r="A506" t="s">
        <v>57</v>
      </c>
      <c r="B506" s="2">
        <v>45068.52684027778</v>
      </c>
      <c r="C506" t="s">
        <v>239</v>
      </c>
      <c r="D506" t="s">
        <v>1305</v>
      </c>
      <c r="E506">
        <v>0</v>
      </c>
      <c r="F506">
        <v>0</v>
      </c>
      <c r="G506">
        <v>0</v>
      </c>
      <c r="H506" t="s">
        <v>1322</v>
      </c>
      <c r="J506" s="2">
        <v>45068.52684027778</v>
      </c>
      <c r="K506" t="s">
        <v>1529</v>
      </c>
      <c r="L506">
        <v>0</v>
      </c>
      <c r="M506" t="s">
        <v>2600</v>
      </c>
      <c r="N506" t="s">
        <v>2608</v>
      </c>
      <c r="O506" t="s">
        <v>2634</v>
      </c>
      <c r="P506" t="s">
        <v>2638</v>
      </c>
      <c r="Q506" t="s">
        <v>2644</v>
      </c>
      <c r="R506" t="s">
        <v>2600</v>
      </c>
      <c r="S506">
        <v>1</v>
      </c>
      <c r="T506">
        <v>0</v>
      </c>
      <c r="U506">
        <v>0</v>
      </c>
      <c r="V506" t="s">
        <v>1305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F506">
        <v>0</v>
      </c>
      <c r="AG506">
        <v>0</v>
      </c>
      <c r="AI506">
        <v>1</v>
      </c>
      <c r="AJ506">
        <f>=&gt; applied</f>
        <v>0</v>
      </c>
      <c r="AK506">
        <v>2023</v>
      </c>
      <c r="AP506">
        <v>0</v>
      </c>
      <c r="AQ506">
        <v>0</v>
      </c>
      <c r="AR506">
        <v>1</v>
      </c>
      <c r="AS506">
        <v>1</v>
      </c>
      <c r="AW506" t="s">
        <v>2755</v>
      </c>
      <c r="AX506">
        <v>1</v>
      </c>
      <c r="AY506">
        <v>0</v>
      </c>
    </row>
    <row r="507" spans="1:53">
      <c r="A507" t="s">
        <v>54</v>
      </c>
      <c r="B507" s="2">
        <v>45074.61936342593</v>
      </c>
      <c r="C507" t="s">
        <v>239</v>
      </c>
      <c r="D507" t="s">
        <v>1308</v>
      </c>
      <c r="E507">
        <v>0</v>
      </c>
      <c r="F507">
        <v>0</v>
      </c>
      <c r="G507">
        <v>0</v>
      </c>
      <c r="H507" t="s">
        <v>1322</v>
      </c>
      <c r="J507" s="2">
        <v>45074.61936342593</v>
      </c>
      <c r="K507" t="s">
        <v>1529</v>
      </c>
      <c r="L507">
        <v>0</v>
      </c>
      <c r="M507" t="s">
        <v>2600</v>
      </c>
      <c r="N507" t="s">
        <v>2608</v>
      </c>
      <c r="O507" t="s">
        <v>2634</v>
      </c>
      <c r="P507" t="s">
        <v>2638</v>
      </c>
      <c r="Q507" t="s">
        <v>2644</v>
      </c>
      <c r="R507" t="s">
        <v>2600</v>
      </c>
      <c r="S507">
        <v>1</v>
      </c>
      <c r="T507">
        <v>0</v>
      </c>
      <c r="U507">
        <v>0</v>
      </c>
      <c r="V507" t="s">
        <v>2650</v>
      </c>
      <c r="W507">
        <v>0</v>
      </c>
      <c r="X507">
        <v>146</v>
      </c>
      <c r="Y507">
        <v>6.09</v>
      </c>
      <c r="Z507">
        <v>6.09</v>
      </c>
      <c r="AA507">
        <v>0</v>
      </c>
      <c r="AB507">
        <v>1</v>
      </c>
      <c r="AC507">
        <v>0</v>
      </c>
      <c r="AD507">
        <v>0</v>
      </c>
      <c r="AE507" t="s">
        <v>2659</v>
      </c>
      <c r="AF507">
        <v>0</v>
      </c>
      <c r="AG507">
        <v>0</v>
      </c>
      <c r="AI507">
        <v>1</v>
      </c>
      <c r="AJ507" t="s">
        <v>2675</v>
      </c>
      <c r="AK507">
        <v>2023</v>
      </c>
      <c r="AP507">
        <v>0</v>
      </c>
      <c r="AQ507">
        <v>0</v>
      </c>
      <c r="AR507">
        <v>1</v>
      </c>
      <c r="AS507">
        <v>1</v>
      </c>
      <c r="AW507" t="s">
        <v>2755</v>
      </c>
      <c r="AX507">
        <v>1</v>
      </c>
      <c r="AY507">
        <v>0</v>
      </c>
    </row>
    <row r="508" spans="1:53">
      <c r="A508" t="s">
        <v>54</v>
      </c>
      <c r="B508" s="2">
        <v>45083.57166666666</v>
      </c>
      <c r="C508" t="s">
        <v>239</v>
      </c>
      <c r="D508" t="s">
        <v>1306</v>
      </c>
      <c r="E508">
        <v>0</v>
      </c>
      <c r="F508">
        <v>0</v>
      </c>
      <c r="G508">
        <v>0</v>
      </c>
      <c r="H508" t="s">
        <v>1322</v>
      </c>
      <c r="J508" s="2">
        <v>45083.57166666666</v>
      </c>
      <c r="K508" t="s">
        <v>1529</v>
      </c>
      <c r="L508">
        <v>1</v>
      </c>
      <c r="M508" t="s">
        <v>2600</v>
      </c>
      <c r="N508" t="s">
        <v>2608</v>
      </c>
      <c r="O508" t="s">
        <v>2634</v>
      </c>
      <c r="P508" t="s">
        <v>2638</v>
      </c>
      <c r="Q508" t="s">
        <v>2644</v>
      </c>
      <c r="R508" t="s">
        <v>2600</v>
      </c>
      <c r="S508">
        <v>1</v>
      </c>
      <c r="T508">
        <v>0</v>
      </c>
      <c r="U508">
        <v>0</v>
      </c>
      <c r="V508" t="s">
        <v>2649</v>
      </c>
      <c r="W508">
        <v>1</v>
      </c>
      <c r="X508">
        <v>214</v>
      </c>
      <c r="Y508">
        <v>8.949999999999999</v>
      </c>
      <c r="Z508">
        <v>15.04</v>
      </c>
      <c r="AA508">
        <v>0</v>
      </c>
      <c r="AB508">
        <v>1</v>
      </c>
      <c r="AC508">
        <v>0</v>
      </c>
      <c r="AD508">
        <v>0</v>
      </c>
      <c r="AE508" t="s">
        <v>2661</v>
      </c>
      <c r="AF508">
        <v>0</v>
      </c>
      <c r="AG508">
        <v>0</v>
      </c>
      <c r="AI508">
        <v>1</v>
      </c>
      <c r="AJ508" t="s">
        <v>2676</v>
      </c>
      <c r="AK508">
        <v>2023</v>
      </c>
      <c r="AP508">
        <v>0</v>
      </c>
      <c r="AQ508">
        <v>0</v>
      </c>
      <c r="AR508">
        <v>1</v>
      </c>
      <c r="AS508">
        <v>1</v>
      </c>
      <c r="AW508" t="s">
        <v>2755</v>
      </c>
      <c r="AX508">
        <v>1</v>
      </c>
      <c r="AY508">
        <v>0</v>
      </c>
    </row>
    <row r="509" spans="1:53">
      <c r="A509" t="s">
        <v>60</v>
      </c>
      <c r="B509" s="2">
        <v>44958.68741898148</v>
      </c>
      <c r="C509" t="s">
        <v>240</v>
      </c>
      <c r="D509" t="s">
        <v>1310</v>
      </c>
      <c r="E509">
        <v>0</v>
      </c>
      <c r="F509">
        <v>0</v>
      </c>
      <c r="G509">
        <v>1</v>
      </c>
      <c r="H509" t="s">
        <v>1345</v>
      </c>
      <c r="I509">
        <v>1</v>
      </c>
      <c r="J509" s="2">
        <v>44958.68741898148</v>
      </c>
      <c r="K509" t="s">
        <v>1530</v>
      </c>
      <c r="L509">
        <v>0</v>
      </c>
      <c r="M509" t="s">
        <v>2604</v>
      </c>
      <c r="N509" t="s">
        <v>2616</v>
      </c>
      <c r="O509" t="s">
        <v>2635</v>
      </c>
      <c r="P509" t="s">
        <v>2638</v>
      </c>
      <c r="Q509" t="s">
        <v>2645</v>
      </c>
      <c r="R509" t="s">
        <v>2604</v>
      </c>
      <c r="S509">
        <v>1</v>
      </c>
      <c r="T509">
        <v>0</v>
      </c>
      <c r="U509">
        <v>0</v>
      </c>
      <c r="V509" t="s">
        <v>2651</v>
      </c>
      <c r="W509">
        <v>0</v>
      </c>
      <c r="X509">
        <v>17</v>
      </c>
      <c r="Y509">
        <v>0.73</v>
      </c>
      <c r="Z509">
        <v>0.73</v>
      </c>
      <c r="AA509">
        <v>0</v>
      </c>
      <c r="AB509">
        <v>1</v>
      </c>
      <c r="AC509">
        <v>0</v>
      </c>
      <c r="AD509">
        <v>0</v>
      </c>
      <c r="AE509" t="s">
        <v>2659</v>
      </c>
      <c r="AF509">
        <v>0</v>
      </c>
      <c r="AG509">
        <v>0</v>
      </c>
      <c r="AI509">
        <v>1</v>
      </c>
      <c r="AJ509" t="s">
        <v>2680</v>
      </c>
      <c r="AK509">
        <v>2023</v>
      </c>
      <c r="AP509">
        <v>0</v>
      </c>
      <c r="AQ509">
        <v>1</v>
      </c>
      <c r="AR509">
        <v>0</v>
      </c>
      <c r="AS509">
        <v>0</v>
      </c>
      <c r="AU509">
        <v>2</v>
      </c>
      <c r="AV509">
        <v>1</v>
      </c>
      <c r="AW509" t="s">
        <v>2755</v>
      </c>
      <c r="AX509">
        <v>1</v>
      </c>
      <c r="AY509">
        <v>0</v>
      </c>
      <c r="BA509" t="s">
        <v>2763</v>
      </c>
    </row>
    <row r="510" spans="1:53">
      <c r="A510" t="s">
        <v>60</v>
      </c>
      <c r="B510" s="2">
        <v>44964.92427083333</v>
      </c>
      <c r="C510" t="s">
        <v>240</v>
      </c>
      <c r="D510" t="s">
        <v>1309</v>
      </c>
      <c r="E510">
        <v>0</v>
      </c>
      <c r="F510">
        <v>0</v>
      </c>
      <c r="G510">
        <v>1</v>
      </c>
      <c r="H510" t="s">
        <v>1345</v>
      </c>
      <c r="I510">
        <v>1</v>
      </c>
      <c r="J510" s="2">
        <v>44964.92427083333</v>
      </c>
      <c r="K510" t="s">
        <v>1530</v>
      </c>
      <c r="L510">
        <v>0</v>
      </c>
      <c r="M510" t="s">
        <v>2604</v>
      </c>
      <c r="N510" t="s">
        <v>2616</v>
      </c>
      <c r="O510" t="s">
        <v>2635</v>
      </c>
      <c r="P510" t="s">
        <v>2638</v>
      </c>
      <c r="Q510" t="s">
        <v>2645</v>
      </c>
      <c r="R510" t="s">
        <v>2604</v>
      </c>
      <c r="S510">
        <v>1</v>
      </c>
      <c r="T510">
        <v>0</v>
      </c>
      <c r="U510">
        <v>0</v>
      </c>
      <c r="V510" t="s">
        <v>2652</v>
      </c>
      <c r="W510">
        <v>0</v>
      </c>
      <c r="X510">
        <v>149</v>
      </c>
      <c r="Y510">
        <v>6.24</v>
      </c>
      <c r="Z510">
        <v>6.970000000000001</v>
      </c>
      <c r="AA510">
        <v>0</v>
      </c>
      <c r="AB510">
        <v>1</v>
      </c>
      <c r="AC510">
        <v>0</v>
      </c>
      <c r="AD510">
        <v>0</v>
      </c>
      <c r="AE510" t="s">
        <v>2663</v>
      </c>
      <c r="AF510">
        <v>0</v>
      </c>
      <c r="AG510">
        <v>0</v>
      </c>
      <c r="AI510">
        <v>1</v>
      </c>
      <c r="AJ510" t="s">
        <v>2683</v>
      </c>
      <c r="AK510">
        <v>2023</v>
      </c>
      <c r="AP510">
        <v>0</v>
      </c>
      <c r="AQ510">
        <v>1</v>
      </c>
      <c r="AR510">
        <v>0</v>
      </c>
      <c r="AS510">
        <v>0</v>
      </c>
      <c r="AU510">
        <v>4</v>
      </c>
      <c r="AV510">
        <v>1</v>
      </c>
      <c r="AW510" t="s">
        <v>2755</v>
      </c>
      <c r="AX510">
        <v>1</v>
      </c>
      <c r="AY510">
        <v>0</v>
      </c>
      <c r="BA510" t="s">
        <v>2763</v>
      </c>
    </row>
    <row r="511" spans="1:53">
      <c r="A511" t="s">
        <v>57</v>
      </c>
      <c r="B511" s="2">
        <v>45089.99052083334</v>
      </c>
      <c r="C511" t="s">
        <v>240</v>
      </c>
      <c r="D511" t="s">
        <v>1305</v>
      </c>
      <c r="E511">
        <v>0</v>
      </c>
      <c r="F511">
        <v>0</v>
      </c>
      <c r="G511">
        <v>1</v>
      </c>
      <c r="H511" t="s">
        <v>1345</v>
      </c>
      <c r="J511" s="2">
        <v>45089.99052083334</v>
      </c>
      <c r="K511" t="s">
        <v>1530</v>
      </c>
      <c r="L511">
        <v>0</v>
      </c>
      <c r="M511" t="s">
        <v>2604</v>
      </c>
      <c r="N511" t="s">
        <v>2616</v>
      </c>
      <c r="O511" t="s">
        <v>2635</v>
      </c>
      <c r="P511" t="s">
        <v>2638</v>
      </c>
      <c r="Q511" t="s">
        <v>2645</v>
      </c>
      <c r="R511" t="s">
        <v>2604</v>
      </c>
      <c r="S511">
        <v>1</v>
      </c>
      <c r="T511">
        <v>0</v>
      </c>
      <c r="U511">
        <v>0</v>
      </c>
      <c r="V511" t="s">
        <v>1305</v>
      </c>
      <c r="W511">
        <v>0</v>
      </c>
      <c r="X511">
        <v>1925</v>
      </c>
      <c r="Y511">
        <v>80.23999999999999</v>
      </c>
      <c r="Z511">
        <v>132.03</v>
      </c>
      <c r="AA511">
        <v>0</v>
      </c>
      <c r="AB511">
        <v>1</v>
      </c>
      <c r="AC511">
        <v>0</v>
      </c>
      <c r="AD511">
        <v>0</v>
      </c>
      <c r="AE511" t="s">
        <v>2660</v>
      </c>
      <c r="AF511">
        <v>0</v>
      </c>
      <c r="AG511">
        <v>0</v>
      </c>
      <c r="AI511">
        <v>1</v>
      </c>
      <c r="AJ511" t="s">
        <v>2678</v>
      </c>
      <c r="AK511">
        <v>2023</v>
      </c>
      <c r="AP511">
        <v>0</v>
      </c>
      <c r="AQ511">
        <v>1</v>
      </c>
      <c r="AR511">
        <v>0</v>
      </c>
      <c r="AS511">
        <v>0</v>
      </c>
      <c r="AU511">
        <v>0</v>
      </c>
      <c r="AV511">
        <v>1</v>
      </c>
      <c r="AW511" t="s">
        <v>2755</v>
      </c>
      <c r="AX511">
        <v>1</v>
      </c>
      <c r="AY511">
        <v>0</v>
      </c>
      <c r="BA511" t="s">
        <v>2763</v>
      </c>
    </row>
    <row r="512" spans="1:53">
      <c r="A512" t="s">
        <v>60</v>
      </c>
      <c r="B512" s="2">
        <v>45090.98333333333</v>
      </c>
      <c r="C512" t="s">
        <v>240</v>
      </c>
      <c r="D512" t="s">
        <v>1306</v>
      </c>
      <c r="E512">
        <v>0</v>
      </c>
      <c r="F512">
        <v>0</v>
      </c>
      <c r="G512">
        <v>1</v>
      </c>
      <c r="H512" t="s">
        <v>1345</v>
      </c>
      <c r="I512">
        <v>1</v>
      </c>
      <c r="J512" s="2">
        <v>45090.98333333333</v>
      </c>
      <c r="K512" t="s">
        <v>1530</v>
      </c>
      <c r="L512">
        <v>1</v>
      </c>
      <c r="M512" t="s">
        <v>2604</v>
      </c>
      <c r="N512" t="s">
        <v>2616</v>
      </c>
      <c r="O512" t="s">
        <v>2635</v>
      </c>
      <c r="P512" t="s">
        <v>2638</v>
      </c>
      <c r="Q512" t="s">
        <v>2645</v>
      </c>
      <c r="R512" t="s">
        <v>2604</v>
      </c>
      <c r="S512">
        <v>1</v>
      </c>
      <c r="T512">
        <v>0</v>
      </c>
      <c r="U512">
        <v>0</v>
      </c>
      <c r="V512" t="s">
        <v>2649</v>
      </c>
      <c r="W512">
        <v>1</v>
      </c>
      <c r="X512">
        <v>23</v>
      </c>
      <c r="Y512">
        <v>0.99</v>
      </c>
      <c r="Z512">
        <v>133.02</v>
      </c>
      <c r="AA512">
        <v>0</v>
      </c>
      <c r="AB512">
        <v>1</v>
      </c>
      <c r="AC512">
        <v>0</v>
      </c>
      <c r="AD512">
        <v>0</v>
      </c>
      <c r="AE512" t="s">
        <v>2659</v>
      </c>
      <c r="AF512">
        <v>0</v>
      </c>
      <c r="AG512">
        <v>0</v>
      </c>
      <c r="AI512">
        <v>1</v>
      </c>
      <c r="AJ512" t="s">
        <v>2679</v>
      </c>
      <c r="AK512">
        <v>2023</v>
      </c>
      <c r="AP512">
        <v>0</v>
      </c>
      <c r="AQ512">
        <v>1</v>
      </c>
      <c r="AR512">
        <v>0</v>
      </c>
      <c r="AS512">
        <v>0</v>
      </c>
      <c r="AU512">
        <v>11</v>
      </c>
      <c r="AV512">
        <v>0</v>
      </c>
      <c r="AW512" t="s">
        <v>2755</v>
      </c>
      <c r="AX512">
        <v>1</v>
      </c>
      <c r="AY512">
        <v>0</v>
      </c>
      <c r="BA512" t="s">
        <v>2763</v>
      </c>
    </row>
    <row r="513" spans="1:53">
      <c r="A513" t="s">
        <v>57</v>
      </c>
      <c r="B513" s="2">
        <v>45014.67877314815</v>
      </c>
      <c r="C513" t="s">
        <v>241</v>
      </c>
      <c r="D513" t="s">
        <v>1305</v>
      </c>
      <c r="E513">
        <v>0</v>
      </c>
      <c r="F513">
        <v>0</v>
      </c>
      <c r="G513">
        <v>0</v>
      </c>
      <c r="H513" t="s">
        <v>1322</v>
      </c>
      <c r="J513" s="2">
        <v>45014.67877314815</v>
      </c>
      <c r="K513" t="s">
        <v>1531</v>
      </c>
      <c r="L513">
        <v>0</v>
      </c>
      <c r="M513" t="s">
        <v>2600</v>
      </c>
      <c r="N513" t="s">
        <v>2608</v>
      </c>
      <c r="O513" t="s">
        <v>2634</v>
      </c>
      <c r="P513" t="s">
        <v>2638</v>
      </c>
      <c r="Q513" t="s">
        <v>2644</v>
      </c>
      <c r="R513" t="s">
        <v>2600</v>
      </c>
      <c r="S513">
        <v>1</v>
      </c>
      <c r="T513">
        <v>0</v>
      </c>
      <c r="U513">
        <v>0</v>
      </c>
      <c r="V513" t="s">
        <v>1305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F513">
        <v>0</v>
      </c>
      <c r="AG513">
        <v>0</v>
      </c>
      <c r="AI513">
        <v>1</v>
      </c>
      <c r="AJ513">
        <f>=&gt; applied</f>
        <v>0</v>
      </c>
      <c r="AK513">
        <v>2023</v>
      </c>
      <c r="AP513">
        <v>0</v>
      </c>
      <c r="AQ513">
        <v>0</v>
      </c>
      <c r="AR513">
        <v>1</v>
      </c>
      <c r="AS513">
        <v>0</v>
      </c>
      <c r="AU513">
        <v>0</v>
      </c>
      <c r="AV513">
        <v>1</v>
      </c>
      <c r="AW513" t="s">
        <v>2755</v>
      </c>
      <c r="AX513">
        <v>1</v>
      </c>
      <c r="AY513">
        <v>0</v>
      </c>
    </row>
    <row r="514" spans="1:53">
      <c r="A514" t="s">
        <v>54</v>
      </c>
      <c r="B514" s="2">
        <v>45032.41956018518</v>
      </c>
      <c r="C514" t="s">
        <v>241</v>
      </c>
      <c r="D514" t="s">
        <v>1306</v>
      </c>
      <c r="E514">
        <v>0</v>
      </c>
      <c r="F514">
        <v>0</v>
      </c>
      <c r="G514">
        <v>0</v>
      </c>
      <c r="H514" t="s">
        <v>1322</v>
      </c>
      <c r="J514" s="2">
        <v>45032.41956018518</v>
      </c>
      <c r="K514" t="s">
        <v>1531</v>
      </c>
      <c r="L514">
        <v>1</v>
      </c>
      <c r="M514" t="s">
        <v>2600</v>
      </c>
      <c r="N514" t="s">
        <v>2608</v>
      </c>
      <c r="O514" t="s">
        <v>2634</v>
      </c>
      <c r="P514" t="s">
        <v>2638</v>
      </c>
      <c r="Q514" t="s">
        <v>2644</v>
      </c>
      <c r="R514" t="s">
        <v>2600</v>
      </c>
      <c r="S514">
        <v>1</v>
      </c>
      <c r="T514">
        <v>0</v>
      </c>
      <c r="U514">
        <v>0</v>
      </c>
      <c r="V514" t="s">
        <v>2649</v>
      </c>
      <c r="W514">
        <v>1</v>
      </c>
      <c r="X514">
        <v>425</v>
      </c>
      <c r="Y514">
        <v>17.74</v>
      </c>
      <c r="Z514">
        <v>17.74</v>
      </c>
      <c r="AA514">
        <v>0</v>
      </c>
      <c r="AB514">
        <v>1</v>
      </c>
      <c r="AC514">
        <v>0</v>
      </c>
      <c r="AD514">
        <v>0</v>
      </c>
      <c r="AE514" t="s">
        <v>2659</v>
      </c>
      <c r="AF514">
        <v>0</v>
      </c>
      <c r="AG514">
        <v>0</v>
      </c>
      <c r="AI514">
        <v>1</v>
      </c>
      <c r="AJ514" t="s">
        <v>2679</v>
      </c>
      <c r="AK514">
        <v>2023</v>
      </c>
      <c r="AP514">
        <v>0</v>
      </c>
      <c r="AQ514">
        <v>0</v>
      </c>
      <c r="AR514">
        <v>1</v>
      </c>
      <c r="AS514">
        <v>1</v>
      </c>
      <c r="AW514" t="s">
        <v>2755</v>
      </c>
      <c r="AX514">
        <v>1</v>
      </c>
      <c r="AY514">
        <v>0</v>
      </c>
    </row>
    <row r="515" spans="1:53">
      <c r="A515" t="s">
        <v>60</v>
      </c>
      <c r="B515" s="2">
        <v>44937.92907407408</v>
      </c>
      <c r="C515" t="s">
        <v>242</v>
      </c>
      <c r="D515" t="s">
        <v>1310</v>
      </c>
      <c r="E515">
        <v>0</v>
      </c>
      <c r="F515">
        <v>0</v>
      </c>
      <c r="G515">
        <v>1</v>
      </c>
      <c r="H515" t="s">
        <v>1345</v>
      </c>
      <c r="I515">
        <v>1</v>
      </c>
      <c r="J515" s="2">
        <v>44937.92907407408</v>
      </c>
      <c r="K515" t="s">
        <v>1532</v>
      </c>
      <c r="L515">
        <v>0</v>
      </c>
      <c r="M515" t="s">
        <v>2604</v>
      </c>
      <c r="N515" t="s">
        <v>2616</v>
      </c>
      <c r="O515" t="s">
        <v>2635</v>
      </c>
      <c r="P515" t="s">
        <v>2638</v>
      </c>
      <c r="Q515" t="s">
        <v>2645</v>
      </c>
      <c r="R515" t="s">
        <v>2604</v>
      </c>
      <c r="S515">
        <v>1</v>
      </c>
      <c r="T515">
        <v>0</v>
      </c>
      <c r="U515">
        <v>0</v>
      </c>
      <c r="V515" t="s">
        <v>2651</v>
      </c>
      <c r="W515">
        <v>0</v>
      </c>
      <c r="X515">
        <v>121</v>
      </c>
      <c r="Y515">
        <v>5.07</v>
      </c>
      <c r="Z515">
        <v>5.07</v>
      </c>
      <c r="AA515">
        <v>0</v>
      </c>
      <c r="AB515">
        <v>1</v>
      </c>
      <c r="AC515">
        <v>0</v>
      </c>
      <c r="AD515">
        <v>0</v>
      </c>
      <c r="AE515" t="s">
        <v>2659</v>
      </c>
      <c r="AF515">
        <v>0</v>
      </c>
      <c r="AG515">
        <v>0</v>
      </c>
      <c r="AI515">
        <v>1</v>
      </c>
      <c r="AJ515" t="s">
        <v>2680</v>
      </c>
      <c r="AK515">
        <v>2023</v>
      </c>
      <c r="AP515">
        <v>0</v>
      </c>
      <c r="AQ515">
        <v>1</v>
      </c>
      <c r="AR515">
        <v>0</v>
      </c>
      <c r="AS515">
        <v>0</v>
      </c>
      <c r="AU515">
        <v>2</v>
      </c>
      <c r="AV515">
        <v>1</v>
      </c>
      <c r="AW515" t="s">
        <v>2755</v>
      </c>
      <c r="AX515">
        <v>1</v>
      </c>
      <c r="AY515">
        <v>0</v>
      </c>
      <c r="BA515" t="s">
        <v>2763</v>
      </c>
    </row>
    <row r="516" spans="1:53">
      <c r="A516" t="s">
        <v>60</v>
      </c>
      <c r="B516" s="2">
        <v>44939.73791666667</v>
      </c>
      <c r="C516" t="s">
        <v>242</v>
      </c>
      <c r="D516" t="s">
        <v>1309</v>
      </c>
      <c r="E516">
        <v>0</v>
      </c>
      <c r="F516">
        <v>0</v>
      </c>
      <c r="G516">
        <v>1</v>
      </c>
      <c r="H516" t="s">
        <v>1345</v>
      </c>
      <c r="I516">
        <v>1</v>
      </c>
      <c r="J516" s="2">
        <v>44939.73791666667</v>
      </c>
      <c r="K516" t="s">
        <v>1532</v>
      </c>
      <c r="L516">
        <v>0</v>
      </c>
      <c r="M516" t="s">
        <v>2604</v>
      </c>
      <c r="N516" t="s">
        <v>2616</v>
      </c>
      <c r="O516" t="s">
        <v>2635</v>
      </c>
      <c r="P516" t="s">
        <v>2638</v>
      </c>
      <c r="Q516" t="s">
        <v>2645</v>
      </c>
      <c r="R516" t="s">
        <v>2604</v>
      </c>
      <c r="S516">
        <v>1</v>
      </c>
      <c r="T516">
        <v>0</v>
      </c>
      <c r="U516">
        <v>0</v>
      </c>
      <c r="V516" t="s">
        <v>2652</v>
      </c>
      <c r="W516">
        <v>0</v>
      </c>
      <c r="X516">
        <v>43</v>
      </c>
      <c r="Y516">
        <v>1.81</v>
      </c>
      <c r="Z516">
        <v>6.880000000000001</v>
      </c>
      <c r="AA516">
        <v>0</v>
      </c>
      <c r="AB516">
        <v>1</v>
      </c>
      <c r="AC516">
        <v>0</v>
      </c>
      <c r="AD516">
        <v>0</v>
      </c>
      <c r="AE516" t="s">
        <v>2663</v>
      </c>
      <c r="AF516">
        <v>0</v>
      </c>
      <c r="AG516">
        <v>0</v>
      </c>
      <c r="AI516">
        <v>1</v>
      </c>
      <c r="AJ516" t="s">
        <v>2683</v>
      </c>
      <c r="AK516">
        <v>2023</v>
      </c>
      <c r="AP516">
        <v>0</v>
      </c>
      <c r="AQ516">
        <v>1</v>
      </c>
      <c r="AR516">
        <v>0</v>
      </c>
      <c r="AS516">
        <v>0</v>
      </c>
      <c r="AU516">
        <v>4</v>
      </c>
      <c r="AV516">
        <v>1</v>
      </c>
      <c r="AW516" t="s">
        <v>2755</v>
      </c>
      <c r="AX516">
        <v>1</v>
      </c>
      <c r="AY516">
        <v>0</v>
      </c>
      <c r="BA516" t="s">
        <v>2763</v>
      </c>
    </row>
    <row r="517" spans="1:53">
      <c r="A517" t="s">
        <v>57</v>
      </c>
      <c r="B517" s="2">
        <v>44986.78667824074</v>
      </c>
      <c r="C517" t="s">
        <v>242</v>
      </c>
      <c r="D517" t="s">
        <v>1305</v>
      </c>
      <c r="E517">
        <v>0</v>
      </c>
      <c r="F517">
        <v>0</v>
      </c>
      <c r="G517">
        <v>1</v>
      </c>
      <c r="H517" t="s">
        <v>1345</v>
      </c>
      <c r="J517" s="2">
        <v>44986.78667824074</v>
      </c>
      <c r="K517" t="s">
        <v>1532</v>
      </c>
      <c r="L517">
        <v>0</v>
      </c>
      <c r="M517" t="s">
        <v>2604</v>
      </c>
      <c r="N517" t="s">
        <v>2616</v>
      </c>
      <c r="O517" t="s">
        <v>2635</v>
      </c>
      <c r="P517" t="s">
        <v>2638</v>
      </c>
      <c r="Q517" t="s">
        <v>2645</v>
      </c>
      <c r="R517" t="s">
        <v>2604</v>
      </c>
      <c r="S517">
        <v>1</v>
      </c>
      <c r="T517">
        <v>0</v>
      </c>
      <c r="U517">
        <v>0</v>
      </c>
      <c r="V517" t="s">
        <v>1305</v>
      </c>
      <c r="W517">
        <v>0</v>
      </c>
      <c r="X517">
        <v>886</v>
      </c>
      <c r="Y517">
        <v>36.93</v>
      </c>
      <c r="Z517">
        <v>53.93</v>
      </c>
      <c r="AA517">
        <v>0</v>
      </c>
      <c r="AB517">
        <v>1</v>
      </c>
      <c r="AC517">
        <v>0</v>
      </c>
      <c r="AD517">
        <v>0</v>
      </c>
      <c r="AE517" t="s">
        <v>2660</v>
      </c>
      <c r="AF517">
        <v>0</v>
      </c>
      <c r="AG517">
        <v>0</v>
      </c>
      <c r="AI517">
        <v>1</v>
      </c>
      <c r="AJ517" t="s">
        <v>2678</v>
      </c>
      <c r="AK517">
        <v>2023</v>
      </c>
      <c r="AP517">
        <v>0</v>
      </c>
      <c r="AQ517">
        <v>1</v>
      </c>
      <c r="AR517">
        <v>0</v>
      </c>
      <c r="AS517">
        <v>0</v>
      </c>
      <c r="AU517">
        <v>0</v>
      </c>
      <c r="AV517">
        <v>1</v>
      </c>
      <c r="AW517" t="s">
        <v>2755</v>
      </c>
      <c r="AX517">
        <v>1</v>
      </c>
      <c r="AY517">
        <v>0</v>
      </c>
      <c r="BA517" t="s">
        <v>2763</v>
      </c>
    </row>
    <row r="518" spans="1:53">
      <c r="A518" t="s">
        <v>60</v>
      </c>
      <c r="B518" s="2">
        <v>44987.74710648148</v>
      </c>
      <c r="C518" t="s">
        <v>242</v>
      </c>
      <c r="D518" t="s">
        <v>1306</v>
      </c>
      <c r="E518">
        <v>0</v>
      </c>
      <c r="F518">
        <v>0</v>
      </c>
      <c r="G518">
        <v>1</v>
      </c>
      <c r="H518" t="s">
        <v>1345</v>
      </c>
      <c r="I518">
        <v>1</v>
      </c>
      <c r="J518" s="2">
        <v>44987.74710648148</v>
      </c>
      <c r="K518" t="s">
        <v>1532</v>
      </c>
      <c r="L518">
        <v>1</v>
      </c>
      <c r="M518" t="s">
        <v>2604</v>
      </c>
      <c r="N518" t="s">
        <v>2616</v>
      </c>
      <c r="O518" t="s">
        <v>2635</v>
      </c>
      <c r="P518" t="s">
        <v>2638</v>
      </c>
      <c r="Q518" t="s">
        <v>2645</v>
      </c>
      <c r="R518" t="s">
        <v>2604</v>
      </c>
      <c r="S518">
        <v>1</v>
      </c>
      <c r="T518">
        <v>0</v>
      </c>
      <c r="U518">
        <v>0</v>
      </c>
      <c r="V518" t="s">
        <v>2649</v>
      </c>
      <c r="W518">
        <v>1</v>
      </c>
      <c r="X518">
        <v>23</v>
      </c>
      <c r="Y518">
        <v>0.96</v>
      </c>
      <c r="Z518">
        <v>54.89</v>
      </c>
      <c r="AA518">
        <v>0</v>
      </c>
      <c r="AB518">
        <v>1</v>
      </c>
      <c r="AC518">
        <v>0</v>
      </c>
      <c r="AD518">
        <v>0</v>
      </c>
      <c r="AE518" t="s">
        <v>2659</v>
      </c>
      <c r="AF518">
        <v>0</v>
      </c>
      <c r="AG518">
        <v>0</v>
      </c>
      <c r="AI518">
        <v>1</v>
      </c>
      <c r="AJ518" t="s">
        <v>2679</v>
      </c>
      <c r="AK518">
        <v>2023</v>
      </c>
      <c r="AP518">
        <v>0</v>
      </c>
      <c r="AQ518">
        <v>1</v>
      </c>
      <c r="AR518">
        <v>0</v>
      </c>
      <c r="AS518">
        <v>0</v>
      </c>
      <c r="AU518">
        <v>11</v>
      </c>
      <c r="AV518">
        <v>0</v>
      </c>
      <c r="AW518" t="s">
        <v>2755</v>
      </c>
      <c r="AX518">
        <v>1</v>
      </c>
      <c r="AY518">
        <v>0</v>
      </c>
      <c r="BA518" t="s">
        <v>2763</v>
      </c>
    </row>
    <row r="519" spans="1:53">
      <c r="A519" t="s">
        <v>57</v>
      </c>
      <c r="B519" s="2">
        <v>45079.12069444444</v>
      </c>
      <c r="C519" t="s">
        <v>243</v>
      </c>
      <c r="D519" t="s">
        <v>1305</v>
      </c>
      <c r="E519">
        <v>0</v>
      </c>
      <c r="F519">
        <v>0</v>
      </c>
      <c r="G519">
        <v>0</v>
      </c>
      <c r="H519" t="s">
        <v>1322</v>
      </c>
      <c r="J519" s="2">
        <v>45079.12069444444</v>
      </c>
      <c r="K519" t="s">
        <v>1533</v>
      </c>
      <c r="L519">
        <v>0</v>
      </c>
      <c r="M519" t="s">
        <v>2600</v>
      </c>
      <c r="N519" t="s">
        <v>2608</v>
      </c>
      <c r="O519" t="s">
        <v>2634</v>
      </c>
      <c r="P519" t="s">
        <v>2638</v>
      </c>
      <c r="Q519" t="s">
        <v>2644</v>
      </c>
      <c r="R519" t="s">
        <v>2600</v>
      </c>
      <c r="S519">
        <v>1</v>
      </c>
      <c r="T519">
        <v>0</v>
      </c>
      <c r="U519">
        <v>0</v>
      </c>
      <c r="V519" t="s">
        <v>1305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F519">
        <v>0</v>
      </c>
      <c r="AG519">
        <v>0</v>
      </c>
      <c r="AI519">
        <v>1</v>
      </c>
      <c r="AJ519">
        <f>=&gt; applied</f>
        <v>0</v>
      </c>
      <c r="AK519">
        <v>2023</v>
      </c>
      <c r="AP519">
        <v>0</v>
      </c>
      <c r="AQ519">
        <v>0</v>
      </c>
      <c r="AR519">
        <v>1</v>
      </c>
      <c r="AS519">
        <v>1</v>
      </c>
      <c r="AW519" t="s">
        <v>2755</v>
      </c>
      <c r="AX519">
        <v>1</v>
      </c>
      <c r="AY519">
        <v>0</v>
      </c>
    </row>
    <row r="520" spans="1:53">
      <c r="A520" t="s">
        <v>57</v>
      </c>
      <c r="B520" s="2">
        <v>45079.12070601852</v>
      </c>
      <c r="C520" t="s">
        <v>243</v>
      </c>
      <c r="D520" t="s">
        <v>1316</v>
      </c>
      <c r="E520">
        <v>0</v>
      </c>
      <c r="F520">
        <v>0</v>
      </c>
      <c r="G520">
        <v>0</v>
      </c>
      <c r="H520" t="s">
        <v>1322</v>
      </c>
      <c r="J520" s="2">
        <v>45079.12070601852</v>
      </c>
      <c r="K520" t="s">
        <v>1533</v>
      </c>
      <c r="L520">
        <v>1</v>
      </c>
      <c r="M520" t="s">
        <v>2600</v>
      </c>
      <c r="N520" t="s">
        <v>2608</v>
      </c>
      <c r="O520" t="s">
        <v>2634</v>
      </c>
      <c r="P520" t="s">
        <v>2638</v>
      </c>
      <c r="Q520" t="s">
        <v>2644</v>
      </c>
      <c r="R520" t="s">
        <v>2600</v>
      </c>
      <c r="S520">
        <v>1</v>
      </c>
      <c r="T520">
        <v>0</v>
      </c>
      <c r="U520">
        <v>0</v>
      </c>
      <c r="V520" t="s">
        <v>2649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 t="s">
        <v>2659</v>
      </c>
      <c r="AF520">
        <v>0</v>
      </c>
      <c r="AG520">
        <v>0</v>
      </c>
      <c r="AI520">
        <v>1</v>
      </c>
      <c r="AJ520" t="s">
        <v>2679</v>
      </c>
      <c r="AK520">
        <v>2023</v>
      </c>
      <c r="AP520">
        <v>0</v>
      </c>
      <c r="AQ520">
        <v>0</v>
      </c>
      <c r="AR520">
        <v>1</v>
      </c>
      <c r="AS520">
        <v>1</v>
      </c>
      <c r="AW520" t="s">
        <v>2755</v>
      </c>
      <c r="AX520">
        <v>1</v>
      </c>
      <c r="AY520">
        <v>0</v>
      </c>
    </row>
    <row r="521" spans="1:53">
      <c r="A521" t="s">
        <v>57</v>
      </c>
      <c r="B521" s="2">
        <v>45068.7225462963</v>
      </c>
      <c r="C521" t="s">
        <v>244</v>
      </c>
      <c r="D521" t="s">
        <v>1305</v>
      </c>
      <c r="E521">
        <v>0</v>
      </c>
      <c r="F521">
        <v>0</v>
      </c>
      <c r="G521">
        <v>0</v>
      </c>
      <c r="H521" t="s">
        <v>1322</v>
      </c>
      <c r="J521" s="2">
        <v>45068.7225462963</v>
      </c>
      <c r="K521" t="s">
        <v>1534</v>
      </c>
      <c r="L521">
        <v>0</v>
      </c>
      <c r="M521" t="s">
        <v>2600</v>
      </c>
      <c r="N521" t="s">
        <v>2608</v>
      </c>
      <c r="O521" t="s">
        <v>2634</v>
      </c>
      <c r="P521" t="s">
        <v>2638</v>
      </c>
      <c r="Q521" t="s">
        <v>2644</v>
      </c>
      <c r="R521" t="s">
        <v>2600</v>
      </c>
      <c r="S521">
        <v>1</v>
      </c>
      <c r="T521">
        <v>0</v>
      </c>
      <c r="U521">
        <v>0</v>
      </c>
      <c r="V521" t="s">
        <v>1305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F521">
        <v>0</v>
      </c>
      <c r="AG521">
        <v>0</v>
      </c>
      <c r="AI521">
        <v>1</v>
      </c>
      <c r="AJ521">
        <f>=&gt; applied</f>
        <v>0</v>
      </c>
      <c r="AK521">
        <v>2023</v>
      </c>
      <c r="AP521">
        <v>0</v>
      </c>
      <c r="AQ521">
        <v>0</v>
      </c>
      <c r="AR521">
        <v>1</v>
      </c>
      <c r="AS521">
        <v>1</v>
      </c>
      <c r="AW521" t="s">
        <v>2755</v>
      </c>
      <c r="AX521">
        <v>1</v>
      </c>
      <c r="AY521">
        <v>0</v>
      </c>
    </row>
    <row r="522" spans="1:53">
      <c r="A522" t="s">
        <v>54</v>
      </c>
      <c r="B522" s="2">
        <v>45069.68791666667</v>
      </c>
      <c r="C522" t="s">
        <v>244</v>
      </c>
      <c r="D522" t="s">
        <v>1306</v>
      </c>
      <c r="E522">
        <v>0</v>
      </c>
      <c r="F522">
        <v>0</v>
      </c>
      <c r="G522">
        <v>0</v>
      </c>
      <c r="H522" t="s">
        <v>1322</v>
      </c>
      <c r="J522" s="2">
        <v>45069.68791666667</v>
      </c>
      <c r="K522" t="s">
        <v>1534</v>
      </c>
      <c r="L522">
        <v>1</v>
      </c>
      <c r="M522" t="s">
        <v>2600</v>
      </c>
      <c r="N522" t="s">
        <v>2608</v>
      </c>
      <c r="O522" t="s">
        <v>2634</v>
      </c>
      <c r="P522" t="s">
        <v>2638</v>
      </c>
      <c r="Q522" t="s">
        <v>2644</v>
      </c>
      <c r="R522" t="s">
        <v>2600</v>
      </c>
      <c r="S522">
        <v>1</v>
      </c>
      <c r="T522">
        <v>0</v>
      </c>
      <c r="U522">
        <v>0</v>
      </c>
      <c r="V522" t="s">
        <v>2649</v>
      </c>
      <c r="W522">
        <v>1</v>
      </c>
      <c r="X522">
        <v>23</v>
      </c>
      <c r="Y522">
        <v>0.97</v>
      </c>
      <c r="Z522">
        <v>0.97</v>
      </c>
      <c r="AA522">
        <v>0</v>
      </c>
      <c r="AB522">
        <v>1</v>
      </c>
      <c r="AC522">
        <v>0</v>
      </c>
      <c r="AD522">
        <v>0</v>
      </c>
      <c r="AE522" t="s">
        <v>2659</v>
      </c>
      <c r="AF522">
        <v>0</v>
      </c>
      <c r="AG522">
        <v>0</v>
      </c>
      <c r="AI522">
        <v>1</v>
      </c>
      <c r="AJ522" t="s">
        <v>2679</v>
      </c>
      <c r="AK522">
        <v>2023</v>
      </c>
      <c r="AP522">
        <v>0</v>
      </c>
      <c r="AQ522">
        <v>0</v>
      </c>
      <c r="AR522">
        <v>1</v>
      </c>
      <c r="AS522">
        <v>1</v>
      </c>
      <c r="AW522" t="s">
        <v>2755</v>
      </c>
      <c r="AX522">
        <v>1</v>
      </c>
      <c r="AY522">
        <v>0</v>
      </c>
    </row>
    <row r="523" spans="1:53">
      <c r="A523" t="s">
        <v>57</v>
      </c>
      <c r="B523" s="2">
        <v>45088.66768518519</v>
      </c>
      <c r="C523" t="s">
        <v>245</v>
      </c>
      <c r="D523" t="s">
        <v>1305</v>
      </c>
      <c r="E523">
        <v>0</v>
      </c>
      <c r="F523">
        <v>0</v>
      </c>
      <c r="G523">
        <v>0</v>
      </c>
      <c r="H523" t="s">
        <v>1322</v>
      </c>
      <c r="J523" s="2">
        <v>45088.66768518519</v>
      </c>
      <c r="K523" t="s">
        <v>1535</v>
      </c>
      <c r="L523">
        <v>0</v>
      </c>
      <c r="M523" t="s">
        <v>2600</v>
      </c>
      <c r="N523" t="s">
        <v>2608</v>
      </c>
      <c r="O523" t="s">
        <v>2634</v>
      </c>
      <c r="P523" t="s">
        <v>2638</v>
      </c>
      <c r="Q523" t="s">
        <v>2644</v>
      </c>
      <c r="R523" t="s">
        <v>2600</v>
      </c>
      <c r="S523">
        <v>1</v>
      </c>
      <c r="T523">
        <v>0</v>
      </c>
      <c r="U523">
        <v>0</v>
      </c>
      <c r="V523" t="s">
        <v>1305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F523">
        <v>0</v>
      </c>
      <c r="AG523">
        <v>0</v>
      </c>
      <c r="AI523">
        <v>1</v>
      </c>
      <c r="AJ523">
        <f>=&gt; applied</f>
        <v>0</v>
      </c>
      <c r="AK523">
        <v>2023</v>
      </c>
      <c r="AP523">
        <v>0</v>
      </c>
      <c r="AQ523">
        <v>0</v>
      </c>
      <c r="AR523">
        <v>1</v>
      </c>
      <c r="AS523">
        <v>1</v>
      </c>
      <c r="AW523" t="s">
        <v>2755</v>
      </c>
      <c r="AX523">
        <v>1</v>
      </c>
      <c r="AY523">
        <v>0</v>
      </c>
    </row>
    <row r="524" spans="1:53">
      <c r="A524" t="s">
        <v>54</v>
      </c>
      <c r="B524" s="2">
        <v>45091.68978009259</v>
      </c>
      <c r="C524" t="s">
        <v>245</v>
      </c>
      <c r="D524" t="s">
        <v>1308</v>
      </c>
      <c r="E524">
        <v>0</v>
      </c>
      <c r="F524">
        <v>0</v>
      </c>
      <c r="G524">
        <v>0</v>
      </c>
      <c r="H524" t="s">
        <v>1322</v>
      </c>
      <c r="J524" s="2">
        <v>45091.68978009259</v>
      </c>
      <c r="K524" t="s">
        <v>1535</v>
      </c>
      <c r="L524">
        <v>0</v>
      </c>
      <c r="M524" t="s">
        <v>2600</v>
      </c>
      <c r="N524" t="s">
        <v>2608</v>
      </c>
      <c r="O524" t="s">
        <v>2634</v>
      </c>
      <c r="P524" t="s">
        <v>2638</v>
      </c>
      <c r="Q524" t="s">
        <v>2644</v>
      </c>
      <c r="R524" t="s">
        <v>2600</v>
      </c>
      <c r="S524">
        <v>1</v>
      </c>
      <c r="T524">
        <v>0</v>
      </c>
      <c r="U524">
        <v>0</v>
      </c>
      <c r="V524" t="s">
        <v>2650</v>
      </c>
      <c r="W524">
        <v>0</v>
      </c>
      <c r="X524">
        <v>72</v>
      </c>
      <c r="Y524">
        <v>3.02</v>
      </c>
      <c r="Z524">
        <v>3.02</v>
      </c>
      <c r="AA524">
        <v>0</v>
      </c>
      <c r="AB524">
        <v>1</v>
      </c>
      <c r="AC524">
        <v>0</v>
      </c>
      <c r="AD524">
        <v>0</v>
      </c>
      <c r="AE524" t="s">
        <v>2659</v>
      </c>
      <c r="AF524">
        <v>0</v>
      </c>
      <c r="AG524">
        <v>0</v>
      </c>
      <c r="AI524">
        <v>1</v>
      </c>
      <c r="AJ524" t="s">
        <v>2675</v>
      </c>
      <c r="AK524">
        <v>2023</v>
      </c>
      <c r="AP524">
        <v>0</v>
      </c>
      <c r="AQ524">
        <v>0</v>
      </c>
      <c r="AR524">
        <v>1</v>
      </c>
      <c r="AS524">
        <v>1</v>
      </c>
      <c r="AW524" t="s">
        <v>2755</v>
      </c>
      <c r="AX524">
        <v>1</v>
      </c>
      <c r="AY524">
        <v>0</v>
      </c>
    </row>
    <row r="525" spans="1:53">
      <c r="A525" t="s">
        <v>55</v>
      </c>
      <c r="B525" s="2">
        <v>45102.66158564815</v>
      </c>
      <c r="C525" t="s">
        <v>245</v>
      </c>
      <c r="D525" t="s">
        <v>1306</v>
      </c>
      <c r="E525">
        <v>0</v>
      </c>
      <c r="F525">
        <v>0</v>
      </c>
      <c r="G525">
        <v>0</v>
      </c>
      <c r="H525" t="s">
        <v>1322</v>
      </c>
      <c r="I525">
        <v>1</v>
      </c>
      <c r="J525" s="2">
        <v>45102.66158564815</v>
      </c>
      <c r="K525" t="s">
        <v>1535</v>
      </c>
      <c r="L525">
        <v>1</v>
      </c>
      <c r="M525" t="s">
        <v>2600</v>
      </c>
      <c r="N525" t="s">
        <v>2608</v>
      </c>
      <c r="O525" t="s">
        <v>2634</v>
      </c>
      <c r="P525" t="s">
        <v>2638</v>
      </c>
      <c r="Q525" t="s">
        <v>2644</v>
      </c>
      <c r="R525" t="s">
        <v>2600</v>
      </c>
      <c r="S525">
        <v>1</v>
      </c>
      <c r="T525">
        <v>0</v>
      </c>
      <c r="U525">
        <v>0</v>
      </c>
      <c r="V525" t="s">
        <v>2649</v>
      </c>
      <c r="W525">
        <v>1</v>
      </c>
      <c r="X525">
        <v>263</v>
      </c>
      <c r="Y525">
        <v>10.97</v>
      </c>
      <c r="Z525">
        <v>13.99</v>
      </c>
      <c r="AA525">
        <v>0</v>
      </c>
      <c r="AB525">
        <v>1</v>
      </c>
      <c r="AC525">
        <v>0</v>
      </c>
      <c r="AD525">
        <v>0</v>
      </c>
      <c r="AE525" t="s">
        <v>2661</v>
      </c>
      <c r="AF525">
        <v>0</v>
      </c>
      <c r="AG525">
        <v>0</v>
      </c>
      <c r="AI525">
        <v>1</v>
      </c>
      <c r="AJ525" t="s">
        <v>2676</v>
      </c>
      <c r="AK525">
        <v>2023</v>
      </c>
      <c r="AP525">
        <v>0</v>
      </c>
      <c r="AQ525">
        <v>0</v>
      </c>
      <c r="AR525">
        <v>1</v>
      </c>
      <c r="AS525">
        <v>1</v>
      </c>
      <c r="AW525" t="s">
        <v>2755</v>
      </c>
      <c r="AX525">
        <v>1</v>
      </c>
      <c r="AY525">
        <v>0</v>
      </c>
    </row>
    <row r="526" spans="1:53">
      <c r="A526" t="s">
        <v>56</v>
      </c>
      <c r="B526" s="2">
        <v>44804.3594212963</v>
      </c>
      <c r="C526" t="s">
        <v>246</v>
      </c>
      <c r="D526" t="s">
        <v>1306</v>
      </c>
      <c r="E526">
        <v>0</v>
      </c>
      <c r="F526">
        <v>0</v>
      </c>
      <c r="G526">
        <v>1</v>
      </c>
      <c r="H526" t="s">
        <v>1336</v>
      </c>
      <c r="I526">
        <v>1</v>
      </c>
      <c r="J526" s="2">
        <v>44804.3594212963</v>
      </c>
      <c r="K526" t="s">
        <v>1536</v>
      </c>
      <c r="L526">
        <v>0</v>
      </c>
      <c r="M526" t="s">
        <v>2603</v>
      </c>
      <c r="N526" t="s">
        <v>2619</v>
      </c>
      <c r="O526" t="s">
        <v>2634</v>
      </c>
      <c r="P526" t="s">
        <v>2638</v>
      </c>
      <c r="Q526" t="s">
        <v>2644</v>
      </c>
      <c r="R526" t="s">
        <v>2603</v>
      </c>
      <c r="S526">
        <v>1</v>
      </c>
      <c r="T526">
        <v>0</v>
      </c>
      <c r="U526">
        <v>0</v>
      </c>
      <c r="V526" t="s">
        <v>2649</v>
      </c>
      <c r="W526">
        <v>0</v>
      </c>
      <c r="X526">
        <v>14</v>
      </c>
      <c r="Y526">
        <v>0.61</v>
      </c>
      <c r="Z526">
        <v>0.61</v>
      </c>
      <c r="AA526">
        <v>0</v>
      </c>
      <c r="AB526">
        <v>1</v>
      </c>
      <c r="AC526">
        <v>0</v>
      </c>
      <c r="AD526">
        <v>0</v>
      </c>
      <c r="AE526" t="s">
        <v>2659</v>
      </c>
      <c r="AF526">
        <v>1</v>
      </c>
      <c r="AG526">
        <v>0</v>
      </c>
      <c r="AI526">
        <v>0</v>
      </c>
      <c r="AJ526" t="s">
        <v>2679</v>
      </c>
      <c r="AK526">
        <v>2022</v>
      </c>
      <c r="AP526">
        <v>0</v>
      </c>
      <c r="AQ526">
        <v>1</v>
      </c>
      <c r="AR526">
        <v>0</v>
      </c>
      <c r="AS526">
        <v>0</v>
      </c>
      <c r="AU526">
        <v>11</v>
      </c>
      <c r="AV526">
        <v>1</v>
      </c>
      <c r="AW526" t="s">
        <v>2755</v>
      </c>
      <c r="AX526">
        <v>1</v>
      </c>
      <c r="AY526">
        <v>0</v>
      </c>
    </row>
    <row r="527" spans="1:53">
      <c r="A527" t="s">
        <v>57</v>
      </c>
      <c r="B527" s="2">
        <v>45151.51878472222</v>
      </c>
      <c r="C527" t="s">
        <v>246</v>
      </c>
      <c r="D527" t="s">
        <v>1305</v>
      </c>
      <c r="E527">
        <v>0</v>
      </c>
      <c r="F527">
        <v>0</v>
      </c>
      <c r="G527">
        <v>1</v>
      </c>
      <c r="H527" t="s">
        <v>1336</v>
      </c>
      <c r="J527" s="2">
        <v>45151.51878472222</v>
      </c>
      <c r="K527" t="s">
        <v>1536</v>
      </c>
      <c r="L527">
        <v>0</v>
      </c>
      <c r="M527" t="s">
        <v>2603</v>
      </c>
      <c r="N527" t="s">
        <v>2619</v>
      </c>
      <c r="O527" t="s">
        <v>2634</v>
      </c>
      <c r="P527" t="s">
        <v>2638</v>
      </c>
      <c r="Q527" t="s">
        <v>2644</v>
      </c>
      <c r="R527" t="s">
        <v>2603</v>
      </c>
      <c r="S527">
        <v>1</v>
      </c>
      <c r="T527">
        <v>0</v>
      </c>
      <c r="U527">
        <v>0</v>
      </c>
      <c r="V527" t="s">
        <v>1305</v>
      </c>
      <c r="W527">
        <v>0</v>
      </c>
      <c r="X527">
        <v>8331</v>
      </c>
      <c r="Y527">
        <v>347.16</v>
      </c>
      <c r="Z527">
        <v>347.77</v>
      </c>
      <c r="AA527">
        <v>0</v>
      </c>
      <c r="AB527">
        <v>1</v>
      </c>
      <c r="AC527">
        <v>0</v>
      </c>
      <c r="AD527">
        <v>0</v>
      </c>
      <c r="AE527" t="s">
        <v>2660</v>
      </c>
      <c r="AF527">
        <v>1</v>
      </c>
      <c r="AG527">
        <v>0</v>
      </c>
      <c r="AI527">
        <v>0</v>
      </c>
      <c r="AJ527" t="s">
        <v>2678</v>
      </c>
      <c r="AK527">
        <v>2022</v>
      </c>
      <c r="AP527">
        <v>0</v>
      </c>
      <c r="AQ527">
        <v>1</v>
      </c>
      <c r="AR527">
        <v>0</v>
      </c>
      <c r="AS527">
        <v>0</v>
      </c>
      <c r="AU527">
        <v>0</v>
      </c>
      <c r="AV527">
        <v>1</v>
      </c>
      <c r="AW527" t="s">
        <v>2755</v>
      </c>
      <c r="AX527">
        <v>1</v>
      </c>
      <c r="AY527">
        <v>0</v>
      </c>
    </row>
    <row r="528" spans="1:53">
      <c r="A528" t="s">
        <v>55</v>
      </c>
      <c r="B528" s="2">
        <v>45155.54222222222</v>
      </c>
      <c r="C528" t="s">
        <v>246</v>
      </c>
      <c r="D528" t="s">
        <v>1314</v>
      </c>
      <c r="E528">
        <v>0</v>
      </c>
      <c r="F528">
        <v>0</v>
      </c>
      <c r="G528">
        <v>1</v>
      </c>
      <c r="H528" t="s">
        <v>1336</v>
      </c>
      <c r="I528">
        <v>1</v>
      </c>
      <c r="J528" s="2">
        <v>45155.54222222222</v>
      </c>
      <c r="K528" t="s">
        <v>1536</v>
      </c>
      <c r="L528">
        <v>0</v>
      </c>
      <c r="M528" t="s">
        <v>2603</v>
      </c>
      <c r="N528" t="s">
        <v>2619</v>
      </c>
      <c r="O528" t="s">
        <v>2634</v>
      </c>
      <c r="P528" t="s">
        <v>2638</v>
      </c>
      <c r="Q528" t="s">
        <v>2644</v>
      </c>
      <c r="R528" t="s">
        <v>2603</v>
      </c>
      <c r="S528">
        <v>1</v>
      </c>
      <c r="T528">
        <v>0</v>
      </c>
      <c r="U528">
        <v>0</v>
      </c>
      <c r="V528" t="s">
        <v>2655</v>
      </c>
      <c r="W528">
        <v>0</v>
      </c>
      <c r="X528">
        <v>96</v>
      </c>
      <c r="Y528">
        <v>4.02</v>
      </c>
      <c r="Z528">
        <v>351.79</v>
      </c>
      <c r="AA528">
        <v>0</v>
      </c>
      <c r="AB528">
        <v>1</v>
      </c>
      <c r="AC528">
        <v>0</v>
      </c>
      <c r="AD528">
        <v>0</v>
      </c>
      <c r="AE528" t="s">
        <v>2659</v>
      </c>
      <c r="AF528">
        <v>1</v>
      </c>
      <c r="AG528">
        <v>0</v>
      </c>
      <c r="AI528">
        <v>0</v>
      </c>
      <c r="AJ528" t="s">
        <v>2700</v>
      </c>
      <c r="AK528">
        <v>2022</v>
      </c>
      <c r="AP528">
        <v>0</v>
      </c>
      <c r="AQ528">
        <v>1</v>
      </c>
      <c r="AR528">
        <v>0</v>
      </c>
      <c r="AS528">
        <v>0</v>
      </c>
      <c r="AU528">
        <v>5</v>
      </c>
      <c r="AV528">
        <v>0</v>
      </c>
      <c r="AW528" t="s">
        <v>2755</v>
      </c>
      <c r="AX528">
        <v>1</v>
      </c>
      <c r="AY528">
        <v>0</v>
      </c>
    </row>
    <row r="529" spans="1:51">
      <c r="A529" t="s">
        <v>55</v>
      </c>
      <c r="B529" s="2">
        <v>45159.6357175926</v>
      </c>
      <c r="C529" t="s">
        <v>246</v>
      </c>
      <c r="D529" t="s">
        <v>1310</v>
      </c>
      <c r="E529">
        <v>0</v>
      </c>
      <c r="F529">
        <v>0</v>
      </c>
      <c r="G529">
        <v>1</v>
      </c>
      <c r="H529" t="s">
        <v>1336</v>
      </c>
      <c r="I529">
        <v>1</v>
      </c>
      <c r="J529" s="2">
        <v>45159.6357175926</v>
      </c>
      <c r="K529" t="s">
        <v>1536</v>
      </c>
      <c r="L529">
        <v>1</v>
      </c>
      <c r="M529" t="s">
        <v>2603</v>
      </c>
      <c r="N529" t="s">
        <v>2619</v>
      </c>
      <c r="O529" t="s">
        <v>2634</v>
      </c>
      <c r="P529" t="s">
        <v>2638</v>
      </c>
      <c r="Q529" t="s">
        <v>2644</v>
      </c>
      <c r="R529" t="s">
        <v>2603</v>
      </c>
      <c r="S529">
        <v>1</v>
      </c>
      <c r="T529">
        <v>0</v>
      </c>
      <c r="U529">
        <v>0</v>
      </c>
      <c r="V529" t="s">
        <v>2651</v>
      </c>
      <c r="W529">
        <v>1</v>
      </c>
      <c r="X529">
        <v>98</v>
      </c>
      <c r="Y529">
        <v>4.09</v>
      </c>
      <c r="Z529">
        <v>355.8800000000001</v>
      </c>
      <c r="AA529">
        <v>0</v>
      </c>
      <c r="AB529">
        <v>1</v>
      </c>
      <c r="AC529">
        <v>0</v>
      </c>
      <c r="AD529">
        <v>0</v>
      </c>
      <c r="AE529" t="s">
        <v>2667</v>
      </c>
      <c r="AF529">
        <v>1</v>
      </c>
      <c r="AG529">
        <v>0</v>
      </c>
      <c r="AI529">
        <v>0</v>
      </c>
      <c r="AJ529" t="s">
        <v>2701</v>
      </c>
      <c r="AK529">
        <v>2022</v>
      </c>
      <c r="AP529">
        <v>0</v>
      </c>
      <c r="AQ529">
        <v>1</v>
      </c>
      <c r="AR529">
        <v>0</v>
      </c>
      <c r="AS529">
        <v>0</v>
      </c>
      <c r="AU529">
        <v>2</v>
      </c>
      <c r="AV529">
        <v>1</v>
      </c>
      <c r="AW529" t="s">
        <v>2755</v>
      </c>
      <c r="AX529">
        <v>1</v>
      </c>
      <c r="AY529">
        <v>0</v>
      </c>
    </row>
    <row r="530" spans="1:51">
      <c r="A530" t="s">
        <v>57</v>
      </c>
      <c r="B530" s="2">
        <v>45127.49429398148</v>
      </c>
      <c r="C530" t="s">
        <v>247</v>
      </c>
      <c r="D530" t="s">
        <v>1305</v>
      </c>
      <c r="E530">
        <v>0</v>
      </c>
      <c r="F530">
        <v>0</v>
      </c>
      <c r="G530">
        <v>0</v>
      </c>
      <c r="H530" t="s">
        <v>1322</v>
      </c>
      <c r="J530" s="2">
        <v>45127.49429398148</v>
      </c>
      <c r="K530" t="s">
        <v>1537</v>
      </c>
      <c r="L530">
        <v>0</v>
      </c>
      <c r="M530" t="s">
        <v>2600</v>
      </c>
      <c r="N530" t="s">
        <v>2608</v>
      </c>
      <c r="O530" t="s">
        <v>2634</v>
      </c>
      <c r="P530" t="s">
        <v>2638</v>
      </c>
      <c r="Q530" t="s">
        <v>2644</v>
      </c>
      <c r="R530" t="s">
        <v>2600</v>
      </c>
      <c r="S530">
        <v>1</v>
      </c>
      <c r="T530">
        <v>0</v>
      </c>
      <c r="U530">
        <v>0</v>
      </c>
      <c r="V530" t="s">
        <v>1305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F530">
        <v>0</v>
      </c>
      <c r="AG530">
        <v>0</v>
      </c>
      <c r="AI530">
        <v>1</v>
      </c>
      <c r="AJ530">
        <f>=&gt; applied</f>
        <v>0</v>
      </c>
      <c r="AK530">
        <v>2023</v>
      </c>
      <c r="AP530">
        <v>0</v>
      </c>
      <c r="AQ530">
        <v>0</v>
      </c>
      <c r="AR530">
        <v>1</v>
      </c>
      <c r="AS530">
        <v>1</v>
      </c>
      <c r="AW530" t="s">
        <v>2755</v>
      </c>
      <c r="AX530">
        <v>1</v>
      </c>
      <c r="AY530">
        <v>0</v>
      </c>
    </row>
    <row r="531" spans="1:51">
      <c r="A531" t="s">
        <v>54</v>
      </c>
      <c r="B531" s="2">
        <v>45131.69157407407</v>
      </c>
      <c r="C531" t="s">
        <v>247</v>
      </c>
      <c r="D531" t="s">
        <v>1306</v>
      </c>
      <c r="E531">
        <v>0</v>
      </c>
      <c r="F531">
        <v>0</v>
      </c>
      <c r="G531">
        <v>0</v>
      </c>
      <c r="H531" t="s">
        <v>1322</v>
      </c>
      <c r="J531" s="2">
        <v>45131.69157407407</v>
      </c>
      <c r="K531" t="s">
        <v>1537</v>
      </c>
      <c r="L531">
        <v>1</v>
      </c>
      <c r="M531" t="s">
        <v>2600</v>
      </c>
      <c r="N531" t="s">
        <v>2608</v>
      </c>
      <c r="O531" t="s">
        <v>2634</v>
      </c>
      <c r="P531" t="s">
        <v>2638</v>
      </c>
      <c r="Q531" t="s">
        <v>2644</v>
      </c>
      <c r="R531" t="s">
        <v>2600</v>
      </c>
      <c r="S531">
        <v>1</v>
      </c>
      <c r="T531">
        <v>0</v>
      </c>
      <c r="U531">
        <v>0</v>
      </c>
      <c r="V531" t="s">
        <v>2649</v>
      </c>
      <c r="W531">
        <v>1</v>
      </c>
      <c r="X531">
        <v>100</v>
      </c>
      <c r="Y531">
        <v>4.2</v>
      </c>
      <c r="Z531">
        <v>4.2</v>
      </c>
      <c r="AA531">
        <v>0</v>
      </c>
      <c r="AB531">
        <v>1</v>
      </c>
      <c r="AC531">
        <v>0</v>
      </c>
      <c r="AD531">
        <v>0</v>
      </c>
      <c r="AE531" t="s">
        <v>2659</v>
      </c>
      <c r="AF531">
        <v>0</v>
      </c>
      <c r="AG531">
        <v>0</v>
      </c>
      <c r="AI531">
        <v>1</v>
      </c>
      <c r="AJ531" t="s">
        <v>2679</v>
      </c>
      <c r="AK531">
        <v>2023</v>
      </c>
      <c r="AP531">
        <v>0</v>
      </c>
      <c r="AQ531">
        <v>0</v>
      </c>
      <c r="AR531">
        <v>1</v>
      </c>
      <c r="AS531">
        <v>1</v>
      </c>
      <c r="AW531" t="s">
        <v>2755</v>
      </c>
      <c r="AX531">
        <v>1</v>
      </c>
      <c r="AY531">
        <v>0</v>
      </c>
    </row>
    <row r="532" spans="1:51">
      <c r="A532" t="s">
        <v>57</v>
      </c>
      <c r="B532" s="2">
        <v>44864.8191087963</v>
      </c>
      <c r="C532" t="s">
        <v>248</v>
      </c>
      <c r="D532" t="s">
        <v>1305</v>
      </c>
      <c r="E532">
        <v>0</v>
      </c>
      <c r="F532">
        <v>0</v>
      </c>
      <c r="G532">
        <v>1</v>
      </c>
      <c r="H532" t="s">
        <v>1322</v>
      </c>
      <c r="J532" s="2">
        <v>44864.8191087963</v>
      </c>
      <c r="K532" t="s">
        <v>1538</v>
      </c>
      <c r="L532">
        <v>0</v>
      </c>
      <c r="M532" t="s">
        <v>2600</v>
      </c>
      <c r="N532" t="s">
        <v>2608</v>
      </c>
      <c r="O532" t="s">
        <v>2634</v>
      </c>
      <c r="P532" t="s">
        <v>2638</v>
      </c>
      <c r="Q532" t="s">
        <v>2644</v>
      </c>
      <c r="R532" t="s">
        <v>2600</v>
      </c>
      <c r="S532">
        <v>1</v>
      </c>
      <c r="T532">
        <v>0</v>
      </c>
      <c r="U532">
        <v>0</v>
      </c>
      <c r="V532" t="s">
        <v>1305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F532">
        <v>0</v>
      </c>
      <c r="AG532">
        <v>0</v>
      </c>
      <c r="AI532">
        <v>1</v>
      </c>
      <c r="AJ532">
        <f>=&gt; applied</f>
        <v>0</v>
      </c>
      <c r="AK532">
        <v>2022</v>
      </c>
      <c r="AP532">
        <v>0</v>
      </c>
      <c r="AQ532">
        <v>0</v>
      </c>
      <c r="AR532">
        <v>1</v>
      </c>
      <c r="AS532">
        <v>0</v>
      </c>
      <c r="AU532">
        <v>0</v>
      </c>
      <c r="AV532">
        <v>1</v>
      </c>
      <c r="AW532" t="s">
        <v>2755</v>
      </c>
      <c r="AX532">
        <v>1</v>
      </c>
      <c r="AY532">
        <v>0</v>
      </c>
    </row>
    <row r="533" spans="1:51">
      <c r="A533" t="s">
        <v>54</v>
      </c>
      <c r="B533" s="2">
        <v>44871.57159722222</v>
      </c>
      <c r="C533" t="s">
        <v>248</v>
      </c>
      <c r="D533" t="s">
        <v>1310</v>
      </c>
      <c r="E533">
        <v>0</v>
      </c>
      <c r="F533">
        <v>0</v>
      </c>
      <c r="G533">
        <v>1</v>
      </c>
      <c r="H533" t="s">
        <v>1322</v>
      </c>
      <c r="J533" s="2">
        <v>44871.57159722222</v>
      </c>
      <c r="K533" t="s">
        <v>1538</v>
      </c>
      <c r="L533">
        <v>0</v>
      </c>
      <c r="M533" t="s">
        <v>2600</v>
      </c>
      <c r="N533" t="s">
        <v>2608</v>
      </c>
      <c r="O533" t="s">
        <v>2634</v>
      </c>
      <c r="P533" t="s">
        <v>2638</v>
      </c>
      <c r="Q533" t="s">
        <v>2644</v>
      </c>
      <c r="R533" t="s">
        <v>2600</v>
      </c>
      <c r="S533">
        <v>1</v>
      </c>
      <c r="T533">
        <v>0</v>
      </c>
      <c r="U533">
        <v>0</v>
      </c>
      <c r="V533" t="s">
        <v>2651</v>
      </c>
      <c r="W533">
        <v>0</v>
      </c>
      <c r="X533">
        <v>162</v>
      </c>
      <c r="Y533">
        <v>6.75</v>
      </c>
      <c r="Z533">
        <v>6.75</v>
      </c>
      <c r="AA533">
        <v>0</v>
      </c>
      <c r="AB533">
        <v>1</v>
      </c>
      <c r="AC533">
        <v>0</v>
      </c>
      <c r="AD533">
        <v>0</v>
      </c>
      <c r="AE533" t="s">
        <v>2659</v>
      </c>
      <c r="AF533">
        <v>0</v>
      </c>
      <c r="AG533">
        <v>0</v>
      </c>
      <c r="AI533">
        <v>1</v>
      </c>
      <c r="AJ533" t="s">
        <v>2680</v>
      </c>
      <c r="AK533">
        <v>2022</v>
      </c>
      <c r="AP533">
        <v>0</v>
      </c>
      <c r="AQ533">
        <v>0</v>
      </c>
      <c r="AR533">
        <v>1</v>
      </c>
      <c r="AS533">
        <v>0</v>
      </c>
      <c r="AU533">
        <v>2</v>
      </c>
      <c r="AV533">
        <v>1</v>
      </c>
      <c r="AW533" t="s">
        <v>2755</v>
      </c>
      <c r="AX533">
        <v>1</v>
      </c>
      <c r="AY533">
        <v>0</v>
      </c>
    </row>
    <row r="534" spans="1:51">
      <c r="A534" t="s">
        <v>56</v>
      </c>
      <c r="B534" s="2">
        <v>45013.49614583333</v>
      </c>
      <c r="C534" t="s">
        <v>248</v>
      </c>
      <c r="D534" t="s">
        <v>1308</v>
      </c>
      <c r="E534">
        <v>0</v>
      </c>
      <c r="F534">
        <v>0</v>
      </c>
      <c r="G534">
        <v>1</v>
      </c>
      <c r="H534" t="s">
        <v>1322</v>
      </c>
      <c r="I534">
        <v>1</v>
      </c>
      <c r="J534" s="2">
        <v>45013.49614583333</v>
      </c>
      <c r="K534" t="s">
        <v>1538</v>
      </c>
      <c r="L534">
        <v>0</v>
      </c>
      <c r="M534" t="s">
        <v>2600</v>
      </c>
      <c r="N534" t="s">
        <v>2608</v>
      </c>
      <c r="O534" t="s">
        <v>2634</v>
      </c>
      <c r="P534" t="s">
        <v>2638</v>
      </c>
      <c r="Q534" t="s">
        <v>2644</v>
      </c>
      <c r="R534" t="s">
        <v>2600</v>
      </c>
      <c r="S534">
        <v>1</v>
      </c>
      <c r="T534">
        <v>0</v>
      </c>
      <c r="U534">
        <v>0</v>
      </c>
      <c r="V534" t="s">
        <v>2650</v>
      </c>
      <c r="W534">
        <v>0</v>
      </c>
      <c r="X534">
        <v>3406</v>
      </c>
      <c r="Y534">
        <v>141.92</v>
      </c>
      <c r="Z534">
        <v>148.67</v>
      </c>
      <c r="AA534">
        <v>0</v>
      </c>
      <c r="AB534">
        <v>1</v>
      </c>
      <c r="AC534">
        <v>0</v>
      </c>
      <c r="AD534">
        <v>0</v>
      </c>
      <c r="AE534" t="s">
        <v>2663</v>
      </c>
      <c r="AF534">
        <v>0</v>
      </c>
      <c r="AG534">
        <v>0</v>
      </c>
      <c r="AI534">
        <v>1</v>
      </c>
      <c r="AJ534" t="s">
        <v>2695</v>
      </c>
      <c r="AK534">
        <v>2022</v>
      </c>
      <c r="AP534">
        <v>0</v>
      </c>
      <c r="AQ534">
        <v>0</v>
      </c>
      <c r="AR534">
        <v>1</v>
      </c>
      <c r="AS534">
        <v>0</v>
      </c>
      <c r="AU534">
        <v>3</v>
      </c>
      <c r="AV534">
        <v>1</v>
      </c>
      <c r="AW534" t="s">
        <v>2755</v>
      </c>
      <c r="AX534">
        <v>1</v>
      </c>
      <c r="AY534">
        <v>0</v>
      </c>
    </row>
    <row r="535" spans="1:51">
      <c r="A535" t="s">
        <v>55</v>
      </c>
      <c r="B535" s="2">
        <v>45019.49611111111</v>
      </c>
      <c r="C535" t="s">
        <v>248</v>
      </c>
      <c r="D535" t="s">
        <v>1306</v>
      </c>
      <c r="E535">
        <v>0</v>
      </c>
      <c r="F535">
        <v>0</v>
      </c>
      <c r="G535">
        <v>1</v>
      </c>
      <c r="H535" t="s">
        <v>1322</v>
      </c>
      <c r="I535">
        <v>1</v>
      </c>
      <c r="J535" s="2">
        <v>45019.49611111111</v>
      </c>
      <c r="K535" t="s">
        <v>1538</v>
      </c>
      <c r="L535">
        <v>1</v>
      </c>
      <c r="M535" t="s">
        <v>2600</v>
      </c>
      <c r="N535" t="s">
        <v>2608</v>
      </c>
      <c r="O535" t="s">
        <v>2634</v>
      </c>
      <c r="P535" t="s">
        <v>2638</v>
      </c>
      <c r="Q535" t="s">
        <v>2644</v>
      </c>
      <c r="R535" t="s">
        <v>2600</v>
      </c>
      <c r="S535">
        <v>1</v>
      </c>
      <c r="T535">
        <v>0</v>
      </c>
      <c r="U535">
        <v>0</v>
      </c>
      <c r="V535" t="s">
        <v>2649</v>
      </c>
      <c r="W535">
        <v>1</v>
      </c>
      <c r="X535">
        <v>143</v>
      </c>
      <c r="Y535">
        <v>6</v>
      </c>
      <c r="Z535">
        <v>154.67</v>
      </c>
      <c r="AA535">
        <v>0</v>
      </c>
      <c r="AB535">
        <v>1</v>
      </c>
      <c r="AC535">
        <v>0</v>
      </c>
      <c r="AD535">
        <v>0</v>
      </c>
      <c r="AE535" t="s">
        <v>2661</v>
      </c>
      <c r="AF535">
        <v>0</v>
      </c>
      <c r="AG535">
        <v>0</v>
      </c>
      <c r="AI535">
        <v>1</v>
      </c>
      <c r="AJ535" t="s">
        <v>2676</v>
      </c>
      <c r="AK535">
        <v>2022</v>
      </c>
      <c r="AP535">
        <v>0</v>
      </c>
      <c r="AQ535">
        <v>0</v>
      </c>
      <c r="AR535">
        <v>1</v>
      </c>
      <c r="AS535">
        <v>1</v>
      </c>
      <c r="AW535" t="s">
        <v>2755</v>
      </c>
      <c r="AX535">
        <v>1</v>
      </c>
      <c r="AY535">
        <v>0</v>
      </c>
    </row>
    <row r="536" spans="1:51">
      <c r="A536" t="s">
        <v>57</v>
      </c>
      <c r="B536" s="2">
        <v>45088.87188657407</v>
      </c>
      <c r="C536" t="s">
        <v>249</v>
      </c>
      <c r="D536" t="s">
        <v>1305</v>
      </c>
      <c r="E536">
        <v>0</v>
      </c>
      <c r="F536">
        <v>0</v>
      </c>
      <c r="G536">
        <v>0</v>
      </c>
      <c r="H536" t="s">
        <v>1322</v>
      </c>
      <c r="J536" s="2">
        <v>45088.87188657407</v>
      </c>
      <c r="K536" t="s">
        <v>1539</v>
      </c>
      <c r="L536">
        <v>0</v>
      </c>
      <c r="M536" t="s">
        <v>2600</v>
      </c>
      <c r="N536" t="s">
        <v>2608</v>
      </c>
      <c r="O536" t="s">
        <v>2634</v>
      </c>
      <c r="P536" t="s">
        <v>2638</v>
      </c>
      <c r="Q536" t="s">
        <v>2644</v>
      </c>
      <c r="R536" t="s">
        <v>2600</v>
      </c>
      <c r="S536">
        <v>1</v>
      </c>
      <c r="T536">
        <v>0</v>
      </c>
      <c r="U536">
        <v>0</v>
      </c>
      <c r="V536" t="s">
        <v>1305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F536">
        <v>0</v>
      </c>
      <c r="AG536">
        <v>0</v>
      </c>
      <c r="AI536">
        <v>1</v>
      </c>
      <c r="AJ536">
        <f>=&gt; applied</f>
        <v>0</v>
      </c>
      <c r="AK536">
        <v>2023</v>
      </c>
      <c r="AP536">
        <v>0</v>
      </c>
      <c r="AQ536">
        <v>0</v>
      </c>
      <c r="AR536">
        <v>1</v>
      </c>
      <c r="AS536">
        <v>1</v>
      </c>
      <c r="AW536" t="s">
        <v>2755</v>
      </c>
      <c r="AX536">
        <v>1</v>
      </c>
      <c r="AY536">
        <v>0</v>
      </c>
    </row>
    <row r="537" spans="1:51">
      <c r="A537" t="s">
        <v>54</v>
      </c>
      <c r="B537" s="2">
        <v>45091.66037037037</v>
      </c>
      <c r="C537" t="s">
        <v>249</v>
      </c>
      <c r="D537" t="s">
        <v>1306</v>
      </c>
      <c r="E537">
        <v>0</v>
      </c>
      <c r="F537">
        <v>0</v>
      </c>
      <c r="G537">
        <v>0</v>
      </c>
      <c r="H537" t="s">
        <v>1322</v>
      </c>
      <c r="J537" s="2">
        <v>45091.66037037037</v>
      </c>
      <c r="K537" t="s">
        <v>1539</v>
      </c>
      <c r="L537">
        <v>1</v>
      </c>
      <c r="M537" t="s">
        <v>2600</v>
      </c>
      <c r="N537" t="s">
        <v>2608</v>
      </c>
      <c r="O537" t="s">
        <v>2634</v>
      </c>
      <c r="P537" t="s">
        <v>2638</v>
      </c>
      <c r="Q537" t="s">
        <v>2644</v>
      </c>
      <c r="R537" t="s">
        <v>2600</v>
      </c>
      <c r="S537">
        <v>1</v>
      </c>
      <c r="T537">
        <v>0</v>
      </c>
      <c r="U537">
        <v>0</v>
      </c>
      <c r="V537" t="s">
        <v>2649</v>
      </c>
      <c r="W537">
        <v>1</v>
      </c>
      <c r="X537">
        <v>66</v>
      </c>
      <c r="Y537">
        <v>2.79</v>
      </c>
      <c r="Z537">
        <v>2.79</v>
      </c>
      <c r="AA537">
        <v>0</v>
      </c>
      <c r="AB537">
        <v>1</v>
      </c>
      <c r="AC537">
        <v>0</v>
      </c>
      <c r="AD537">
        <v>0</v>
      </c>
      <c r="AE537" t="s">
        <v>2659</v>
      </c>
      <c r="AF537">
        <v>0</v>
      </c>
      <c r="AG537">
        <v>0</v>
      </c>
      <c r="AI537">
        <v>1</v>
      </c>
      <c r="AJ537" t="s">
        <v>2679</v>
      </c>
      <c r="AK537">
        <v>2023</v>
      </c>
      <c r="AP537">
        <v>0</v>
      </c>
      <c r="AQ537">
        <v>0</v>
      </c>
      <c r="AR537">
        <v>1</v>
      </c>
      <c r="AS537">
        <v>1</v>
      </c>
      <c r="AW537" t="s">
        <v>2755</v>
      </c>
      <c r="AX537">
        <v>1</v>
      </c>
      <c r="AY537">
        <v>0</v>
      </c>
    </row>
    <row r="538" spans="1:51">
      <c r="A538" t="s">
        <v>57</v>
      </c>
      <c r="B538" s="2">
        <v>45014.87491898148</v>
      </c>
      <c r="C538" t="s">
        <v>250</v>
      </c>
      <c r="D538" t="s">
        <v>1305</v>
      </c>
      <c r="E538">
        <v>0</v>
      </c>
      <c r="F538">
        <v>0</v>
      </c>
      <c r="G538">
        <v>0</v>
      </c>
      <c r="H538" t="s">
        <v>1322</v>
      </c>
      <c r="J538" s="2">
        <v>45014.87491898148</v>
      </c>
      <c r="K538" t="s">
        <v>1540</v>
      </c>
      <c r="L538">
        <v>0</v>
      </c>
      <c r="M538" t="s">
        <v>2600</v>
      </c>
      <c r="N538" t="s">
        <v>2608</v>
      </c>
      <c r="O538" t="s">
        <v>2634</v>
      </c>
      <c r="P538" t="s">
        <v>2638</v>
      </c>
      <c r="Q538" t="s">
        <v>2644</v>
      </c>
      <c r="R538" t="s">
        <v>2600</v>
      </c>
      <c r="S538">
        <v>1</v>
      </c>
      <c r="T538">
        <v>0</v>
      </c>
      <c r="U538">
        <v>0</v>
      </c>
      <c r="V538" t="s">
        <v>1305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F538">
        <v>0</v>
      </c>
      <c r="AG538">
        <v>0</v>
      </c>
      <c r="AI538">
        <v>1</v>
      </c>
      <c r="AJ538">
        <f>=&gt; applied</f>
        <v>0</v>
      </c>
      <c r="AK538">
        <v>2023</v>
      </c>
      <c r="AP538">
        <v>0</v>
      </c>
      <c r="AQ538">
        <v>0</v>
      </c>
      <c r="AR538">
        <v>1</v>
      </c>
      <c r="AS538">
        <v>0</v>
      </c>
      <c r="AU538">
        <v>0</v>
      </c>
      <c r="AV538">
        <v>1</v>
      </c>
      <c r="AW538" t="s">
        <v>2755</v>
      </c>
      <c r="AX538">
        <v>1</v>
      </c>
      <c r="AY538">
        <v>0</v>
      </c>
    </row>
    <row r="539" spans="1:51">
      <c r="A539" t="s">
        <v>54</v>
      </c>
      <c r="B539" s="2">
        <v>45032.5424537037</v>
      </c>
      <c r="C539" t="s">
        <v>250</v>
      </c>
      <c r="D539" t="s">
        <v>1308</v>
      </c>
      <c r="E539">
        <v>0</v>
      </c>
      <c r="F539">
        <v>0</v>
      </c>
      <c r="G539">
        <v>0</v>
      </c>
      <c r="H539" t="s">
        <v>1322</v>
      </c>
      <c r="J539" s="2">
        <v>45032.5424537037</v>
      </c>
      <c r="K539" t="s">
        <v>1540</v>
      </c>
      <c r="L539">
        <v>0</v>
      </c>
      <c r="M539" t="s">
        <v>2600</v>
      </c>
      <c r="N539" t="s">
        <v>2608</v>
      </c>
      <c r="O539" t="s">
        <v>2634</v>
      </c>
      <c r="P539" t="s">
        <v>2638</v>
      </c>
      <c r="Q539" t="s">
        <v>2644</v>
      </c>
      <c r="R539" t="s">
        <v>2600</v>
      </c>
      <c r="S539">
        <v>1</v>
      </c>
      <c r="T539">
        <v>0</v>
      </c>
      <c r="U539">
        <v>0</v>
      </c>
      <c r="V539" t="s">
        <v>2650</v>
      </c>
      <c r="W539">
        <v>0</v>
      </c>
      <c r="X539">
        <v>424</v>
      </c>
      <c r="Y539">
        <v>17.67</v>
      </c>
      <c r="Z539">
        <v>17.67</v>
      </c>
      <c r="AA539">
        <v>0</v>
      </c>
      <c r="AB539">
        <v>1</v>
      </c>
      <c r="AC539">
        <v>0</v>
      </c>
      <c r="AD539">
        <v>0</v>
      </c>
      <c r="AE539" t="s">
        <v>2659</v>
      </c>
      <c r="AF539">
        <v>0</v>
      </c>
      <c r="AG539">
        <v>0</v>
      </c>
      <c r="AI539">
        <v>1</v>
      </c>
      <c r="AJ539" t="s">
        <v>2675</v>
      </c>
      <c r="AK539">
        <v>2023</v>
      </c>
      <c r="AP539">
        <v>0</v>
      </c>
      <c r="AQ539">
        <v>0</v>
      </c>
      <c r="AR539">
        <v>1</v>
      </c>
      <c r="AS539">
        <v>1</v>
      </c>
      <c r="AW539" t="s">
        <v>2755</v>
      </c>
      <c r="AX539">
        <v>1</v>
      </c>
      <c r="AY539">
        <v>0</v>
      </c>
    </row>
    <row r="540" spans="1:51">
      <c r="A540" t="s">
        <v>61</v>
      </c>
      <c r="B540" s="2">
        <v>45062.59229166667</v>
      </c>
      <c r="C540" t="s">
        <v>250</v>
      </c>
      <c r="D540" t="s">
        <v>1306</v>
      </c>
      <c r="E540">
        <v>0</v>
      </c>
      <c r="F540">
        <v>0</v>
      </c>
      <c r="G540">
        <v>0</v>
      </c>
      <c r="H540" t="s">
        <v>1322</v>
      </c>
      <c r="J540" s="2">
        <v>45062.59229166667</v>
      </c>
      <c r="K540" t="s">
        <v>1540</v>
      </c>
      <c r="L540">
        <v>1</v>
      </c>
      <c r="M540" t="s">
        <v>2600</v>
      </c>
      <c r="N540" t="s">
        <v>2608</v>
      </c>
      <c r="O540" t="s">
        <v>2634</v>
      </c>
      <c r="P540" t="s">
        <v>2638</v>
      </c>
      <c r="Q540" t="s">
        <v>2644</v>
      </c>
      <c r="R540" t="s">
        <v>2600</v>
      </c>
      <c r="S540">
        <v>1</v>
      </c>
      <c r="T540">
        <v>0</v>
      </c>
      <c r="U540">
        <v>0</v>
      </c>
      <c r="V540" t="s">
        <v>2649</v>
      </c>
      <c r="W540">
        <v>1</v>
      </c>
      <c r="X540">
        <v>721</v>
      </c>
      <c r="Y540">
        <v>30.05</v>
      </c>
      <c r="Z540">
        <v>47.72</v>
      </c>
      <c r="AA540">
        <v>0</v>
      </c>
      <c r="AB540">
        <v>1</v>
      </c>
      <c r="AC540">
        <v>0</v>
      </c>
      <c r="AD540">
        <v>0</v>
      </c>
      <c r="AE540" t="s">
        <v>2661</v>
      </c>
      <c r="AF540">
        <v>0</v>
      </c>
      <c r="AG540">
        <v>0</v>
      </c>
      <c r="AI540">
        <v>1</v>
      </c>
      <c r="AJ540" t="s">
        <v>2676</v>
      </c>
      <c r="AK540">
        <v>2023</v>
      </c>
      <c r="AP540">
        <v>0</v>
      </c>
      <c r="AQ540">
        <v>0</v>
      </c>
      <c r="AR540">
        <v>1</v>
      </c>
      <c r="AS540">
        <v>1</v>
      </c>
      <c r="AW540" t="s">
        <v>2755</v>
      </c>
      <c r="AX540">
        <v>1</v>
      </c>
      <c r="AY540">
        <v>0</v>
      </c>
    </row>
    <row r="541" spans="1:51">
      <c r="A541" t="s">
        <v>57</v>
      </c>
      <c r="B541" s="2">
        <v>45015.01380787037</v>
      </c>
      <c r="C541" t="s">
        <v>251</v>
      </c>
      <c r="D541" t="s">
        <v>1305</v>
      </c>
      <c r="E541">
        <v>0</v>
      </c>
      <c r="F541">
        <v>0</v>
      </c>
      <c r="G541">
        <v>0</v>
      </c>
      <c r="H541" t="s">
        <v>1322</v>
      </c>
      <c r="J541" s="2">
        <v>45015.01380787037</v>
      </c>
      <c r="K541" t="s">
        <v>1541</v>
      </c>
      <c r="L541">
        <v>0</v>
      </c>
      <c r="M541" t="s">
        <v>2600</v>
      </c>
      <c r="N541" t="s">
        <v>2608</v>
      </c>
      <c r="O541" t="s">
        <v>2634</v>
      </c>
      <c r="P541" t="s">
        <v>2638</v>
      </c>
      <c r="Q541" t="s">
        <v>2644</v>
      </c>
      <c r="R541" t="s">
        <v>2600</v>
      </c>
      <c r="S541">
        <v>1</v>
      </c>
      <c r="T541">
        <v>0</v>
      </c>
      <c r="U541">
        <v>0</v>
      </c>
      <c r="V541" t="s">
        <v>1305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F541">
        <v>0</v>
      </c>
      <c r="AG541">
        <v>0</v>
      </c>
      <c r="AI541">
        <v>1</v>
      </c>
      <c r="AJ541">
        <f>=&gt; applied</f>
        <v>0</v>
      </c>
      <c r="AK541">
        <v>2023</v>
      </c>
      <c r="AP541">
        <v>0</v>
      </c>
      <c r="AQ541">
        <v>0</v>
      </c>
      <c r="AR541">
        <v>1</v>
      </c>
      <c r="AS541">
        <v>0</v>
      </c>
      <c r="AU541">
        <v>0</v>
      </c>
      <c r="AV541">
        <v>1</v>
      </c>
      <c r="AW541" t="s">
        <v>2755</v>
      </c>
      <c r="AX541">
        <v>1</v>
      </c>
      <c r="AY541">
        <v>0</v>
      </c>
    </row>
    <row r="542" spans="1:51">
      <c r="A542" t="s">
        <v>54</v>
      </c>
      <c r="B542" s="2">
        <v>45032.5424537037</v>
      </c>
      <c r="C542" t="s">
        <v>251</v>
      </c>
      <c r="D542" t="s">
        <v>1308</v>
      </c>
      <c r="E542">
        <v>0</v>
      </c>
      <c r="F542">
        <v>0</v>
      </c>
      <c r="G542">
        <v>0</v>
      </c>
      <c r="H542" t="s">
        <v>1322</v>
      </c>
      <c r="J542" s="2">
        <v>45032.5424537037</v>
      </c>
      <c r="K542" t="s">
        <v>1541</v>
      </c>
      <c r="L542">
        <v>0</v>
      </c>
      <c r="M542" t="s">
        <v>2600</v>
      </c>
      <c r="N542" t="s">
        <v>2608</v>
      </c>
      <c r="O542" t="s">
        <v>2634</v>
      </c>
      <c r="P542" t="s">
        <v>2638</v>
      </c>
      <c r="Q542" t="s">
        <v>2644</v>
      </c>
      <c r="R542" t="s">
        <v>2600</v>
      </c>
      <c r="S542">
        <v>1</v>
      </c>
      <c r="T542">
        <v>0</v>
      </c>
      <c r="U542">
        <v>0</v>
      </c>
      <c r="V542" t="s">
        <v>2650</v>
      </c>
      <c r="W542">
        <v>0</v>
      </c>
      <c r="X542">
        <v>420</v>
      </c>
      <c r="Y542">
        <v>17.53</v>
      </c>
      <c r="Z542">
        <v>17.53</v>
      </c>
      <c r="AA542">
        <v>0</v>
      </c>
      <c r="AB542">
        <v>1</v>
      </c>
      <c r="AC542">
        <v>0</v>
      </c>
      <c r="AD542">
        <v>0</v>
      </c>
      <c r="AE542" t="s">
        <v>2659</v>
      </c>
      <c r="AF542">
        <v>0</v>
      </c>
      <c r="AG542">
        <v>0</v>
      </c>
      <c r="AI542">
        <v>1</v>
      </c>
      <c r="AJ542" t="s">
        <v>2675</v>
      </c>
      <c r="AK542">
        <v>2023</v>
      </c>
      <c r="AP542">
        <v>0</v>
      </c>
      <c r="AQ542">
        <v>0</v>
      </c>
      <c r="AR542">
        <v>1</v>
      </c>
      <c r="AS542">
        <v>1</v>
      </c>
      <c r="AW542" t="s">
        <v>2755</v>
      </c>
      <c r="AX542">
        <v>1</v>
      </c>
      <c r="AY542">
        <v>0</v>
      </c>
    </row>
    <row r="543" spans="1:51">
      <c r="A543" t="s">
        <v>61</v>
      </c>
      <c r="B543" s="2">
        <v>45053.65979166667</v>
      </c>
      <c r="C543" t="s">
        <v>251</v>
      </c>
      <c r="D543" t="s">
        <v>1306</v>
      </c>
      <c r="E543">
        <v>0</v>
      </c>
      <c r="F543">
        <v>0</v>
      </c>
      <c r="G543">
        <v>0</v>
      </c>
      <c r="H543" t="s">
        <v>1322</v>
      </c>
      <c r="J543" s="2">
        <v>45053.65979166667</v>
      </c>
      <c r="K543" t="s">
        <v>1541</v>
      </c>
      <c r="L543">
        <v>1</v>
      </c>
      <c r="M543" t="s">
        <v>2600</v>
      </c>
      <c r="N543" t="s">
        <v>2608</v>
      </c>
      <c r="O543" t="s">
        <v>2634</v>
      </c>
      <c r="P543" t="s">
        <v>2638</v>
      </c>
      <c r="Q543" t="s">
        <v>2644</v>
      </c>
      <c r="R543" t="s">
        <v>2600</v>
      </c>
      <c r="S543">
        <v>1</v>
      </c>
      <c r="T543">
        <v>0</v>
      </c>
      <c r="U543">
        <v>0</v>
      </c>
      <c r="V543" t="s">
        <v>2649</v>
      </c>
      <c r="W543">
        <v>1</v>
      </c>
      <c r="X543">
        <v>506</v>
      </c>
      <c r="Y543">
        <v>21.12</v>
      </c>
      <c r="Z543">
        <v>38.65000000000001</v>
      </c>
      <c r="AA543">
        <v>0</v>
      </c>
      <c r="AB543">
        <v>1</v>
      </c>
      <c r="AC543">
        <v>0</v>
      </c>
      <c r="AD543">
        <v>0</v>
      </c>
      <c r="AE543" t="s">
        <v>2661</v>
      </c>
      <c r="AF543">
        <v>0</v>
      </c>
      <c r="AG543">
        <v>0</v>
      </c>
      <c r="AI543">
        <v>1</v>
      </c>
      <c r="AJ543" t="s">
        <v>2676</v>
      </c>
      <c r="AK543">
        <v>2023</v>
      </c>
      <c r="AP543">
        <v>0</v>
      </c>
      <c r="AQ543">
        <v>0</v>
      </c>
      <c r="AR543">
        <v>1</v>
      </c>
      <c r="AS543">
        <v>1</v>
      </c>
      <c r="AW543" t="s">
        <v>2755</v>
      </c>
      <c r="AX543">
        <v>1</v>
      </c>
      <c r="AY543">
        <v>0</v>
      </c>
    </row>
    <row r="544" spans="1:51">
      <c r="A544" t="s">
        <v>57</v>
      </c>
      <c r="B544" s="2">
        <v>45042.34240740741</v>
      </c>
      <c r="C544" t="s">
        <v>252</v>
      </c>
      <c r="D544" t="s">
        <v>1305</v>
      </c>
      <c r="E544">
        <v>0</v>
      </c>
      <c r="F544">
        <v>0</v>
      </c>
      <c r="G544">
        <v>0</v>
      </c>
      <c r="H544" t="s">
        <v>1322</v>
      </c>
      <c r="J544" s="2">
        <v>45042.34240740741</v>
      </c>
      <c r="K544" t="s">
        <v>1542</v>
      </c>
      <c r="L544">
        <v>0</v>
      </c>
      <c r="M544" t="s">
        <v>2600</v>
      </c>
      <c r="N544" t="s">
        <v>2608</v>
      </c>
      <c r="O544" t="s">
        <v>2634</v>
      </c>
      <c r="P544" t="s">
        <v>2638</v>
      </c>
      <c r="Q544" t="s">
        <v>2644</v>
      </c>
      <c r="R544" t="s">
        <v>2600</v>
      </c>
      <c r="S544">
        <v>1</v>
      </c>
      <c r="T544">
        <v>0</v>
      </c>
      <c r="U544">
        <v>0</v>
      </c>
      <c r="V544" t="s">
        <v>1305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F544">
        <v>0</v>
      </c>
      <c r="AG544">
        <v>0</v>
      </c>
      <c r="AI544">
        <v>1</v>
      </c>
      <c r="AJ544">
        <f>=&gt; applied</f>
        <v>0</v>
      </c>
      <c r="AK544">
        <v>2023</v>
      </c>
      <c r="AP544">
        <v>0</v>
      </c>
      <c r="AQ544">
        <v>0</v>
      </c>
      <c r="AR544">
        <v>1</v>
      </c>
      <c r="AS544">
        <v>1</v>
      </c>
      <c r="AW544" t="s">
        <v>2755</v>
      </c>
      <c r="AX544">
        <v>1</v>
      </c>
      <c r="AY544">
        <v>0</v>
      </c>
    </row>
    <row r="545" spans="1:53">
      <c r="A545" t="s">
        <v>54</v>
      </c>
      <c r="B545" s="2">
        <v>45042.54157407407</v>
      </c>
      <c r="C545" t="s">
        <v>252</v>
      </c>
      <c r="D545" t="s">
        <v>1306</v>
      </c>
      <c r="E545">
        <v>0</v>
      </c>
      <c r="F545">
        <v>0</v>
      </c>
      <c r="G545">
        <v>0</v>
      </c>
      <c r="H545" t="s">
        <v>1322</v>
      </c>
      <c r="J545" s="2">
        <v>45042.54157407407</v>
      </c>
      <c r="K545" t="s">
        <v>1542</v>
      </c>
      <c r="L545">
        <v>1</v>
      </c>
      <c r="M545" t="s">
        <v>2600</v>
      </c>
      <c r="N545" t="s">
        <v>2608</v>
      </c>
      <c r="O545" t="s">
        <v>2634</v>
      </c>
      <c r="P545" t="s">
        <v>2638</v>
      </c>
      <c r="Q545" t="s">
        <v>2644</v>
      </c>
      <c r="R545" t="s">
        <v>2600</v>
      </c>
      <c r="S545">
        <v>1</v>
      </c>
      <c r="T545">
        <v>0</v>
      </c>
      <c r="U545">
        <v>0</v>
      </c>
      <c r="V545" t="s">
        <v>2649</v>
      </c>
      <c r="W545">
        <v>1</v>
      </c>
      <c r="X545">
        <v>4</v>
      </c>
      <c r="Y545">
        <v>0.2</v>
      </c>
      <c r="Z545">
        <v>0.2</v>
      </c>
      <c r="AA545">
        <v>0</v>
      </c>
      <c r="AB545">
        <v>1</v>
      </c>
      <c r="AC545">
        <v>0</v>
      </c>
      <c r="AD545">
        <v>0</v>
      </c>
      <c r="AE545" t="s">
        <v>2659</v>
      </c>
      <c r="AF545">
        <v>0</v>
      </c>
      <c r="AG545">
        <v>0</v>
      </c>
      <c r="AI545">
        <v>1</v>
      </c>
      <c r="AJ545" t="s">
        <v>2679</v>
      </c>
      <c r="AK545">
        <v>2023</v>
      </c>
      <c r="AP545">
        <v>0</v>
      </c>
      <c r="AQ545">
        <v>0</v>
      </c>
      <c r="AR545">
        <v>1</v>
      </c>
      <c r="AS545">
        <v>1</v>
      </c>
      <c r="AW545" t="s">
        <v>2755</v>
      </c>
      <c r="AX545">
        <v>1</v>
      </c>
      <c r="AY545">
        <v>0</v>
      </c>
    </row>
    <row r="546" spans="1:53">
      <c r="A546" t="s">
        <v>57</v>
      </c>
      <c r="B546" s="2">
        <v>45159.94086805556</v>
      </c>
      <c r="C546" t="s">
        <v>253</v>
      </c>
      <c r="D546" t="s">
        <v>1305</v>
      </c>
      <c r="E546">
        <v>0</v>
      </c>
      <c r="F546">
        <v>0</v>
      </c>
      <c r="G546">
        <v>0</v>
      </c>
      <c r="H546" t="s">
        <v>1322</v>
      </c>
      <c r="J546" s="2">
        <v>45159.94086805556</v>
      </c>
      <c r="K546" t="s">
        <v>1543</v>
      </c>
      <c r="L546">
        <v>0</v>
      </c>
      <c r="M546" t="s">
        <v>2600</v>
      </c>
      <c r="N546" t="s">
        <v>2608</v>
      </c>
      <c r="O546" t="s">
        <v>2634</v>
      </c>
      <c r="P546" t="s">
        <v>2638</v>
      </c>
      <c r="Q546" t="s">
        <v>2644</v>
      </c>
      <c r="R546" t="s">
        <v>2600</v>
      </c>
      <c r="S546">
        <v>1</v>
      </c>
      <c r="T546">
        <v>0</v>
      </c>
      <c r="U546">
        <v>0</v>
      </c>
      <c r="V546" t="s">
        <v>1305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F546">
        <v>1</v>
      </c>
      <c r="AG546">
        <v>0</v>
      </c>
      <c r="AI546">
        <v>0</v>
      </c>
      <c r="AJ546">
        <f>=&gt; applied</f>
        <v>0</v>
      </c>
      <c r="AK546">
        <v>2023</v>
      </c>
      <c r="AP546">
        <v>0</v>
      </c>
      <c r="AQ546">
        <v>0</v>
      </c>
      <c r="AR546">
        <v>1</v>
      </c>
      <c r="AS546">
        <v>1</v>
      </c>
      <c r="AW546" t="s">
        <v>2755</v>
      </c>
      <c r="AX546">
        <v>1</v>
      </c>
      <c r="AY546">
        <v>0</v>
      </c>
    </row>
    <row r="547" spans="1:53">
      <c r="A547" t="s">
        <v>54</v>
      </c>
      <c r="B547" s="2">
        <v>45160.4519212963</v>
      </c>
      <c r="C547" t="s">
        <v>253</v>
      </c>
      <c r="D547" t="s">
        <v>1308</v>
      </c>
      <c r="E547">
        <v>0</v>
      </c>
      <c r="F547">
        <v>0</v>
      </c>
      <c r="G547">
        <v>0</v>
      </c>
      <c r="H547" t="s">
        <v>1322</v>
      </c>
      <c r="J547" s="2">
        <v>45160.4519212963</v>
      </c>
      <c r="K547" t="s">
        <v>1543</v>
      </c>
      <c r="L547">
        <v>1</v>
      </c>
      <c r="M547" t="s">
        <v>2600</v>
      </c>
      <c r="N547" t="s">
        <v>2608</v>
      </c>
      <c r="O547" t="s">
        <v>2634</v>
      </c>
      <c r="P547" t="s">
        <v>2638</v>
      </c>
      <c r="Q547" t="s">
        <v>2644</v>
      </c>
      <c r="R547" t="s">
        <v>2600</v>
      </c>
      <c r="S547">
        <v>1</v>
      </c>
      <c r="T547">
        <v>0</v>
      </c>
      <c r="U547">
        <v>0</v>
      </c>
      <c r="V547" t="s">
        <v>2650</v>
      </c>
      <c r="W547">
        <v>1</v>
      </c>
      <c r="X547">
        <v>12</v>
      </c>
      <c r="Y547">
        <v>0.51</v>
      </c>
      <c r="Z547">
        <v>0.51</v>
      </c>
      <c r="AA547">
        <v>0</v>
      </c>
      <c r="AB547">
        <v>1</v>
      </c>
      <c r="AC547">
        <v>0</v>
      </c>
      <c r="AD547">
        <v>0</v>
      </c>
      <c r="AE547" t="s">
        <v>2659</v>
      </c>
      <c r="AF547">
        <v>1</v>
      </c>
      <c r="AG547">
        <v>0</v>
      </c>
      <c r="AI547">
        <v>0</v>
      </c>
      <c r="AJ547" t="s">
        <v>2675</v>
      </c>
      <c r="AK547">
        <v>2023</v>
      </c>
      <c r="AP547">
        <v>0</v>
      </c>
      <c r="AQ547">
        <v>0</v>
      </c>
      <c r="AR547">
        <v>1</v>
      </c>
      <c r="AS547">
        <v>1</v>
      </c>
      <c r="AW547" t="s">
        <v>2755</v>
      </c>
      <c r="AX547">
        <v>1</v>
      </c>
      <c r="AY547">
        <v>0</v>
      </c>
    </row>
    <row r="548" spans="1:53">
      <c r="A548" t="s">
        <v>57</v>
      </c>
      <c r="B548" s="2">
        <v>45140.7922337963</v>
      </c>
      <c r="C548" t="s">
        <v>254</v>
      </c>
      <c r="D548" t="s">
        <v>1305</v>
      </c>
      <c r="E548">
        <v>0</v>
      </c>
      <c r="F548">
        <v>0</v>
      </c>
      <c r="G548">
        <v>0</v>
      </c>
      <c r="H548" t="s">
        <v>1322</v>
      </c>
      <c r="J548" s="2">
        <v>45140.7922337963</v>
      </c>
      <c r="K548" t="s">
        <v>1544</v>
      </c>
      <c r="L548">
        <v>0</v>
      </c>
      <c r="M548" t="s">
        <v>2600</v>
      </c>
      <c r="N548" t="s">
        <v>2608</v>
      </c>
      <c r="O548" t="s">
        <v>2634</v>
      </c>
      <c r="P548" t="s">
        <v>2638</v>
      </c>
      <c r="Q548" t="s">
        <v>2644</v>
      </c>
      <c r="R548" t="s">
        <v>2600</v>
      </c>
      <c r="S548">
        <v>1</v>
      </c>
      <c r="T548">
        <v>0</v>
      </c>
      <c r="U548">
        <v>0</v>
      </c>
      <c r="V548" t="s">
        <v>1305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F548">
        <v>0</v>
      </c>
      <c r="AG548">
        <v>0</v>
      </c>
      <c r="AI548">
        <v>1</v>
      </c>
      <c r="AJ548">
        <f>=&gt; applied</f>
        <v>0</v>
      </c>
      <c r="AK548">
        <v>2023</v>
      </c>
      <c r="AP548">
        <v>0</v>
      </c>
      <c r="AQ548">
        <v>0</v>
      </c>
      <c r="AR548">
        <v>1</v>
      </c>
      <c r="AS548">
        <v>1</v>
      </c>
      <c r="AW548" t="s">
        <v>2755</v>
      </c>
      <c r="AX548">
        <v>1</v>
      </c>
      <c r="AY548">
        <v>0</v>
      </c>
    </row>
    <row r="549" spans="1:53">
      <c r="A549" t="s">
        <v>54</v>
      </c>
      <c r="B549" s="2">
        <v>45141.43075231482</v>
      </c>
      <c r="C549" t="s">
        <v>254</v>
      </c>
      <c r="D549" t="s">
        <v>1306</v>
      </c>
      <c r="E549">
        <v>0</v>
      </c>
      <c r="F549">
        <v>0</v>
      </c>
      <c r="G549">
        <v>0</v>
      </c>
      <c r="H549" t="s">
        <v>1322</v>
      </c>
      <c r="J549" s="2">
        <v>45141.43075231482</v>
      </c>
      <c r="K549" t="s">
        <v>1544</v>
      </c>
      <c r="L549">
        <v>1</v>
      </c>
      <c r="M549" t="s">
        <v>2600</v>
      </c>
      <c r="N549" t="s">
        <v>2608</v>
      </c>
      <c r="O549" t="s">
        <v>2634</v>
      </c>
      <c r="P549" t="s">
        <v>2638</v>
      </c>
      <c r="Q549" t="s">
        <v>2644</v>
      </c>
      <c r="R549" t="s">
        <v>2600</v>
      </c>
      <c r="S549">
        <v>1</v>
      </c>
      <c r="T549">
        <v>0</v>
      </c>
      <c r="U549">
        <v>0</v>
      </c>
      <c r="V549" t="s">
        <v>2649</v>
      </c>
      <c r="W549">
        <v>1</v>
      </c>
      <c r="X549">
        <v>15</v>
      </c>
      <c r="Y549">
        <v>0.64</v>
      </c>
      <c r="Z549">
        <v>0.64</v>
      </c>
      <c r="AA549">
        <v>0</v>
      </c>
      <c r="AB549">
        <v>1</v>
      </c>
      <c r="AC549">
        <v>0</v>
      </c>
      <c r="AD549">
        <v>0</v>
      </c>
      <c r="AE549" t="s">
        <v>2659</v>
      </c>
      <c r="AF549">
        <v>0</v>
      </c>
      <c r="AG549">
        <v>0</v>
      </c>
      <c r="AI549">
        <v>1</v>
      </c>
      <c r="AJ549" t="s">
        <v>2679</v>
      </c>
      <c r="AK549">
        <v>2023</v>
      </c>
      <c r="AP549">
        <v>0</v>
      </c>
      <c r="AQ549">
        <v>0</v>
      </c>
      <c r="AR549">
        <v>1</v>
      </c>
      <c r="AS549">
        <v>1</v>
      </c>
      <c r="AW549" t="s">
        <v>2755</v>
      </c>
      <c r="AX549">
        <v>1</v>
      </c>
      <c r="AY549">
        <v>0</v>
      </c>
    </row>
    <row r="550" spans="1:53">
      <c r="A550" t="s">
        <v>57</v>
      </c>
      <c r="B550" s="2">
        <v>45014.99368055556</v>
      </c>
      <c r="C550" t="s">
        <v>255</v>
      </c>
      <c r="D550" t="s">
        <v>1305</v>
      </c>
      <c r="E550">
        <v>0</v>
      </c>
      <c r="F550">
        <v>0</v>
      </c>
      <c r="G550">
        <v>0</v>
      </c>
      <c r="H550" t="s">
        <v>1322</v>
      </c>
      <c r="J550" s="2">
        <v>45014.99368055556</v>
      </c>
      <c r="K550" t="s">
        <v>1545</v>
      </c>
      <c r="L550">
        <v>0</v>
      </c>
      <c r="M550" t="s">
        <v>2600</v>
      </c>
      <c r="N550" t="s">
        <v>2608</v>
      </c>
      <c r="O550" t="s">
        <v>2634</v>
      </c>
      <c r="P550" t="s">
        <v>2638</v>
      </c>
      <c r="Q550" t="s">
        <v>2644</v>
      </c>
      <c r="R550" t="s">
        <v>2600</v>
      </c>
      <c r="S550">
        <v>1</v>
      </c>
      <c r="T550">
        <v>0</v>
      </c>
      <c r="U550">
        <v>0</v>
      </c>
      <c r="V550" t="s">
        <v>1305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F550">
        <v>0</v>
      </c>
      <c r="AG550">
        <v>0</v>
      </c>
      <c r="AI550">
        <v>1</v>
      </c>
      <c r="AJ550">
        <f>=&gt; applied</f>
        <v>0</v>
      </c>
      <c r="AK550">
        <v>2023</v>
      </c>
      <c r="AP550">
        <v>0</v>
      </c>
      <c r="AQ550">
        <v>0</v>
      </c>
      <c r="AR550">
        <v>1</v>
      </c>
      <c r="AS550">
        <v>0</v>
      </c>
      <c r="AU550">
        <v>0</v>
      </c>
      <c r="AV550">
        <v>1</v>
      </c>
      <c r="AW550" t="s">
        <v>2755</v>
      </c>
      <c r="AX550">
        <v>1</v>
      </c>
      <c r="AY550">
        <v>0</v>
      </c>
    </row>
    <row r="551" spans="1:53">
      <c r="A551" t="s">
        <v>54</v>
      </c>
      <c r="B551" s="2">
        <v>45032.42162037037</v>
      </c>
      <c r="C551" t="s">
        <v>255</v>
      </c>
      <c r="D551" t="s">
        <v>1306</v>
      </c>
      <c r="E551">
        <v>0</v>
      </c>
      <c r="F551">
        <v>0</v>
      </c>
      <c r="G551">
        <v>0</v>
      </c>
      <c r="H551" t="s">
        <v>1322</v>
      </c>
      <c r="J551" s="2">
        <v>45032.42162037037</v>
      </c>
      <c r="K551" t="s">
        <v>1545</v>
      </c>
      <c r="L551">
        <v>1</v>
      </c>
      <c r="M551" t="s">
        <v>2600</v>
      </c>
      <c r="N551" t="s">
        <v>2608</v>
      </c>
      <c r="O551" t="s">
        <v>2634</v>
      </c>
      <c r="P551" t="s">
        <v>2638</v>
      </c>
      <c r="Q551" t="s">
        <v>2644</v>
      </c>
      <c r="R551" t="s">
        <v>2600</v>
      </c>
      <c r="S551">
        <v>1</v>
      </c>
      <c r="T551">
        <v>0</v>
      </c>
      <c r="U551">
        <v>0</v>
      </c>
      <c r="V551" t="s">
        <v>2649</v>
      </c>
      <c r="W551">
        <v>1</v>
      </c>
      <c r="X551">
        <v>418</v>
      </c>
      <c r="Y551">
        <v>17.43</v>
      </c>
      <c r="Z551">
        <v>17.43</v>
      </c>
      <c r="AA551">
        <v>0</v>
      </c>
      <c r="AB551">
        <v>1</v>
      </c>
      <c r="AC551">
        <v>0</v>
      </c>
      <c r="AD551">
        <v>0</v>
      </c>
      <c r="AE551" t="s">
        <v>2659</v>
      </c>
      <c r="AF551">
        <v>0</v>
      </c>
      <c r="AG551">
        <v>0</v>
      </c>
      <c r="AI551">
        <v>1</v>
      </c>
      <c r="AJ551" t="s">
        <v>2679</v>
      </c>
      <c r="AK551">
        <v>2023</v>
      </c>
      <c r="AP551">
        <v>0</v>
      </c>
      <c r="AQ551">
        <v>0</v>
      </c>
      <c r="AR551">
        <v>1</v>
      </c>
      <c r="AS551">
        <v>1</v>
      </c>
      <c r="AW551" t="s">
        <v>2755</v>
      </c>
      <c r="AX551">
        <v>1</v>
      </c>
      <c r="AY551">
        <v>0</v>
      </c>
    </row>
    <row r="552" spans="1:53">
      <c r="A552" t="s">
        <v>57</v>
      </c>
      <c r="B552" s="2">
        <v>45142.72019675926</v>
      </c>
      <c r="C552" t="s">
        <v>256</v>
      </c>
      <c r="D552" t="s">
        <v>1305</v>
      </c>
      <c r="E552">
        <v>0</v>
      </c>
      <c r="F552">
        <v>0</v>
      </c>
      <c r="G552">
        <v>0</v>
      </c>
      <c r="H552" t="s">
        <v>1322</v>
      </c>
      <c r="J552" s="2">
        <v>45142.72019675926</v>
      </c>
      <c r="K552" t="s">
        <v>1546</v>
      </c>
      <c r="L552">
        <v>0</v>
      </c>
      <c r="M552" t="s">
        <v>2600</v>
      </c>
      <c r="N552" t="s">
        <v>2608</v>
      </c>
      <c r="O552" t="s">
        <v>2634</v>
      </c>
      <c r="P552" t="s">
        <v>2638</v>
      </c>
      <c r="Q552" t="s">
        <v>2644</v>
      </c>
      <c r="R552" t="s">
        <v>2600</v>
      </c>
      <c r="S552">
        <v>1</v>
      </c>
      <c r="T552">
        <v>0</v>
      </c>
      <c r="U552">
        <v>0</v>
      </c>
      <c r="V552" t="s">
        <v>1305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F552">
        <v>0</v>
      </c>
      <c r="AG552">
        <v>0</v>
      </c>
      <c r="AI552">
        <v>1</v>
      </c>
      <c r="AJ552">
        <f>=&gt; applied</f>
        <v>0</v>
      </c>
      <c r="AK552">
        <v>2023</v>
      </c>
      <c r="AP552">
        <v>0</v>
      </c>
      <c r="AQ552">
        <v>0</v>
      </c>
      <c r="AR552">
        <v>1</v>
      </c>
      <c r="AS552">
        <v>1</v>
      </c>
      <c r="AW552" t="s">
        <v>2755</v>
      </c>
      <c r="AX552">
        <v>1</v>
      </c>
      <c r="AY552">
        <v>0</v>
      </c>
    </row>
    <row r="553" spans="1:53">
      <c r="A553" t="s">
        <v>54</v>
      </c>
      <c r="B553" s="2">
        <v>45144.47078703704</v>
      </c>
      <c r="C553" t="s">
        <v>256</v>
      </c>
      <c r="D553" t="s">
        <v>1308</v>
      </c>
      <c r="E553">
        <v>0</v>
      </c>
      <c r="F553">
        <v>0</v>
      </c>
      <c r="G553">
        <v>0</v>
      </c>
      <c r="H553" t="s">
        <v>1322</v>
      </c>
      <c r="J553" s="2">
        <v>45144.47078703704</v>
      </c>
      <c r="K553" t="s">
        <v>1546</v>
      </c>
      <c r="L553">
        <v>0</v>
      </c>
      <c r="M553" t="s">
        <v>2600</v>
      </c>
      <c r="N553" t="s">
        <v>2608</v>
      </c>
      <c r="O553" t="s">
        <v>2634</v>
      </c>
      <c r="P553" t="s">
        <v>2638</v>
      </c>
      <c r="Q553" t="s">
        <v>2644</v>
      </c>
      <c r="R553" t="s">
        <v>2600</v>
      </c>
      <c r="S553">
        <v>1</v>
      </c>
      <c r="T553">
        <v>0</v>
      </c>
      <c r="U553">
        <v>0</v>
      </c>
      <c r="V553" t="s">
        <v>2650</v>
      </c>
      <c r="W553">
        <v>0</v>
      </c>
      <c r="X553">
        <v>42</v>
      </c>
      <c r="Y553">
        <v>1.75</v>
      </c>
      <c r="Z553">
        <v>1.75</v>
      </c>
      <c r="AA553">
        <v>0</v>
      </c>
      <c r="AB553">
        <v>1</v>
      </c>
      <c r="AC553">
        <v>0</v>
      </c>
      <c r="AD553">
        <v>0</v>
      </c>
      <c r="AE553" t="s">
        <v>2659</v>
      </c>
      <c r="AF553">
        <v>0</v>
      </c>
      <c r="AG553">
        <v>0</v>
      </c>
      <c r="AI553">
        <v>1</v>
      </c>
      <c r="AJ553" t="s">
        <v>2675</v>
      </c>
      <c r="AK553">
        <v>2023</v>
      </c>
      <c r="AP553">
        <v>0</v>
      </c>
      <c r="AQ553">
        <v>0</v>
      </c>
      <c r="AR553">
        <v>1</v>
      </c>
      <c r="AS553">
        <v>1</v>
      </c>
      <c r="AW553" t="s">
        <v>2755</v>
      </c>
      <c r="AX553">
        <v>1</v>
      </c>
      <c r="AY553">
        <v>0</v>
      </c>
    </row>
    <row r="554" spans="1:53">
      <c r="A554" t="s">
        <v>54</v>
      </c>
      <c r="B554" s="2">
        <v>45147.61304398148</v>
      </c>
      <c r="C554" t="s">
        <v>256</v>
      </c>
      <c r="D554" t="s">
        <v>1306</v>
      </c>
      <c r="E554">
        <v>0</v>
      </c>
      <c r="F554">
        <v>0</v>
      </c>
      <c r="G554">
        <v>0</v>
      </c>
      <c r="H554" t="s">
        <v>1322</v>
      </c>
      <c r="J554" s="2">
        <v>45147.61304398148</v>
      </c>
      <c r="K554" t="s">
        <v>1546</v>
      </c>
      <c r="L554">
        <v>1</v>
      </c>
      <c r="M554" t="s">
        <v>2600</v>
      </c>
      <c r="N554" t="s">
        <v>2608</v>
      </c>
      <c r="O554" t="s">
        <v>2634</v>
      </c>
      <c r="P554" t="s">
        <v>2638</v>
      </c>
      <c r="Q554" t="s">
        <v>2644</v>
      </c>
      <c r="R554" t="s">
        <v>2600</v>
      </c>
      <c r="S554">
        <v>1</v>
      </c>
      <c r="T554">
        <v>0</v>
      </c>
      <c r="U554">
        <v>0</v>
      </c>
      <c r="V554" t="s">
        <v>2649</v>
      </c>
      <c r="W554">
        <v>1</v>
      </c>
      <c r="X554">
        <v>75</v>
      </c>
      <c r="Y554">
        <v>3.14</v>
      </c>
      <c r="Z554">
        <v>4.890000000000001</v>
      </c>
      <c r="AA554">
        <v>0</v>
      </c>
      <c r="AB554">
        <v>1</v>
      </c>
      <c r="AC554">
        <v>0</v>
      </c>
      <c r="AD554">
        <v>0</v>
      </c>
      <c r="AE554" t="s">
        <v>2661</v>
      </c>
      <c r="AF554">
        <v>0</v>
      </c>
      <c r="AG554">
        <v>0</v>
      </c>
      <c r="AI554">
        <v>1</v>
      </c>
      <c r="AJ554" t="s">
        <v>2676</v>
      </c>
      <c r="AK554">
        <v>2023</v>
      </c>
      <c r="AP554">
        <v>0</v>
      </c>
      <c r="AQ554">
        <v>0</v>
      </c>
      <c r="AR554">
        <v>1</v>
      </c>
      <c r="AS554">
        <v>1</v>
      </c>
      <c r="AW554" t="s">
        <v>2755</v>
      </c>
      <c r="AX554">
        <v>1</v>
      </c>
      <c r="AY554">
        <v>0</v>
      </c>
    </row>
    <row r="555" spans="1:53">
      <c r="A555" t="s">
        <v>57</v>
      </c>
      <c r="B555" s="2">
        <v>45088.6284837963</v>
      </c>
      <c r="C555" t="s">
        <v>257</v>
      </c>
      <c r="D555" t="s">
        <v>1305</v>
      </c>
      <c r="E555">
        <v>0</v>
      </c>
      <c r="F555">
        <v>0</v>
      </c>
      <c r="G555">
        <v>0</v>
      </c>
      <c r="H555" t="s">
        <v>1322</v>
      </c>
      <c r="J555" s="2">
        <v>45088.6284837963</v>
      </c>
      <c r="K555" t="s">
        <v>1547</v>
      </c>
      <c r="L555">
        <v>0</v>
      </c>
      <c r="M555" t="s">
        <v>2600</v>
      </c>
      <c r="N555" t="s">
        <v>2608</v>
      </c>
      <c r="O555" t="s">
        <v>2634</v>
      </c>
      <c r="P555" t="s">
        <v>2638</v>
      </c>
      <c r="Q555" t="s">
        <v>2644</v>
      </c>
      <c r="R555" t="s">
        <v>2600</v>
      </c>
      <c r="S555">
        <v>1</v>
      </c>
      <c r="T555">
        <v>0</v>
      </c>
      <c r="U555">
        <v>0</v>
      </c>
      <c r="V555" t="s">
        <v>1305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F555">
        <v>0</v>
      </c>
      <c r="AG555">
        <v>0</v>
      </c>
      <c r="AI555">
        <v>1</v>
      </c>
      <c r="AJ555">
        <f>=&gt; applied</f>
        <v>0</v>
      </c>
      <c r="AK555">
        <v>2023</v>
      </c>
      <c r="AP555">
        <v>0</v>
      </c>
      <c r="AQ555">
        <v>0</v>
      </c>
      <c r="AR555">
        <v>1</v>
      </c>
      <c r="AS555">
        <v>1</v>
      </c>
      <c r="AW555" t="s">
        <v>2755</v>
      </c>
      <c r="AX555">
        <v>1</v>
      </c>
      <c r="AY555">
        <v>0</v>
      </c>
    </row>
    <row r="556" spans="1:53">
      <c r="A556" t="s">
        <v>54</v>
      </c>
      <c r="B556" s="2">
        <v>45091.66782407407</v>
      </c>
      <c r="C556" t="s">
        <v>257</v>
      </c>
      <c r="D556" t="s">
        <v>1306</v>
      </c>
      <c r="E556">
        <v>0</v>
      </c>
      <c r="F556">
        <v>0</v>
      </c>
      <c r="G556">
        <v>0</v>
      </c>
      <c r="H556" t="s">
        <v>1322</v>
      </c>
      <c r="J556" s="2">
        <v>45091.66782407407</v>
      </c>
      <c r="K556" t="s">
        <v>1547</v>
      </c>
      <c r="L556">
        <v>1</v>
      </c>
      <c r="M556" t="s">
        <v>2600</v>
      </c>
      <c r="N556" t="s">
        <v>2608</v>
      </c>
      <c r="O556" t="s">
        <v>2634</v>
      </c>
      <c r="P556" t="s">
        <v>2638</v>
      </c>
      <c r="Q556" t="s">
        <v>2644</v>
      </c>
      <c r="R556" t="s">
        <v>2600</v>
      </c>
      <c r="S556">
        <v>1</v>
      </c>
      <c r="T556">
        <v>0</v>
      </c>
      <c r="U556">
        <v>0</v>
      </c>
      <c r="V556" t="s">
        <v>2649</v>
      </c>
      <c r="W556">
        <v>1</v>
      </c>
      <c r="X556">
        <v>72</v>
      </c>
      <c r="Y556">
        <v>3.04</v>
      </c>
      <c r="Z556">
        <v>3.04</v>
      </c>
      <c r="AA556">
        <v>0</v>
      </c>
      <c r="AB556">
        <v>1</v>
      </c>
      <c r="AC556">
        <v>0</v>
      </c>
      <c r="AD556">
        <v>0</v>
      </c>
      <c r="AE556" t="s">
        <v>2659</v>
      </c>
      <c r="AF556">
        <v>0</v>
      </c>
      <c r="AG556">
        <v>0</v>
      </c>
      <c r="AI556">
        <v>1</v>
      </c>
      <c r="AJ556" t="s">
        <v>2679</v>
      </c>
      <c r="AK556">
        <v>2023</v>
      </c>
      <c r="AP556">
        <v>0</v>
      </c>
      <c r="AQ556">
        <v>0</v>
      </c>
      <c r="AR556">
        <v>1</v>
      </c>
      <c r="AS556">
        <v>1</v>
      </c>
      <c r="AW556" t="s">
        <v>2755</v>
      </c>
      <c r="AX556">
        <v>1</v>
      </c>
      <c r="AY556">
        <v>0</v>
      </c>
    </row>
    <row r="557" spans="1:53">
      <c r="A557" t="s">
        <v>56</v>
      </c>
      <c r="B557" s="2">
        <v>44879.43744212963</v>
      </c>
      <c r="C557" t="s">
        <v>258</v>
      </c>
      <c r="D557" t="s">
        <v>1304</v>
      </c>
      <c r="E557">
        <v>0</v>
      </c>
      <c r="F557">
        <v>0</v>
      </c>
      <c r="G557">
        <v>1</v>
      </c>
      <c r="H557" t="s">
        <v>1323</v>
      </c>
      <c r="I557">
        <v>1</v>
      </c>
      <c r="J557" s="2">
        <v>44879.43744212963</v>
      </c>
      <c r="K557" t="s">
        <v>1548</v>
      </c>
      <c r="L557">
        <v>0</v>
      </c>
      <c r="M557" t="s">
        <v>2599</v>
      </c>
      <c r="N557" t="s">
        <v>2607</v>
      </c>
      <c r="O557" t="s">
        <v>2634</v>
      </c>
      <c r="P557" t="s">
        <v>2638</v>
      </c>
      <c r="Q557" t="s">
        <v>2644</v>
      </c>
      <c r="R557" t="s">
        <v>2599</v>
      </c>
      <c r="S557">
        <v>1</v>
      </c>
      <c r="T557">
        <v>1</v>
      </c>
      <c r="U557">
        <v>0</v>
      </c>
      <c r="V557" t="s">
        <v>2648</v>
      </c>
      <c r="W557">
        <v>0</v>
      </c>
      <c r="X557">
        <v>32</v>
      </c>
      <c r="Y557">
        <v>1.37</v>
      </c>
      <c r="Z557">
        <v>1.37</v>
      </c>
      <c r="AA557">
        <v>0</v>
      </c>
      <c r="AB557">
        <v>1</v>
      </c>
      <c r="AC557">
        <v>0</v>
      </c>
      <c r="AD557">
        <v>0</v>
      </c>
      <c r="AE557" t="s">
        <v>2659</v>
      </c>
      <c r="AF557">
        <v>0</v>
      </c>
      <c r="AG557">
        <v>0</v>
      </c>
      <c r="AI557">
        <v>1</v>
      </c>
      <c r="AJ557" t="s">
        <v>2671</v>
      </c>
      <c r="AK557">
        <v>2022</v>
      </c>
      <c r="AP557">
        <v>0</v>
      </c>
      <c r="AQ557">
        <v>1</v>
      </c>
      <c r="AR557">
        <v>0</v>
      </c>
      <c r="AS557">
        <v>1</v>
      </c>
      <c r="AT557" t="s">
        <v>2752</v>
      </c>
      <c r="AU557">
        <v>1</v>
      </c>
      <c r="AV557">
        <v>1</v>
      </c>
      <c r="AW557" t="s">
        <v>2755</v>
      </c>
      <c r="AX557">
        <v>1</v>
      </c>
      <c r="AY557">
        <v>0</v>
      </c>
    </row>
    <row r="558" spans="1:53">
      <c r="A558" t="s">
        <v>55</v>
      </c>
      <c r="B558" s="2">
        <v>44887.58546296296</v>
      </c>
      <c r="C558" t="s">
        <v>258</v>
      </c>
      <c r="D558" t="s">
        <v>1305</v>
      </c>
      <c r="E558">
        <v>0</v>
      </c>
      <c r="F558">
        <v>0</v>
      </c>
      <c r="G558">
        <v>1</v>
      </c>
      <c r="H558" t="s">
        <v>1323</v>
      </c>
      <c r="I558">
        <v>1</v>
      </c>
      <c r="J558" s="2">
        <v>44887.58546296296</v>
      </c>
      <c r="K558" t="s">
        <v>1548</v>
      </c>
      <c r="L558">
        <v>0</v>
      </c>
      <c r="M558" t="s">
        <v>2599</v>
      </c>
      <c r="N558" t="s">
        <v>2607</v>
      </c>
      <c r="O558" t="s">
        <v>2634</v>
      </c>
      <c r="P558" t="s">
        <v>2638</v>
      </c>
      <c r="Q558" t="s">
        <v>2644</v>
      </c>
      <c r="R558" t="s">
        <v>2599</v>
      </c>
      <c r="S558">
        <v>1</v>
      </c>
      <c r="T558">
        <v>1</v>
      </c>
      <c r="U558">
        <v>0</v>
      </c>
      <c r="V558" t="s">
        <v>1305</v>
      </c>
      <c r="W558">
        <v>0</v>
      </c>
      <c r="X558">
        <v>36</v>
      </c>
      <c r="Y558">
        <v>1.51</v>
      </c>
      <c r="Z558">
        <v>9.52</v>
      </c>
      <c r="AA558">
        <v>0</v>
      </c>
      <c r="AB558">
        <v>1</v>
      </c>
      <c r="AC558">
        <v>0</v>
      </c>
      <c r="AD558">
        <v>0</v>
      </c>
      <c r="AE558" t="s">
        <v>2659</v>
      </c>
      <c r="AF558">
        <v>0</v>
      </c>
      <c r="AG558">
        <v>0</v>
      </c>
      <c r="AI558">
        <v>1</v>
      </c>
      <c r="AJ558" t="s">
        <v>2672</v>
      </c>
      <c r="AK558">
        <v>2022</v>
      </c>
      <c r="AP558">
        <v>0</v>
      </c>
      <c r="AQ558">
        <v>1</v>
      </c>
      <c r="AR558">
        <v>0</v>
      </c>
      <c r="AS558">
        <v>1</v>
      </c>
      <c r="AT558" t="s">
        <v>2752</v>
      </c>
      <c r="AU558">
        <v>0</v>
      </c>
      <c r="AV558">
        <v>1</v>
      </c>
      <c r="AW558" t="s">
        <v>2755</v>
      </c>
      <c r="AX558">
        <v>1</v>
      </c>
      <c r="AY558">
        <v>0</v>
      </c>
    </row>
    <row r="559" spans="1:53">
      <c r="A559" t="s">
        <v>55</v>
      </c>
      <c r="B559" s="2">
        <v>44889.44090277778</v>
      </c>
      <c r="C559" t="s">
        <v>258</v>
      </c>
      <c r="D559" t="s">
        <v>1306</v>
      </c>
      <c r="E559">
        <v>0</v>
      </c>
      <c r="F559">
        <v>0</v>
      </c>
      <c r="G559">
        <v>1</v>
      </c>
      <c r="H559" t="s">
        <v>1323</v>
      </c>
      <c r="I559">
        <v>1</v>
      </c>
      <c r="J559" s="2">
        <v>44889.44090277778</v>
      </c>
      <c r="K559" t="s">
        <v>1548</v>
      </c>
      <c r="L559">
        <v>1</v>
      </c>
      <c r="M559" t="s">
        <v>2599</v>
      </c>
      <c r="N559" t="s">
        <v>2607</v>
      </c>
      <c r="O559" t="s">
        <v>2634</v>
      </c>
      <c r="P559" t="s">
        <v>2638</v>
      </c>
      <c r="Q559" t="s">
        <v>2644</v>
      </c>
      <c r="R559" t="s">
        <v>2599</v>
      </c>
      <c r="S559">
        <v>1</v>
      </c>
      <c r="T559">
        <v>1</v>
      </c>
      <c r="U559">
        <v>0</v>
      </c>
      <c r="V559" t="s">
        <v>2649</v>
      </c>
      <c r="W559">
        <v>1</v>
      </c>
      <c r="X559">
        <v>44</v>
      </c>
      <c r="Y559">
        <v>1.86</v>
      </c>
      <c r="Z559">
        <v>11.38</v>
      </c>
      <c r="AA559">
        <v>0</v>
      </c>
      <c r="AB559">
        <v>1</v>
      </c>
      <c r="AC559">
        <v>0</v>
      </c>
      <c r="AD559">
        <v>0</v>
      </c>
      <c r="AE559" t="s">
        <v>2659</v>
      </c>
      <c r="AF559">
        <v>0</v>
      </c>
      <c r="AG559">
        <v>0</v>
      </c>
      <c r="AI559">
        <v>1</v>
      </c>
      <c r="AJ559" t="s">
        <v>2679</v>
      </c>
      <c r="AK559">
        <v>2022</v>
      </c>
      <c r="AP559">
        <v>0</v>
      </c>
      <c r="AQ559">
        <v>1</v>
      </c>
      <c r="AR559">
        <v>0</v>
      </c>
      <c r="AS559">
        <v>1</v>
      </c>
      <c r="AT559" t="s">
        <v>2752</v>
      </c>
      <c r="AU559">
        <v>11</v>
      </c>
      <c r="AV559">
        <v>0</v>
      </c>
      <c r="AW559" t="s">
        <v>2755</v>
      </c>
      <c r="AX559">
        <v>1</v>
      </c>
      <c r="AY559">
        <v>0</v>
      </c>
    </row>
    <row r="560" spans="1:53">
      <c r="A560" t="s">
        <v>57</v>
      </c>
      <c r="B560" s="2">
        <v>44834.56976851852</v>
      </c>
      <c r="C560" t="s">
        <v>259</v>
      </c>
      <c r="D560" t="s">
        <v>1313</v>
      </c>
      <c r="E560">
        <v>0</v>
      </c>
      <c r="F560">
        <v>0</v>
      </c>
      <c r="G560">
        <v>0</v>
      </c>
      <c r="H560" t="s">
        <v>1334</v>
      </c>
      <c r="J560" s="2">
        <v>44834.56976851852</v>
      </c>
      <c r="K560" t="s">
        <v>1549</v>
      </c>
      <c r="L560">
        <v>0</v>
      </c>
      <c r="M560" t="s">
        <v>2600</v>
      </c>
      <c r="N560" t="s">
        <v>2617</v>
      </c>
      <c r="O560" t="s">
        <v>2634</v>
      </c>
      <c r="P560" t="s">
        <v>2638</v>
      </c>
      <c r="Q560" t="s">
        <v>2644</v>
      </c>
      <c r="R560" t="s">
        <v>2600</v>
      </c>
      <c r="S560">
        <v>1</v>
      </c>
      <c r="T560">
        <v>0</v>
      </c>
      <c r="U560">
        <v>0</v>
      </c>
      <c r="V560" t="s">
        <v>1305</v>
      </c>
      <c r="W560">
        <v>0</v>
      </c>
      <c r="X560">
        <v>163</v>
      </c>
      <c r="Y560">
        <v>6.81</v>
      </c>
      <c r="Z560">
        <v>6.81</v>
      </c>
      <c r="AA560">
        <v>0</v>
      </c>
      <c r="AB560">
        <v>1</v>
      </c>
      <c r="AC560">
        <v>0</v>
      </c>
      <c r="AD560">
        <v>0</v>
      </c>
      <c r="AE560" t="s">
        <v>2660</v>
      </c>
      <c r="AF560">
        <v>0</v>
      </c>
      <c r="AG560">
        <v>0</v>
      </c>
      <c r="AI560">
        <v>1</v>
      </c>
      <c r="AJ560" t="s">
        <v>2678</v>
      </c>
      <c r="AK560">
        <v>2022</v>
      </c>
      <c r="AP560">
        <v>0</v>
      </c>
      <c r="AQ560">
        <v>1</v>
      </c>
      <c r="AR560">
        <v>1</v>
      </c>
      <c r="AS560">
        <v>0</v>
      </c>
      <c r="AU560">
        <v>0</v>
      </c>
      <c r="AV560">
        <v>1</v>
      </c>
      <c r="AW560" t="s">
        <v>2755</v>
      </c>
      <c r="AX560">
        <v>1</v>
      </c>
      <c r="AY560">
        <v>0</v>
      </c>
      <c r="BA560" t="s">
        <v>2760</v>
      </c>
    </row>
    <row r="561" spans="1:53">
      <c r="A561" t="s">
        <v>55</v>
      </c>
      <c r="B561" s="2">
        <v>44851.52813657407</v>
      </c>
      <c r="C561" t="s">
        <v>259</v>
      </c>
      <c r="D561" t="s">
        <v>1308</v>
      </c>
      <c r="E561">
        <v>0</v>
      </c>
      <c r="F561">
        <v>0</v>
      </c>
      <c r="G561">
        <v>0</v>
      </c>
      <c r="H561" t="s">
        <v>1334</v>
      </c>
      <c r="I561">
        <v>1</v>
      </c>
      <c r="J561" s="2">
        <v>44851.52813657407</v>
      </c>
      <c r="K561" t="s">
        <v>1549</v>
      </c>
      <c r="L561">
        <v>0</v>
      </c>
      <c r="M561" t="s">
        <v>2600</v>
      </c>
      <c r="N561" t="s">
        <v>2617</v>
      </c>
      <c r="O561" t="s">
        <v>2634</v>
      </c>
      <c r="P561" t="s">
        <v>2638</v>
      </c>
      <c r="Q561" t="s">
        <v>2644</v>
      </c>
      <c r="R561" t="s">
        <v>2600</v>
      </c>
      <c r="S561">
        <v>1</v>
      </c>
      <c r="T561">
        <v>0</v>
      </c>
      <c r="U561">
        <v>0</v>
      </c>
      <c r="V561" t="s">
        <v>2650</v>
      </c>
      <c r="W561">
        <v>0</v>
      </c>
      <c r="X561">
        <v>313</v>
      </c>
      <c r="Y561">
        <v>13.08</v>
      </c>
      <c r="Z561">
        <v>23.77</v>
      </c>
      <c r="AA561">
        <v>0</v>
      </c>
      <c r="AB561">
        <v>1</v>
      </c>
      <c r="AC561">
        <v>0</v>
      </c>
      <c r="AD561">
        <v>0</v>
      </c>
      <c r="AE561" t="s">
        <v>2663</v>
      </c>
      <c r="AF561">
        <v>0</v>
      </c>
      <c r="AG561">
        <v>0</v>
      </c>
      <c r="AI561">
        <v>1</v>
      </c>
      <c r="AJ561" t="s">
        <v>2695</v>
      </c>
      <c r="AK561">
        <v>2022</v>
      </c>
      <c r="AP561">
        <v>0</v>
      </c>
      <c r="AQ561">
        <v>1</v>
      </c>
      <c r="AR561">
        <v>1</v>
      </c>
      <c r="AS561">
        <v>0</v>
      </c>
      <c r="AU561">
        <v>3</v>
      </c>
      <c r="AV561">
        <v>1</v>
      </c>
      <c r="AW561" t="s">
        <v>2755</v>
      </c>
      <c r="AX561">
        <v>1</v>
      </c>
      <c r="AY561">
        <v>0</v>
      </c>
      <c r="BA561" t="s">
        <v>2760</v>
      </c>
    </row>
    <row r="562" spans="1:53">
      <c r="A562" t="s">
        <v>55</v>
      </c>
      <c r="B562" s="2">
        <v>44881.41300925926</v>
      </c>
      <c r="C562" t="s">
        <v>259</v>
      </c>
      <c r="D562" t="s">
        <v>1309</v>
      </c>
      <c r="E562">
        <v>0</v>
      </c>
      <c r="F562">
        <v>0</v>
      </c>
      <c r="G562">
        <v>0</v>
      </c>
      <c r="H562" t="s">
        <v>1334</v>
      </c>
      <c r="I562">
        <v>1</v>
      </c>
      <c r="J562" s="2">
        <v>44881.41300925926</v>
      </c>
      <c r="K562" t="s">
        <v>1549</v>
      </c>
      <c r="L562">
        <v>0</v>
      </c>
      <c r="M562" t="s">
        <v>2600</v>
      </c>
      <c r="N562" t="s">
        <v>2617</v>
      </c>
      <c r="O562" t="s">
        <v>2634</v>
      </c>
      <c r="P562" t="s">
        <v>2638</v>
      </c>
      <c r="Q562" t="s">
        <v>2644</v>
      </c>
      <c r="R562" t="s">
        <v>2600</v>
      </c>
      <c r="S562">
        <v>1</v>
      </c>
      <c r="T562">
        <v>0</v>
      </c>
      <c r="U562">
        <v>0</v>
      </c>
      <c r="V562" t="s">
        <v>2651</v>
      </c>
      <c r="W562">
        <v>0</v>
      </c>
      <c r="X562">
        <v>717</v>
      </c>
      <c r="Y562">
        <v>29.88</v>
      </c>
      <c r="Z562">
        <v>53.65</v>
      </c>
      <c r="AA562">
        <v>0</v>
      </c>
      <c r="AB562">
        <v>1</v>
      </c>
      <c r="AC562">
        <v>0</v>
      </c>
      <c r="AD562">
        <v>0</v>
      </c>
      <c r="AE562" t="s">
        <v>2661</v>
      </c>
      <c r="AF562">
        <v>0</v>
      </c>
      <c r="AG562">
        <v>0</v>
      </c>
      <c r="AI562">
        <v>1</v>
      </c>
      <c r="AJ562" t="s">
        <v>2696</v>
      </c>
      <c r="AK562">
        <v>2022</v>
      </c>
      <c r="AP562">
        <v>0</v>
      </c>
      <c r="AQ562">
        <v>1</v>
      </c>
      <c r="AR562">
        <v>1</v>
      </c>
      <c r="AS562">
        <v>0</v>
      </c>
      <c r="AU562">
        <v>2</v>
      </c>
      <c r="AV562">
        <v>1</v>
      </c>
      <c r="AW562" t="s">
        <v>2755</v>
      </c>
      <c r="AX562">
        <v>1</v>
      </c>
      <c r="AY562">
        <v>0</v>
      </c>
      <c r="BA562" t="s">
        <v>2760</v>
      </c>
    </row>
    <row r="563" spans="1:53">
      <c r="A563" t="s">
        <v>55</v>
      </c>
      <c r="B563" s="2">
        <v>44973.44856481482</v>
      </c>
      <c r="C563" t="s">
        <v>259</v>
      </c>
      <c r="D563" t="s">
        <v>1306</v>
      </c>
      <c r="E563">
        <v>0</v>
      </c>
      <c r="F563">
        <v>0</v>
      </c>
      <c r="G563">
        <v>0</v>
      </c>
      <c r="H563" t="s">
        <v>1334</v>
      </c>
      <c r="I563">
        <v>1</v>
      </c>
      <c r="J563" s="2">
        <v>44973.44856481482</v>
      </c>
      <c r="K563" t="s">
        <v>1549</v>
      </c>
      <c r="L563">
        <v>1</v>
      </c>
      <c r="M563" t="s">
        <v>2600</v>
      </c>
      <c r="N563" t="s">
        <v>2617</v>
      </c>
      <c r="O563" t="s">
        <v>2634</v>
      </c>
      <c r="P563" t="s">
        <v>2638</v>
      </c>
      <c r="Q563" t="s">
        <v>2644</v>
      </c>
      <c r="R563" t="s">
        <v>2600</v>
      </c>
      <c r="S563">
        <v>1</v>
      </c>
      <c r="T563">
        <v>0</v>
      </c>
      <c r="U563">
        <v>0</v>
      </c>
      <c r="V563" t="s">
        <v>2649</v>
      </c>
      <c r="W563">
        <v>1</v>
      </c>
      <c r="X563">
        <v>2208</v>
      </c>
      <c r="Y563">
        <v>92.04000000000001</v>
      </c>
      <c r="Z563">
        <v>145.69</v>
      </c>
      <c r="AA563">
        <v>0</v>
      </c>
      <c r="AB563">
        <v>1</v>
      </c>
      <c r="AC563">
        <v>0</v>
      </c>
      <c r="AD563">
        <v>0</v>
      </c>
      <c r="AE563" t="s">
        <v>2663</v>
      </c>
      <c r="AF563">
        <v>0</v>
      </c>
      <c r="AG563">
        <v>0</v>
      </c>
      <c r="AI563">
        <v>1</v>
      </c>
      <c r="AJ563" t="s">
        <v>2693</v>
      </c>
      <c r="AK563">
        <v>2022</v>
      </c>
      <c r="AP563">
        <v>0</v>
      </c>
      <c r="AQ563">
        <v>1</v>
      </c>
      <c r="AR563">
        <v>1</v>
      </c>
      <c r="AS563">
        <v>0</v>
      </c>
      <c r="AU563">
        <v>12</v>
      </c>
      <c r="AV563">
        <v>0</v>
      </c>
      <c r="AW563" t="s">
        <v>2755</v>
      </c>
      <c r="AX563">
        <v>1</v>
      </c>
      <c r="AY563">
        <v>0</v>
      </c>
      <c r="BA563" t="s">
        <v>2760</v>
      </c>
    </row>
    <row r="564" spans="1:53">
      <c r="A564" t="s">
        <v>56</v>
      </c>
      <c r="B564" s="2">
        <v>44935.67037037037</v>
      </c>
      <c r="C564" t="s">
        <v>260</v>
      </c>
      <c r="D564" t="s">
        <v>1304</v>
      </c>
      <c r="E564">
        <v>0</v>
      </c>
      <c r="F564">
        <v>0</v>
      </c>
      <c r="G564">
        <v>0</v>
      </c>
      <c r="H564" t="s">
        <v>1346</v>
      </c>
      <c r="I564">
        <v>1</v>
      </c>
      <c r="J564" s="2">
        <v>44935.67037037037</v>
      </c>
      <c r="K564" t="s">
        <v>1550</v>
      </c>
      <c r="L564">
        <v>0</v>
      </c>
      <c r="M564" t="s">
        <v>2599</v>
      </c>
      <c r="N564" t="s">
        <v>2612</v>
      </c>
      <c r="O564" t="s">
        <v>2634</v>
      </c>
      <c r="P564" t="s">
        <v>2638</v>
      </c>
      <c r="Q564" t="s">
        <v>2644</v>
      </c>
      <c r="R564" t="s">
        <v>2599</v>
      </c>
      <c r="S564">
        <v>1</v>
      </c>
      <c r="T564">
        <v>1</v>
      </c>
      <c r="U564">
        <v>0</v>
      </c>
      <c r="V564" t="s">
        <v>2648</v>
      </c>
      <c r="W564">
        <v>0</v>
      </c>
      <c r="X564">
        <v>91</v>
      </c>
      <c r="Y564">
        <v>3.8</v>
      </c>
      <c r="Z564">
        <v>3.8</v>
      </c>
      <c r="AA564">
        <v>0</v>
      </c>
      <c r="AB564">
        <v>1</v>
      </c>
      <c r="AC564">
        <v>0</v>
      </c>
      <c r="AD564">
        <v>0</v>
      </c>
      <c r="AE564" t="s">
        <v>2659</v>
      </c>
      <c r="AF564">
        <v>0</v>
      </c>
      <c r="AG564">
        <v>0</v>
      </c>
      <c r="AI564">
        <v>1</v>
      </c>
      <c r="AJ564" t="s">
        <v>2671</v>
      </c>
      <c r="AK564">
        <v>2023</v>
      </c>
      <c r="AP564">
        <v>0</v>
      </c>
      <c r="AQ564">
        <v>1</v>
      </c>
      <c r="AR564">
        <v>0</v>
      </c>
      <c r="AS564">
        <v>1</v>
      </c>
      <c r="AT564" t="s">
        <v>2752</v>
      </c>
      <c r="AU564">
        <v>1</v>
      </c>
      <c r="AV564">
        <v>1</v>
      </c>
      <c r="AW564" t="s">
        <v>2755</v>
      </c>
      <c r="AX564">
        <v>1</v>
      </c>
      <c r="AY564">
        <v>0</v>
      </c>
    </row>
    <row r="565" spans="1:53">
      <c r="A565" t="s">
        <v>57</v>
      </c>
      <c r="B565" s="2">
        <v>45032.211875</v>
      </c>
      <c r="C565" t="s">
        <v>260</v>
      </c>
      <c r="D565" t="s">
        <v>1305</v>
      </c>
      <c r="E565">
        <v>0</v>
      </c>
      <c r="F565">
        <v>0</v>
      </c>
      <c r="G565">
        <v>0</v>
      </c>
      <c r="H565" t="s">
        <v>1346</v>
      </c>
      <c r="J565" s="2">
        <v>45032.211875</v>
      </c>
      <c r="K565" t="s">
        <v>1550</v>
      </c>
      <c r="L565">
        <v>0</v>
      </c>
      <c r="M565" t="s">
        <v>2599</v>
      </c>
      <c r="N565" t="s">
        <v>2612</v>
      </c>
      <c r="O565" t="s">
        <v>2634</v>
      </c>
      <c r="P565" t="s">
        <v>2638</v>
      </c>
      <c r="Q565" t="s">
        <v>2644</v>
      </c>
      <c r="R565" t="s">
        <v>2599</v>
      </c>
      <c r="S565">
        <v>1</v>
      </c>
      <c r="T565">
        <v>1</v>
      </c>
      <c r="U565">
        <v>0</v>
      </c>
      <c r="V565" t="s">
        <v>1305</v>
      </c>
      <c r="W565">
        <v>0</v>
      </c>
      <c r="X565">
        <v>2124</v>
      </c>
      <c r="Y565">
        <v>88.51000000000001</v>
      </c>
      <c r="Z565">
        <v>100.34</v>
      </c>
      <c r="AA565">
        <v>0</v>
      </c>
      <c r="AB565">
        <v>1</v>
      </c>
      <c r="AC565">
        <v>0</v>
      </c>
      <c r="AD565">
        <v>0</v>
      </c>
      <c r="AE565" t="s">
        <v>2660</v>
      </c>
      <c r="AF565">
        <v>0</v>
      </c>
      <c r="AG565">
        <v>0</v>
      </c>
      <c r="AI565">
        <v>1</v>
      </c>
      <c r="AJ565" t="s">
        <v>2678</v>
      </c>
      <c r="AK565">
        <v>2023</v>
      </c>
      <c r="AP565">
        <v>0</v>
      </c>
      <c r="AQ565">
        <v>1</v>
      </c>
      <c r="AR565">
        <v>0</v>
      </c>
      <c r="AS565">
        <v>1</v>
      </c>
      <c r="AT565" t="s">
        <v>2752</v>
      </c>
      <c r="AU565">
        <v>0</v>
      </c>
      <c r="AV565">
        <v>1</v>
      </c>
      <c r="AW565" t="s">
        <v>2755</v>
      </c>
      <c r="AX565">
        <v>1</v>
      </c>
      <c r="AY565">
        <v>0</v>
      </c>
    </row>
    <row r="566" spans="1:53">
      <c r="A566" t="s">
        <v>56</v>
      </c>
      <c r="B566" s="2">
        <v>45032.67391203704</v>
      </c>
      <c r="C566" t="s">
        <v>260</v>
      </c>
      <c r="D566" t="s">
        <v>1306</v>
      </c>
      <c r="E566">
        <v>0</v>
      </c>
      <c r="F566">
        <v>0</v>
      </c>
      <c r="G566">
        <v>0</v>
      </c>
      <c r="H566" t="s">
        <v>1346</v>
      </c>
      <c r="I566">
        <v>1</v>
      </c>
      <c r="J566" s="2">
        <v>45032.67391203704</v>
      </c>
      <c r="K566" t="s">
        <v>1550</v>
      </c>
      <c r="L566">
        <v>1</v>
      </c>
      <c r="M566" t="s">
        <v>2599</v>
      </c>
      <c r="N566" t="s">
        <v>2612</v>
      </c>
      <c r="O566" t="s">
        <v>2634</v>
      </c>
      <c r="P566" t="s">
        <v>2638</v>
      </c>
      <c r="Q566" t="s">
        <v>2644</v>
      </c>
      <c r="R566" t="s">
        <v>2599</v>
      </c>
      <c r="S566">
        <v>1</v>
      </c>
      <c r="T566">
        <v>1</v>
      </c>
      <c r="U566">
        <v>0</v>
      </c>
      <c r="V566" t="s">
        <v>2649</v>
      </c>
      <c r="W566">
        <v>1</v>
      </c>
      <c r="X566">
        <v>11</v>
      </c>
      <c r="Y566">
        <v>0.46</v>
      </c>
      <c r="Z566">
        <v>100.8</v>
      </c>
      <c r="AA566">
        <v>0</v>
      </c>
      <c r="AB566">
        <v>1</v>
      </c>
      <c r="AC566">
        <v>0</v>
      </c>
      <c r="AD566">
        <v>0</v>
      </c>
      <c r="AE566" t="s">
        <v>2659</v>
      </c>
      <c r="AF566">
        <v>0</v>
      </c>
      <c r="AG566">
        <v>0</v>
      </c>
      <c r="AI566">
        <v>1</v>
      </c>
      <c r="AJ566" t="s">
        <v>2679</v>
      </c>
      <c r="AK566">
        <v>2023</v>
      </c>
      <c r="AP566">
        <v>0</v>
      </c>
      <c r="AQ566">
        <v>1</v>
      </c>
      <c r="AR566">
        <v>0</v>
      </c>
      <c r="AS566">
        <v>1</v>
      </c>
      <c r="AT566" t="s">
        <v>2752</v>
      </c>
      <c r="AU566">
        <v>11</v>
      </c>
      <c r="AV566">
        <v>0</v>
      </c>
      <c r="AW566" t="s">
        <v>2755</v>
      </c>
      <c r="AX566">
        <v>1</v>
      </c>
      <c r="AY566">
        <v>0</v>
      </c>
    </row>
    <row r="567" spans="1:53">
      <c r="A567" t="s">
        <v>55</v>
      </c>
      <c r="B567" s="2">
        <v>45155.54219907407</v>
      </c>
      <c r="C567" t="s">
        <v>261</v>
      </c>
      <c r="D567" t="s">
        <v>1314</v>
      </c>
      <c r="E567">
        <v>0</v>
      </c>
      <c r="F567">
        <v>0</v>
      </c>
      <c r="G567">
        <v>1</v>
      </c>
      <c r="H567" t="s">
        <v>1336</v>
      </c>
      <c r="I567">
        <v>1</v>
      </c>
      <c r="J567" s="2">
        <v>45155.54219907407</v>
      </c>
      <c r="K567" t="s">
        <v>1551</v>
      </c>
      <c r="L567">
        <v>0</v>
      </c>
      <c r="M567" t="s">
        <v>2603</v>
      </c>
      <c r="N567" t="s">
        <v>2619</v>
      </c>
      <c r="O567" t="s">
        <v>2634</v>
      </c>
      <c r="P567" t="s">
        <v>2638</v>
      </c>
      <c r="Q567" t="s">
        <v>2644</v>
      </c>
      <c r="R567" t="s">
        <v>2603</v>
      </c>
      <c r="S567">
        <v>1</v>
      </c>
      <c r="T567">
        <v>0</v>
      </c>
      <c r="U567">
        <v>0</v>
      </c>
      <c r="V567" t="s">
        <v>2655</v>
      </c>
      <c r="W567">
        <v>0</v>
      </c>
      <c r="X567">
        <v>174</v>
      </c>
      <c r="Y567">
        <v>7.26</v>
      </c>
      <c r="Z567">
        <v>7.26</v>
      </c>
      <c r="AA567">
        <v>0</v>
      </c>
      <c r="AB567">
        <v>1</v>
      </c>
      <c r="AC567">
        <v>0</v>
      </c>
      <c r="AD567">
        <v>0</v>
      </c>
      <c r="AE567" t="s">
        <v>2659</v>
      </c>
      <c r="AF567">
        <v>1</v>
      </c>
      <c r="AG567">
        <v>0</v>
      </c>
      <c r="AI567">
        <v>0</v>
      </c>
      <c r="AJ567" t="s">
        <v>2700</v>
      </c>
      <c r="AK567">
        <v>2023</v>
      </c>
      <c r="AP567">
        <v>0</v>
      </c>
      <c r="AQ567">
        <v>1</v>
      </c>
      <c r="AR567">
        <v>0</v>
      </c>
      <c r="AS567">
        <v>0</v>
      </c>
      <c r="AU567">
        <v>5</v>
      </c>
      <c r="AV567">
        <v>0</v>
      </c>
      <c r="AW567" t="s">
        <v>2755</v>
      </c>
      <c r="AX567">
        <v>1</v>
      </c>
      <c r="AY567">
        <v>0</v>
      </c>
    </row>
    <row r="568" spans="1:53">
      <c r="A568" t="s">
        <v>55</v>
      </c>
      <c r="B568" s="2">
        <v>45159.63479166666</v>
      </c>
      <c r="C568" t="s">
        <v>261</v>
      </c>
      <c r="D568" t="s">
        <v>1310</v>
      </c>
      <c r="E568">
        <v>0</v>
      </c>
      <c r="F568">
        <v>0</v>
      </c>
      <c r="G568">
        <v>1</v>
      </c>
      <c r="H568" t="s">
        <v>1336</v>
      </c>
      <c r="I568">
        <v>1</v>
      </c>
      <c r="J568" s="2">
        <v>45159.63479166666</v>
      </c>
      <c r="K568" t="s">
        <v>1551</v>
      </c>
      <c r="L568">
        <v>0</v>
      </c>
      <c r="M568" t="s">
        <v>2603</v>
      </c>
      <c r="N568" t="s">
        <v>2619</v>
      </c>
      <c r="O568" t="s">
        <v>2634</v>
      </c>
      <c r="P568" t="s">
        <v>2638</v>
      </c>
      <c r="Q568" t="s">
        <v>2644</v>
      </c>
      <c r="R568" t="s">
        <v>2603</v>
      </c>
      <c r="S568">
        <v>1</v>
      </c>
      <c r="T568">
        <v>0</v>
      </c>
      <c r="U568">
        <v>0</v>
      </c>
      <c r="V568" t="s">
        <v>2651</v>
      </c>
      <c r="W568">
        <v>0</v>
      </c>
      <c r="X568">
        <v>98</v>
      </c>
      <c r="Y568">
        <v>4.09</v>
      </c>
      <c r="Z568">
        <v>11.35</v>
      </c>
      <c r="AA568">
        <v>0</v>
      </c>
      <c r="AB568">
        <v>1</v>
      </c>
      <c r="AC568">
        <v>0</v>
      </c>
      <c r="AD568">
        <v>0</v>
      </c>
      <c r="AE568" t="s">
        <v>2667</v>
      </c>
      <c r="AF568">
        <v>1</v>
      </c>
      <c r="AG568">
        <v>0</v>
      </c>
      <c r="AI568">
        <v>0</v>
      </c>
      <c r="AJ568" t="s">
        <v>2701</v>
      </c>
      <c r="AK568">
        <v>2023</v>
      </c>
      <c r="AP568">
        <v>0</v>
      </c>
      <c r="AQ568">
        <v>1</v>
      </c>
      <c r="AR568">
        <v>0</v>
      </c>
      <c r="AS568">
        <v>0</v>
      </c>
      <c r="AU568">
        <v>2</v>
      </c>
      <c r="AV568">
        <v>1</v>
      </c>
      <c r="AW568" t="s">
        <v>2755</v>
      </c>
      <c r="AX568">
        <v>1</v>
      </c>
      <c r="AY568">
        <v>0</v>
      </c>
    </row>
    <row r="569" spans="1:53">
      <c r="A569" t="s">
        <v>55</v>
      </c>
      <c r="B569" s="2">
        <v>45160.66326388889</v>
      </c>
      <c r="C569" t="s">
        <v>261</v>
      </c>
      <c r="D569" t="s">
        <v>1305</v>
      </c>
      <c r="E569">
        <v>0</v>
      </c>
      <c r="F569">
        <v>0</v>
      </c>
      <c r="G569">
        <v>1</v>
      </c>
      <c r="H569" t="s">
        <v>1336</v>
      </c>
      <c r="I569">
        <v>1</v>
      </c>
      <c r="J569" s="2">
        <v>45160.66326388889</v>
      </c>
      <c r="K569" t="s">
        <v>1551</v>
      </c>
      <c r="L569">
        <v>1</v>
      </c>
      <c r="M569" t="s">
        <v>2603</v>
      </c>
      <c r="N569" t="s">
        <v>2619</v>
      </c>
      <c r="O569" t="s">
        <v>2634</v>
      </c>
      <c r="P569" t="s">
        <v>2638</v>
      </c>
      <c r="Q569" t="s">
        <v>2644</v>
      </c>
      <c r="R569" t="s">
        <v>2603</v>
      </c>
      <c r="S569">
        <v>1</v>
      </c>
      <c r="T569">
        <v>0</v>
      </c>
      <c r="U569">
        <v>0</v>
      </c>
      <c r="V569" t="s">
        <v>1305</v>
      </c>
      <c r="W569">
        <v>1</v>
      </c>
      <c r="X569">
        <v>24</v>
      </c>
      <c r="Y569">
        <v>1.03</v>
      </c>
      <c r="Z569">
        <v>12.38</v>
      </c>
      <c r="AA569">
        <v>0</v>
      </c>
      <c r="AB569">
        <v>1</v>
      </c>
      <c r="AC569">
        <v>0</v>
      </c>
      <c r="AD569">
        <v>0</v>
      </c>
      <c r="AE569" t="s">
        <v>2663</v>
      </c>
      <c r="AF569">
        <v>1</v>
      </c>
      <c r="AG569">
        <v>0</v>
      </c>
      <c r="AI569">
        <v>0</v>
      </c>
      <c r="AJ569" t="s">
        <v>2702</v>
      </c>
      <c r="AK569">
        <v>2023</v>
      </c>
      <c r="AP569">
        <v>0</v>
      </c>
      <c r="AQ569">
        <v>1</v>
      </c>
      <c r="AR569">
        <v>0</v>
      </c>
      <c r="AS569">
        <v>0</v>
      </c>
      <c r="AU569">
        <v>0</v>
      </c>
      <c r="AV569">
        <v>1</v>
      </c>
      <c r="AW569" t="s">
        <v>2755</v>
      </c>
      <c r="AX569">
        <v>1</v>
      </c>
      <c r="AY569">
        <v>0</v>
      </c>
    </row>
    <row r="570" spans="1:53">
      <c r="A570" t="s">
        <v>57</v>
      </c>
      <c r="B570" s="2">
        <v>45072.51824074074</v>
      </c>
      <c r="C570" t="s">
        <v>262</v>
      </c>
      <c r="D570" t="s">
        <v>1305</v>
      </c>
      <c r="E570">
        <v>0</v>
      </c>
      <c r="F570">
        <v>0</v>
      </c>
      <c r="G570">
        <v>0</v>
      </c>
      <c r="H570" t="s">
        <v>1322</v>
      </c>
      <c r="J570" s="2">
        <v>45072.51824074074</v>
      </c>
      <c r="K570" t="s">
        <v>1552</v>
      </c>
      <c r="L570">
        <v>0</v>
      </c>
      <c r="M570" t="s">
        <v>2600</v>
      </c>
      <c r="N570" t="s">
        <v>2608</v>
      </c>
      <c r="O570" t="s">
        <v>2634</v>
      </c>
      <c r="P570" t="s">
        <v>2638</v>
      </c>
      <c r="Q570" t="s">
        <v>2644</v>
      </c>
      <c r="R570" t="s">
        <v>2600</v>
      </c>
      <c r="S570">
        <v>1</v>
      </c>
      <c r="T570">
        <v>0</v>
      </c>
      <c r="U570">
        <v>0</v>
      </c>
      <c r="V570" t="s">
        <v>1305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F570">
        <v>0</v>
      </c>
      <c r="AG570">
        <v>0</v>
      </c>
      <c r="AI570">
        <v>1</v>
      </c>
      <c r="AJ570">
        <f>=&gt; applied</f>
        <v>0</v>
      </c>
      <c r="AK570">
        <v>2023</v>
      </c>
      <c r="AP570">
        <v>0</v>
      </c>
      <c r="AQ570">
        <v>0</v>
      </c>
      <c r="AR570">
        <v>1</v>
      </c>
      <c r="AS570">
        <v>1</v>
      </c>
      <c r="AW570" t="s">
        <v>2755</v>
      </c>
      <c r="AX570">
        <v>1</v>
      </c>
      <c r="AY570">
        <v>0</v>
      </c>
    </row>
    <row r="571" spans="1:53">
      <c r="A571" t="s">
        <v>54</v>
      </c>
      <c r="B571" s="2">
        <v>45074.54731481482</v>
      </c>
      <c r="C571" t="s">
        <v>262</v>
      </c>
      <c r="D571" t="s">
        <v>1306</v>
      </c>
      <c r="E571">
        <v>0</v>
      </c>
      <c r="F571">
        <v>0</v>
      </c>
      <c r="G571">
        <v>0</v>
      </c>
      <c r="H571" t="s">
        <v>1322</v>
      </c>
      <c r="J571" s="2">
        <v>45074.54731481482</v>
      </c>
      <c r="K571" t="s">
        <v>1552</v>
      </c>
      <c r="L571">
        <v>1</v>
      </c>
      <c r="M571" t="s">
        <v>2600</v>
      </c>
      <c r="N571" t="s">
        <v>2608</v>
      </c>
      <c r="O571" t="s">
        <v>2634</v>
      </c>
      <c r="P571" t="s">
        <v>2638</v>
      </c>
      <c r="Q571" t="s">
        <v>2644</v>
      </c>
      <c r="R571" t="s">
        <v>2600</v>
      </c>
      <c r="S571">
        <v>1</v>
      </c>
      <c r="T571">
        <v>0</v>
      </c>
      <c r="U571">
        <v>0</v>
      </c>
      <c r="V571" t="s">
        <v>2649</v>
      </c>
      <c r="W571">
        <v>1</v>
      </c>
      <c r="X571">
        <v>48</v>
      </c>
      <c r="Y571">
        <v>2.03</v>
      </c>
      <c r="Z571">
        <v>2.03</v>
      </c>
      <c r="AA571">
        <v>0</v>
      </c>
      <c r="AB571">
        <v>1</v>
      </c>
      <c r="AC571">
        <v>0</v>
      </c>
      <c r="AD571">
        <v>0</v>
      </c>
      <c r="AE571" t="s">
        <v>2659</v>
      </c>
      <c r="AF571">
        <v>0</v>
      </c>
      <c r="AG571">
        <v>0</v>
      </c>
      <c r="AI571">
        <v>1</v>
      </c>
      <c r="AJ571" t="s">
        <v>2679</v>
      </c>
      <c r="AK571">
        <v>2023</v>
      </c>
      <c r="AP571">
        <v>0</v>
      </c>
      <c r="AQ571">
        <v>0</v>
      </c>
      <c r="AR571">
        <v>1</v>
      </c>
      <c r="AS571">
        <v>1</v>
      </c>
      <c r="AW571" t="s">
        <v>2755</v>
      </c>
      <c r="AX571">
        <v>1</v>
      </c>
      <c r="AY571">
        <v>0</v>
      </c>
    </row>
    <row r="572" spans="1:53">
      <c r="A572" t="s">
        <v>57</v>
      </c>
      <c r="B572" s="2">
        <v>45152.00011574074</v>
      </c>
      <c r="C572" t="s">
        <v>263</v>
      </c>
      <c r="D572" t="s">
        <v>1305</v>
      </c>
      <c r="E572">
        <v>0</v>
      </c>
      <c r="F572">
        <v>0</v>
      </c>
      <c r="G572">
        <v>0</v>
      </c>
      <c r="H572" t="s">
        <v>1322</v>
      </c>
      <c r="J572" s="2">
        <v>45152.00011574074</v>
      </c>
      <c r="K572" t="s">
        <v>1553</v>
      </c>
      <c r="L572">
        <v>0</v>
      </c>
      <c r="M572" t="s">
        <v>2600</v>
      </c>
      <c r="N572" t="s">
        <v>2608</v>
      </c>
      <c r="O572" t="s">
        <v>2634</v>
      </c>
      <c r="P572" t="s">
        <v>2638</v>
      </c>
      <c r="Q572" t="s">
        <v>2644</v>
      </c>
      <c r="R572" t="s">
        <v>2600</v>
      </c>
      <c r="S572">
        <v>1</v>
      </c>
      <c r="T572">
        <v>0</v>
      </c>
      <c r="U572">
        <v>0</v>
      </c>
      <c r="V572" t="s">
        <v>1305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F572">
        <v>1</v>
      </c>
      <c r="AG572">
        <v>0</v>
      </c>
      <c r="AI572">
        <v>0</v>
      </c>
      <c r="AJ572">
        <f>=&gt; applied</f>
        <v>0</v>
      </c>
      <c r="AK572">
        <v>2023</v>
      </c>
      <c r="AP572">
        <v>0</v>
      </c>
      <c r="AQ572">
        <v>0</v>
      </c>
      <c r="AR572">
        <v>1</v>
      </c>
      <c r="AS572">
        <v>1</v>
      </c>
      <c r="AW572" t="s">
        <v>2755</v>
      </c>
      <c r="AX572">
        <v>1</v>
      </c>
      <c r="AY572">
        <v>0</v>
      </c>
    </row>
    <row r="573" spans="1:53">
      <c r="A573" t="s">
        <v>54</v>
      </c>
      <c r="B573" s="2">
        <v>45158.47775462963</v>
      </c>
      <c r="C573" t="s">
        <v>263</v>
      </c>
      <c r="D573" t="s">
        <v>1308</v>
      </c>
      <c r="E573">
        <v>0</v>
      </c>
      <c r="F573">
        <v>0</v>
      </c>
      <c r="G573">
        <v>0</v>
      </c>
      <c r="H573" t="s">
        <v>1322</v>
      </c>
      <c r="J573" s="2">
        <v>45158.47775462963</v>
      </c>
      <c r="K573" t="s">
        <v>1553</v>
      </c>
      <c r="L573">
        <v>1</v>
      </c>
      <c r="M573" t="s">
        <v>2600</v>
      </c>
      <c r="N573" t="s">
        <v>2608</v>
      </c>
      <c r="O573" t="s">
        <v>2634</v>
      </c>
      <c r="P573" t="s">
        <v>2638</v>
      </c>
      <c r="Q573" t="s">
        <v>2644</v>
      </c>
      <c r="R573" t="s">
        <v>2600</v>
      </c>
      <c r="S573">
        <v>1</v>
      </c>
      <c r="T573">
        <v>0</v>
      </c>
      <c r="U573">
        <v>0</v>
      </c>
      <c r="V573" t="s">
        <v>2650</v>
      </c>
      <c r="W573">
        <v>1</v>
      </c>
      <c r="X573">
        <v>155</v>
      </c>
      <c r="Y573">
        <v>6.48</v>
      </c>
      <c r="Z573">
        <v>6.48</v>
      </c>
      <c r="AA573">
        <v>0</v>
      </c>
      <c r="AB573">
        <v>1</v>
      </c>
      <c r="AC573">
        <v>0</v>
      </c>
      <c r="AD573">
        <v>0</v>
      </c>
      <c r="AE573" t="s">
        <v>2659</v>
      </c>
      <c r="AF573">
        <v>1</v>
      </c>
      <c r="AG573">
        <v>0</v>
      </c>
      <c r="AI573">
        <v>0</v>
      </c>
      <c r="AJ573" t="s">
        <v>2675</v>
      </c>
      <c r="AK573">
        <v>2023</v>
      </c>
      <c r="AP573">
        <v>0</v>
      </c>
      <c r="AQ573">
        <v>0</v>
      </c>
      <c r="AR573">
        <v>1</v>
      </c>
      <c r="AS573">
        <v>1</v>
      </c>
      <c r="AW573" t="s">
        <v>2755</v>
      </c>
      <c r="AX573">
        <v>1</v>
      </c>
      <c r="AY573">
        <v>0</v>
      </c>
    </row>
    <row r="574" spans="1:53">
      <c r="A574" t="s">
        <v>57</v>
      </c>
      <c r="B574" s="2">
        <v>45013.89263888889</v>
      </c>
      <c r="C574" t="s">
        <v>264</v>
      </c>
      <c r="D574" t="s">
        <v>1305</v>
      </c>
      <c r="E574">
        <v>0</v>
      </c>
      <c r="F574">
        <v>0</v>
      </c>
      <c r="G574">
        <v>0</v>
      </c>
      <c r="H574" t="s">
        <v>1322</v>
      </c>
      <c r="J574" s="2">
        <v>45013.89263888889</v>
      </c>
      <c r="K574" t="s">
        <v>1554</v>
      </c>
      <c r="L574">
        <v>0</v>
      </c>
      <c r="M574" t="s">
        <v>2600</v>
      </c>
      <c r="N574" t="s">
        <v>2608</v>
      </c>
      <c r="O574" t="s">
        <v>2634</v>
      </c>
      <c r="P574" t="s">
        <v>2638</v>
      </c>
      <c r="Q574" t="s">
        <v>2644</v>
      </c>
      <c r="R574" t="s">
        <v>2600</v>
      </c>
      <c r="S574">
        <v>1</v>
      </c>
      <c r="T574">
        <v>0</v>
      </c>
      <c r="U574">
        <v>0</v>
      </c>
      <c r="V574" t="s">
        <v>1305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F574">
        <v>0</v>
      </c>
      <c r="AG574">
        <v>0</v>
      </c>
      <c r="AI574">
        <v>1</v>
      </c>
      <c r="AJ574">
        <f>=&gt; applied</f>
        <v>0</v>
      </c>
      <c r="AK574">
        <v>2023</v>
      </c>
      <c r="AP574">
        <v>0</v>
      </c>
      <c r="AQ574">
        <v>0</v>
      </c>
      <c r="AR574">
        <v>1</v>
      </c>
      <c r="AS574">
        <v>0</v>
      </c>
      <c r="AU574">
        <v>0</v>
      </c>
      <c r="AV574">
        <v>1</v>
      </c>
      <c r="AW574" t="s">
        <v>2755</v>
      </c>
      <c r="AX574">
        <v>1</v>
      </c>
      <c r="AY574">
        <v>0</v>
      </c>
    </row>
    <row r="575" spans="1:53">
      <c r="A575" t="s">
        <v>54</v>
      </c>
      <c r="B575" s="2">
        <v>45014.41354166667</v>
      </c>
      <c r="C575" t="s">
        <v>264</v>
      </c>
      <c r="D575" t="s">
        <v>1308</v>
      </c>
      <c r="E575">
        <v>0</v>
      </c>
      <c r="F575">
        <v>0</v>
      </c>
      <c r="G575">
        <v>0</v>
      </c>
      <c r="H575" t="s">
        <v>1322</v>
      </c>
      <c r="J575" s="2">
        <v>45014.41354166667</v>
      </c>
      <c r="K575" t="s">
        <v>1554</v>
      </c>
      <c r="L575">
        <v>0</v>
      </c>
      <c r="M575" t="s">
        <v>2600</v>
      </c>
      <c r="N575" t="s">
        <v>2608</v>
      </c>
      <c r="O575" t="s">
        <v>2634</v>
      </c>
      <c r="P575" t="s">
        <v>2638</v>
      </c>
      <c r="Q575" t="s">
        <v>2644</v>
      </c>
      <c r="R575" t="s">
        <v>2600</v>
      </c>
      <c r="S575">
        <v>1</v>
      </c>
      <c r="T575">
        <v>0</v>
      </c>
      <c r="U575">
        <v>0</v>
      </c>
      <c r="V575" t="s">
        <v>2650</v>
      </c>
      <c r="W575">
        <v>0</v>
      </c>
      <c r="X575">
        <v>12</v>
      </c>
      <c r="Y575">
        <v>0.52</v>
      </c>
      <c r="Z575">
        <v>0.52</v>
      </c>
      <c r="AA575">
        <v>0</v>
      </c>
      <c r="AB575">
        <v>1</v>
      </c>
      <c r="AC575">
        <v>0</v>
      </c>
      <c r="AD575">
        <v>0</v>
      </c>
      <c r="AE575" t="s">
        <v>2659</v>
      </c>
      <c r="AF575">
        <v>0</v>
      </c>
      <c r="AG575">
        <v>0</v>
      </c>
      <c r="AI575">
        <v>1</v>
      </c>
      <c r="AJ575" t="s">
        <v>2675</v>
      </c>
      <c r="AK575">
        <v>2023</v>
      </c>
      <c r="AP575">
        <v>0</v>
      </c>
      <c r="AQ575">
        <v>0</v>
      </c>
      <c r="AR575">
        <v>1</v>
      </c>
      <c r="AS575">
        <v>0</v>
      </c>
      <c r="AU575">
        <v>3</v>
      </c>
      <c r="AV575">
        <v>1</v>
      </c>
      <c r="AW575" t="s">
        <v>2755</v>
      </c>
      <c r="AX575">
        <v>1</v>
      </c>
      <c r="AY575">
        <v>0</v>
      </c>
    </row>
    <row r="576" spans="1:53">
      <c r="A576" t="s">
        <v>54</v>
      </c>
      <c r="B576" s="2">
        <v>45032.39240740741</v>
      </c>
      <c r="C576" t="s">
        <v>264</v>
      </c>
      <c r="D576" t="s">
        <v>1306</v>
      </c>
      <c r="E576">
        <v>0</v>
      </c>
      <c r="F576">
        <v>0</v>
      </c>
      <c r="G576">
        <v>0</v>
      </c>
      <c r="H576" t="s">
        <v>1322</v>
      </c>
      <c r="J576" s="2">
        <v>45032.39240740741</v>
      </c>
      <c r="K576" t="s">
        <v>1554</v>
      </c>
      <c r="L576">
        <v>1</v>
      </c>
      <c r="M576" t="s">
        <v>2600</v>
      </c>
      <c r="N576" t="s">
        <v>2608</v>
      </c>
      <c r="O576" t="s">
        <v>2634</v>
      </c>
      <c r="P576" t="s">
        <v>2638</v>
      </c>
      <c r="Q576" t="s">
        <v>2644</v>
      </c>
      <c r="R576" t="s">
        <v>2600</v>
      </c>
      <c r="S576">
        <v>1</v>
      </c>
      <c r="T576">
        <v>0</v>
      </c>
      <c r="U576">
        <v>0</v>
      </c>
      <c r="V576" t="s">
        <v>2649</v>
      </c>
      <c r="W576">
        <v>1</v>
      </c>
      <c r="X576">
        <v>431</v>
      </c>
      <c r="Y576">
        <v>17.98</v>
      </c>
      <c r="Z576">
        <v>18.5</v>
      </c>
      <c r="AA576">
        <v>0</v>
      </c>
      <c r="AB576">
        <v>1</v>
      </c>
      <c r="AC576">
        <v>0</v>
      </c>
      <c r="AD576">
        <v>0</v>
      </c>
      <c r="AE576" t="s">
        <v>2661</v>
      </c>
      <c r="AF576">
        <v>0</v>
      </c>
      <c r="AG576">
        <v>0</v>
      </c>
      <c r="AI576">
        <v>1</v>
      </c>
      <c r="AJ576" t="s">
        <v>2676</v>
      </c>
      <c r="AK576">
        <v>2023</v>
      </c>
      <c r="AP576">
        <v>0</v>
      </c>
      <c r="AQ576">
        <v>0</v>
      </c>
      <c r="AR576">
        <v>1</v>
      </c>
      <c r="AS576">
        <v>1</v>
      </c>
      <c r="AW576" t="s">
        <v>2755</v>
      </c>
      <c r="AX576">
        <v>1</v>
      </c>
      <c r="AY576">
        <v>0</v>
      </c>
    </row>
    <row r="577" spans="1:53">
      <c r="A577" t="s">
        <v>57</v>
      </c>
      <c r="B577" s="2">
        <v>45128.76715277778</v>
      </c>
      <c r="C577" t="s">
        <v>265</v>
      </c>
      <c r="D577" t="s">
        <v>1305</v>
      </c>
      <c r="E577">
        <v>0</v>
      </c>
      <c r="F577">
        <v>0</v>
      </c>
      <c r="G577">
        <v>0</v>
      </c>
      <c r="H577" t="s">
        <v>1322</v>
      </c>
      <c r="J577" s="2">
        <v>45128.76715277778</v>
      </c>
      <c r="K577" t="s">
        <v>1555</v>
      </c>
      <c r="L577">
        <v>0</v>
      </c>
      <c r="M577" t="s">
        <v>2600</v>
      </c>
      <c r="N577" t="s">
        <v>2608</v>
      </c>
      <c r="O577" t="s">
        <v>2634</v>
      </c>
      <c r="P577" t="s">
        <v>2638</v>
      </c>
      <c r="Q577" t="s">
        <v>2644</v>
      </c>
      <c r="R577" t="s">
        <v>2600</v>
      </c>
      <c r="S577">
        <v>1</v>
      </c>
      <c r="T577">
        <v>0</v>
      </c>
      <c r="U577">
        <v>0</v>
      </c>
      <c r="V577" t="s">
        <v>1305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F577">
        <v>0</v>
      </c>
      <c r="AG577">
        <v>0</v>
      </c>
      <c r="AI577">
        <v>1</v>
      </c>
      <c r="AJ577">
        <f>=&gt; applied</f>
        <v>0</v>
      </c>
      <c r="AK577">
        <v>2023</v>
      </c>
      <c r="AP577">
        <v>0</v>
      </c>
      <c r="AQ577">
        <v>0</v>
      </c>
      <c r="AR577">
        <v>1</v>
      </c>
      <c r="AS577">
        <v>1</v>
      </c>
      <c r="AW577" t="s">
        <v>2755</v>
      </c>
      <c r="AX577">
        <v>1</v>
      </c>
      <c r="AY577">
        <v>0</v>
      </c>
    </row>
    <row r="578" spans="1:53">
      <c r="A578" t="s">
        <v>54</v>
      </c>
      <c r="B578" s="2">
        <v>45131.69005787037</v>
      </c>
      <c r="C578" t="s">
        <v>265</v>
      </c>
      <c r="D578" t="s">
        <v>1306</v>
      </c>
      <c r="E578">
        <v>0</v>
      </c>
      <c r="F578">
        <v>0</v>
      </c>
      <c r="G578">
        <v>0</v>
      </c>
      <c r="H578" t="s">
        <v>1322</v>
      </c>
      <c r="J578" s="2">
        <v>45131.69005787037</v>
      </c>
      <c r="K578" t="s">
        <v>1555</v>
      </c>
      <c r="L578">
        <v>1</v>
      </c>
      <c r="M578" t="s">
        <v>2600</v>
      </c>
      <c r="N578" t="s">
        <v>2608</v>
      </c>
      <c r="O578" t="s">
        <v>2634</v>
      </c>
      <c r="P578" t="s">
        <v>2638</v>
      </c>
      <c r="Q578" t="s">
        <v>2644</v>
      </c>
      <c r="R578" t="s">
        <v>2600</v>
      </c>
      <c r="S578">
        <v>1</v>
      </c>
      <c r="T578">
        <v>0</v>
      </c>
      <c r="U578">
        <v>0</v>
      </c>
      <c r="V578" t="s">
        <v>2649</v>
      </c>
      <c r="W578">
        <v>1</v>
      </c>
      <c r="X578">
        <v>70</v>
      </c>
      <c r="Y578">
        <v>2.92</v>
      </c>
      <c r="Z578">
        <v>2.92</v>
      </c>
      <c r="AA578">
        <v>0</v>
      </c>
      <c r="AB578">
        <v>1</v>
      </c>
      <c r="AC578">
        <v>0</v>
      </c>
      <c r="AD578">
        <v>0</v>
      </c>
      <c r="AE578" t="s">
        <v>2659</v>
      </c>
      <c r="AF578">
        <v>0</v>
      </c>
      <c r="AG578">
        <v>0</v>
      </c>
      <c r="AI578">
        <v>1</v>
      </c>
      <c r="AJ578" t="s">
        <v>2679</v>
      </c>
      <c r="AK578">
        <v>2023</v>
      </c>
      <c r="AP578">
        <v>0</v>
      </c>
      <c r="AQ578">
        <v>0</v>
      </c>
      <c r="AR578">
        <v>1</v>
      </c>
      <c r="AS578">
        <v>1</v>
      </c>
      <c r="AW578" t="s">
        <v>2755</v>
      </c>
      <c r="AX578">
        <v>1</v>
      </c>
      <c r="AY578">
        <v>0</v>
      </c>
    </row>
    <row r="579" spans="1:53">
      <c r="A579" t="s">
        <v>57</v>
      </c>
      <c r="B579" s="2">
        <v>45113.82666666667</v>
      </c>
      <c r="C579" t="s">
        <v>266</v>
      </c>
      <c r="D579" t="s">
        <v>1305</v>
      </c>
      <c r="E579">
        <v>0</v>
      </c>
      <c r="F579">
        <v>0</v>
      </c>
      <c r="G579">
        <v>0</v>
      </c>
      <c r="H579" t="s">
        <v>1322</v>
      </c>
      <c r="J579" s="2">
        <v>45113.82666666667</v>
      </c>
      <c r="K579" t="s">
        <v>1556</v>
      </c>
      <c r="L579">
        <v>0</v>
      </c>
      <c r="M579" t="s">
        <v>2600</v>
      </c>
      <c r="N579" t="s">
        <v>2608</v>
      </c>
      <c r="O579" t="s">
        <v>2634</v>
      </c>
      <c r="P579" t="s">
        <v>2638</v>
      </c>
      <c r="Q579" t="s">
        <v>2644</v>
      </c>
      <c r="R579" t="s">
        <v>2600</v>
      </c>
      <c r="S579">
        <v>1</v>
      </c>
      <c r="T579">
        <v>0</v>
      </c>
      <c r="U579">
        <v>0</v>
      </c>
      <c r="V579" t="s">
        <v>1305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F579">
        <v>0</v>
      </c>
      <c r="AG579">
        <v>0</v>
      </c>
      <c r="AI579">
        <v>1</v>
      </c>
      <c r="AJ579">
        <f>=&gt; applied</f>
        <v>0</v>
      </c>
      <c r="AK579">
        <v>2023</v>
      </c>
      <c r="AP579">
        <v>0</v>
      </c>
      <c r="AQ579">
        <v>0</v>
      </c>
      <c r="AR579">
        <v>1</v>
      </c>
      <c r="AS579">
        <v>1</v>
      </c>
      <c r="AW579" t="s">
        <v>2755</v>
      </c>
      <c r="AX579">
        <v>1</v>
      </c>
      <c r="AY579">
        <v>0</v>
      </c>
    </row>
    <row r="580" spans="1:53">
      <c r="A580" t="s">
        <v>54</v>
      </c>
      <c r="B580" s="2">
        <v>45117.54152777778</v>
      </c>
      <c r="C580" t="s">
        <v>266</v>
      </c>
      <c r="D580" t="s">
        <v>1308</v>
      </c>
      <c r="E580">
        <v>0</v>
      </c>
      <c r="F580">
        <v>0</v>
      </c>
      <c r="G580">
        <v>0</v>
      </c>
      <c r="H580" t="s">
        <v>1322</v>
      </c>
      <c r="J580" s="2">
        <v>45117.54152777778</v>
      </c>
      <c r="K580" t="s">
        <v>1556</v>
      </c>
      <c r="L580">
        <v>0</v>
      </c>
      <c r="M580" t="s">
        <v>2600</v>
      </c>
      <c r="N580" t="s">
        <v>2608</v>
      </c>
      <c r="O580" t="s">
        <v>2634</v>
      </c>
      <c r="P580" t="s">
        <v>2638</v>
      </c>
      <c r="Q580" t="s">
        <v>2644</v>
      </c>
      <c r="R580" t="s">
        <v>2600</v>
      </c>
      <c r="S580">
        <v>1</v>
      </c>
      <c r="T580">
        <v>0</v>
      </c>
      <c r="U580">
        <v>0</v>
      </c>
      <c r="V580" t="s">
        <v>2650</v>
      </c>
      <c r="W580">
        <v>0</v>
      </c>
      <c r="X580">
        <v>89</v>
      </c>
      <c r="Y580">
        <v>3.71</v>
      </c>
      <c r="Z580">
        <v>3.71</v>
      </c>
      <c r="AA580">
        <v>0</v>
      </c>
      <c r="AB580">
        <v>1</v>
      </c>
      <c r="AC580">
        <v>0</v>
      </c>
      <c r="AD580">
        <v>0</v>
      </c>
      <c r="AE580" t="s">
        <v>2659</v>
      </c>
      <c r="AF580">
        <v>0</v>
      </c>
      <c r="AG580">
        <v>0</v>
      </c>
      <c r="AI580">
        <v>1</v>
      </c>
      <c r="AJ580" t="s">
        <v>2675</v>
      </c>
      <c r="AK580">
        <v>2023</v>
      </c>
      <c r="AP580">
        <v>0</v>
      </c>
      <c r="AQ580">
        <v>0</v>
      </c>
      <c r="AR580">
        <v>1</v>
      </c>
      <c r="AS580">
        <v>1</v>
      </c>
      <c r="AW580" t="s">
        <v>2755</v>
      </c>
      <c r="AX580">
        <v>1</v>
      </c>
      <c r="AY580">
        <v>0</v>
      </c>
    </row>
    <row r="581" spans="1:53">
      <c r="A581" t="s">
        <v>55</v>
      </c>
      <c r="B581" s="2">
        <v>45120.54155092593</v>
      </c>
      <c r="C581" t="s">
        <v>266</v>
      </c>
      <c r="D581" t="s">
        <v>1306</v>
      </c>
      <c r="E581">
        <v>0</v>
      </c>
      <c r="F581">
        <v>0</v>
      </c>
      <c r="G581">
        <v>0</v>
      </c>
      <c r="H581" t="s">
        <v>1322</v>
      </c>
      <c r="I581">
        <v>1</v>
      </c>
      <c r="J581" s="2">
        <v>45120.54155092593</v>
      </c>
      <c r="K581" t="s">
        <v>1556</v>
      </c>
      <c r="L581">
        <v>1</v>
      </c>
      <c r="M581" t="s">
        <v>2600</v>
      </c>
      <c r="N581" t="s">
        <v>2608</v>
      </c>
      <c r="O581" t="s">
        <v>2634</v>
      </c>
      <c r="P581" t="s">
        <v>2638</v>
      </c>
      <c r="Q581" t="s">
        <v>2644</v>
      </c>
      <c r="R581" t="s">
        <v>2600</v>
      </c>
      <c r="S581">
        <v>1</v>
      </c>
      <c r="T581">
        <v>0</v>
      </c>
      <c r="U581">
        <v>0</v>
      </c>
      <c r="V581" t="s">
        <v>2649</v>
      </c>
      <c r="W581">
        <v>1</v>
      </c>
      <c r="X581">
        <v>72</v>
      </c>
      <c r="Y581">
        <v>3</v>
      </c>
      <c r="Z581">
        <v>6.71</v>
      </c>
      <c r="AA581">
        <v>0</v>
      </c>
      <c r="AB581">
        <v>1</v>
      </c>
      <c r="AC581">
        <v>0</v>
      </c>
      <c r="AD581">
        <v>0</v>
      </c>
      <c r="AE581" t="s">
        <v>2661</v>
      </c>
      <c r="AF581">
        <v>0</v>
      </c>
      <c r="AG581">
        <v>0</v>
      </c>
      <c r="AI581">
        <v>1</v>
      </c>
      <c r="AJ581" t="s">
        <v>2676</v>
      </c>
      <c r="AK581">
        <v>2023</v>
      </c>
      <c r="AP581">
        <v>0</v>
      </c>
      <c r="AQ581">
        <v>0</v>
      </c>
      <c r="AR581">
        <v>1</v>
      </c>
      <c r="AS581">
        <v>1</v>
      </c>
      <c r="AW581" t="s">
        <v>2755</v>
      </c>
      <c r="AX581">
        <v>1</v>
      </c>
      <c r="AY581">
        <v>0</v>
      </c>
    </row>
    <row r="582" spans="1:53">
      <c r="A582" t="s">
        <v>57</v>
      </c>
      <c r="B582" s="2">
        <v>45146.61269675926</v>
      </c>
      <c r="C582" t="s">
        <v>267</v>
      </c>
      <c r="D582" t="s">
        <v>1305</v>
      </c>
      <c r="E582">
        <v>0</v>
      </c>
      <c r="F582">
        <v>0</v>
      </c>
      <c r="G582">
        <v>0</v>
      </c>
      <c r="H582" t="s">
        <v>1322</v>
      </c>
      <c r="J582" s="2">
        <v>45146.61269675926</v>
      </c>
      <c r="K582" t="s">
        <v>1557</v>
      </c>
      <c r="L582">
        <v>0</v>
      </c>
      <c r="M582" t="s">
        <v>2600</v>
      </c>
      <c r="N582" t="s">
        <v>2608</v>
      </c>
      <c r="O582" t="s">
        <v>2634</v>
      </c>
      <c r="P582" t="s">
        <v>2638</v>
      </c>
      <c r="Q582" t="s">
        <v>2644</v>
      </c>
      <c r="R582" t="s">
        <v>2600</v>
      </c>
      <c r="S582">
        <v>1</v>
      </c>
      <c r="T582">
        <v>0</v>
      </c>
      <c r="U582">
        <v>0</v>
      </c>
      <c r="V582" t="s">
        <v>1305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F582">
        <v>0</v>
      </c>
      <c r="AG582">
        <v>0</v>
      </c>
      <c r="AI582">
        <v>1</v>
      </c>
      <c r="AJ582">
        <f>=&gt; applied</f>
        <v>0</v>
      </c>
      <c r="AK582">
        <v>2023</v>
      </c>
      <c r="AP582">
        <v>0</v>
      </c>
      <c r="AQ582">
        <v>0</v>
      </c>
      <c r="AR582">
        <v>1</v>
      </c>
      <c r="AS582">
        <v>1</v>
      </c>
      <c r="AW582" t="s">
        <v>2755</v>
      </c>
      <c r="AX582">
        <v>1</v>
      </c>
      <c r="AY582">
        <v>0</v>
      </c>
    </row>
    <row r="583" spans="1:53">
      <c r="A583" t="s">
        <v>54</v>
      </c>
      <c r="B583" s="2">
        <v>45147.61335648148</v>
      </c>
      <c r="C583" t="s">
        <v>267</v>
      </c>
      <c r="D583" t="s">
        <v>1308</v>
      </c>
      <c r="E583">
        <v>0</v>
      </c>
      <c r="F583">
        <v>0</v>
      </c>
      <c r="G583">
        <v>0</v>
      </c>
      <c r="H583" t="s">
        <v>1322</v>
      </c>
      <c r="J583" s="2">
        <v>45147.61335648148</v>
      </c>
      <c r="K583" t="s">
        <v>1557</v>
      </c>
      <c r="L583">
        <v>0</v>
      </c>
      <c r="M583" t="s">
        <v>2600</v>
      </c>
      <c r="N583" t="s">
        <v>2608</v>
      </c>
      <c r="O583" t="s">
        <v>2634</v>
      </c>
      <c r="P583" t="s">
        <v>2638</v>
      </c>
      <c r="Q583" t="s">
        <v>2644</v>
      </c>
      <c r="R583" t="s">
        <v>2600</v>
      </c>
      <c r="S583">
        <v>1</v>
      </c>
      <c r="T583">
        <v>0</v>
      </c>
      <c r="U583">
        <v>0</v>
      </c>
      <c r="V583" t="s">
        <v>2650</v>
      </c>
      <c r="W583">
        <v>0</v>
      </c>
      <c r="X583">
        <v>24</v>
      </c>
      <c r="Y583">
        <v>1</v>
      </c>
      <c r="Z583">
        <v>1</v>
      </c>
      <c r="AA583">
        <v>0</v>
      </c>
      <c r="AB583">
        <v>1</v>
      </c>
      <c r="AC583">
        <v>0</v>
      </c>
      <c r="AD583">
        <v>0</v>
      </c>
      <c r="AE583" t="s">
        <v>2659</v>
      </c>
      <c r="AF583">
        <v>0</v>
      </c>
      <c r="AG583">
        <v>0</v>
      </c>
      <c r="AI583">
        <v>1</v>
      </c>
      <c r="AJ583" t="s">
        <v>2675</v>
      </c>
      <c r="AK583">
        <v>2023</v>
      </c>
      <c r="AP583">
        <v>0</v>
      </c>
      <c r="AQ583">
        <v>0</v>
      </c>
      <c r="AR583">
        <v>1</v>
      </c>
      <c r="AS583">
        <v>1</v>
      </c>
      <c r="AW583" t="s">
        <v>2755</v>
      </c>
      <c r="AX583">
        <v>1</v>
      </c>
      <c r="AY583">
        <v>0</v>
      </c>
    </row>
    <row r="584" spans="1:53">
      <c r="A584" t="s">
        <v>61</v>
      </c>
      <c r="B584" s="2">
        <v>45151.56747685185</v>
      </c>
      <c r="C584" t="s">
        <v>267</v>
      </c>
      <c r="D584" t="s">
        <v>1306</v>
      </c>
      <c r="E584">
        <v>0</v>
      </c>
      <c r="F584">
        <v>0</v>
      </c>
      <c r="G584">
        <v>0</v>
      </c>
      <c r="H584" t="s">
        <v>1322</v>
      </c>
      <c r="J584" s="2">
        <v>45151.56747685185</v>
      </c>
      <c r="K584" t="s">
        <v>1557</v>
      </c>
      <c r="L584">
        <v>1</v>
      </c>
      <c r="M584" t="s">
        <v>2600</v>
      </c>
      <c r="N584" t="s">
        <v>2608</v>
      </c>
      <c r="O584" t="s">
        <v>2634</v>
      </c>
      <c r="P584" t="s">
        <v>2638</v>
      </c>
      <c r="Q584" t="s">
        <v>2644</v>
      </c>
      <c r="R584" t="s">
        <v>2600</v>
      </c>
      <c r="S584">
        <v>1</v>
      </c>
      <c r="T584">
        <v>0</v>
      </c>
      <c r="U584">
        <v>0</v>
      </c>
      <c r="V584" t="s">
        <v>2649</v>
      </c>
      <c r="W584">
        <v>1</v>
      </c>
      <c r="X584">
        <v>94</v>
      </c>
      <c r="Y584">
        <v>3.95</v>
      </c>
      <c r="Z584">
        <v>4.95</v>
      </c>
      <c r="AA584">
        <v>0</v>
      </c>
      <c r="AB584">
        <v>1</v>
      </c>
      <c r="AC584">
        <v>0</v>
      </c>
      <c r="AD584">
        <v>0</v>
      </c>
      <c r="AE584" t="s">
        <v>2661</v>
      </c>
      <c r="AF584">
        <v>0</v>
      </c>
      <c r="AG584">
        <v>0</v>
      </c>
      <c r="AI584">
        <v>1</v>
      </c>
      <c r="AJ584" t="s">
        <v>2676</v>
      </c>
      <c r="AK584">
        <v>2023</v>
      </c>
      <c r="AP584">
        <v>0</v>
      </c>
      <c r="AQ584">
        <v>0</v>
      </c>
      <c r="AR584">
        <v>1</v>
      </c>
      <c r="AS584">
        <v>1</v>
      </c>
      <c r="AW584" t="s">
        <v>2755</v>
      </c>
      <c r="AX584">
        <v>1</v>
      </c>
      <c r="AY584">
        <v>0</v>
      </c>
    </row>
    <row r="585" spans="1:53">
      <c r="A585" t="s">
        <v>57</v>
      </c>
      <c r="B585" s="2">
        <v>44874.70430555556</v>
      </c>
      <c r="C585" t="s">
        <v>268</v>
      </c>
      <c r="D585" t="s">
        <v>1305</v>
      </c>
      <c r="E585">
        <v>0</v>
      </c>
      <c r="F585">
        <v>0</v>
      </c>
      <c r="G585">
        <v>0</v>
      </c>
      <c r="H585" t="s">
        <v>1324</v>
      </c>
      <c r="J585" s="2">
        <v>44874.70430555556</v>
      </c>
      <c r="K585" t="s">
        <v>1558</v>
      </c>
      <c r="L585">
        <v>0</v>
      </c>
      <c r="M585" t="s">
        <v>2601</v>
      </c>
      <c r="N585" t="s">
        <v>2609</v>
      </c>
      <c r="O585" t="s">
        <v>2633</v>
      </c>
      <c r="P585" t="s">
        <v>2638</v>
      </c>
      <c r="Q585" t="s">
        <v>2643</v>
      </c>
      <c r="R585" t="s">
        <v>2601</v>
      </c>
      <c r="S585">
        <v>1</v>
      </c>
      <c r="T585">
        <v>0</v>
      </c>
      <c r="U585">
        <v>0</v>
      </c>
      <c r="V585" t="s">
        <v>1305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F585">
        <v>0</v>
      </c>
      <c r="AG585">
        <v>0</v>
      </c>
      <c r="AI585">
        <v>1</v>
      </c>
      <c r="AJ585">
        <f>=&gt; applied</f>
        <v>0</v>
      </c>
      <c r="AK585">
        <v>2022</v>
      </c>
      <c r="AP585">
        <v>0</v>
      </c>
      <c r="AQ585">
        <v>0</v>
      </c>
      <c r="AR585">
        <v>1</v>
      </c>
      <c r="AS585">
        <v>1</v>
      </c>
      <c r="AT585" t="s">
        <v>2753</v>
      </c>
      <c r="AU585">
        <v>0</v>
      </c>
      <c r="AV585">
        <v>1</v>
      </c>
      <c r="AW585" t="s">
        <v>2755</v>
      </c>
      <c r="AX585">
        <v>1</v>
      </c>
      <c r="AY585">
        <v>0</v>
      </c>
      <c r="BA585" t="s">
        <v>2759</v>
      </c>
    </row>
    <row r="586" spans="1:53">
      <c r="A586" t="s">
        <v>56</v>
      </c>
      <c r="B586" s="2">
        <v>44893.4560300926</v>
      </c>
      <c r="C586" t="s">
        <v>268</v>
      </c>
      <c r="D586" t="s">
        <v>1310</v>
      </c>
      <c r="E586">
        <v>0</v>
      </c>
      <c r="F586">
        <v>0</v>
      </c>
      <c r="G586">
        <v>0</v>
      </c>
      <c r="H586" t="s">
        <v>1324</v>
      </c>
      <c r="I586">
        <v>1</v>
      </c>
      <c r="J586" s="2">
        <v>44893.4560300926</v>
      </c>
      <c r="K586" t="s">
        <v>1558</v>
      </c>
      <c r="L586">
        <v>0</v>
      </c>
      <c r="M586" t="s">
        <v>2601</v>
      </c>
      <c r="N586" t="s">
        <v>2609</v>
      </c>
      <c r="O586" t="s">
        <v>2633</v>
      </c>
      <c r="P586" t="s">
        <v>2638</v>
      </c>
      <c r="Q586" t="s">
        <v>2643</v>
      </c>
      <c r="R586" t="s">
        <v>2601</v>
      </c>
      <c r="S586">
        <v>1</v>
      </c>
      <c r="T586">
        <v>0</v>
      </c>
      <c r="U586">
        <v>0</v>
      </c>
      <c r="V586" t="s">
        <v>2651</v>
      </c>
      <c r="W586">
        <v>0</v>
      </c>
      <c r="X586">
        <v>450</v>
      </c>
      <c r="Y586">
        <v>18.75</v>
      </c>
      <c r="Z586">
        <v>18.75</v>
      </c>
      <c r="AA586">
        <v>0</v>
      </c>
      <c r="AB586">
        <v>1</v>
      </c>
      <c r="AC586">
        <v>0</v>
      </c>
      <c r="AD586">
        <v>0</v>
      </c>
      <c r="AE586" t="s">
        <v>2659</v>
      </c>
      <c r="AF586">
        <v>0</v>
      </c>
      <c r="AG586">
        <v>0</v>
      </c>
      <c r="AI586">
        <v>1</v>
      </c>
      <c r="AJ586" t="s">
        <v>2680</v>
      </c>
      <c r="AK586">
        <v>2022</v>
      </c>
      <c r="AP586">
        <v>0</v>
      </c>
      <c r="AQ586">
        <v>0</v>
      </c>
      <c r="AR586">
        <v>1</v>
      </c>
      <c r="AS586">
        <v>1</v>
      </c>
      <c r="AT586" t="s">
        <v>2753</v>
      </c>
      <c r="AU586">
        <v>2</v>
      </c>
      <c r="AV586">
        <v>1</v>
      </c>
      <c r="AW586" t="s">
        <v>2755</v>
      </c>
      <c r="AX586">
        <v>1</v>
      </c>
      <c r="AY586">
        <v>0</v>
      </c>
      <c r="BA586" t="s">
        <v>2759</v>
      </c>
    </row>
    <row r="587" spans="1:53">
      <c r="A587" t="s">
        <v>56</v>
      </c>
      <c r="B587" s="2">
        <v>44893.4633912037</v>
      </c>
      <c r="C587" t="s">
        <v>268</v>
      </c>
      <c r="D587" t="s">
        <v>1308</v>
      </c>
      <c r="E587">
        <v>0</v>
      </c>
      <c r="F587">
        <v>0</v>
      </c>
      <c r="G587">
        <v>0</v>
      </c>
      <c r="H587" t="s">
        <v>1324</v>
      </c>
      <c r="I587">
        <v>1</v>
      </c>
      <c r="J587" s="2">
        <v>44893.4633912037</v>
      </c>
      <c r="K587" t="s">
        <v>1558</v>
      </c>
      <c r="L587">
        <v>0</v>
      </c>
      <c r="M587" t="s">
        <v>2601</v>
      </c>
      <c r="N587" t="s">
        <v>2609</v>
      </c>
      <c r="O587" t="s">
        <v>2633</v>
      </c>
      <c r="P587" t="s">
        <v>2638</v>
      </c>
      <c r="Q587" t="s">
        <v>2643</v>
      </c>
      <c r="R587" t="s">
        <v>2601</v>
      </c>
      <c r="S587">
        <v>1</v>
      </c>
      <c r="T587">
        <v>0</v>
      </c>
      <c r="U587">
        <v>0</v>
      </c>
      <c r="V587" t="s">
        <v>2648</v>
      </c>
      <c r="W587">
        <v>0</v>
      </c>
      <c r="X587">
        <v>0</v>
      </c>
      <c r="Y587">
        <v>0.01</v>
      </c>
      <c r="Z587">
        <v>18.76</v>
      </c>
      <c r="AA587">
        <v>0</v>
      </c>
      <c r="AB587">
        <v>1</v>
      </c>
      <c r="AC587">
        <v>0</v>
      </c>
      <c r="AD587">
        <v>0</v>
      </c>
      <c r="AE587" t="s">
        <v>2663</v>
      </c>
      <c r="AF587">
        <v>0</v>
      </c>
      <c r="AG587">
        <v>0</v>
      </c>
      <c r="AI587">
        <v>1</v>
      </c>
      <c r="AJ587" t="s">
        <v>2681</v>
      </c>
      <c r="AK587">
        <v>2022</v>
      </c>
      <c r="AP587">
        <v>0</v>
      </c>
      <c r="AQ587">
        <v>0</v>
      </c>
      <c r="AR587">
        <v>1</v>
      </c>
      <c r="AS587">
        <v>1</v>
      </c>
      <c r="AT587" t="s">
        <v>2753</v>
      </c>
      <c r="AU587">
        <v>1</v>
      </c>
      <c r="AV587">
        <v>1</v>
      </c>
      <c r="AW587" t="s">
        <v>2755</v>
      </c>
      <c r="AX587">
        <v>1</v>
      </c>
      <c r="AY587">
        <v>0</v>
      </c>
      <c r="BA587" t="s">
        <v>2759</v>
      </c>
    </row>
    <row r="588" spans="1:53">
      <c r="A588" t="s">
        <v>62</v>
      </c>
      <c r="B588" s="2">
        <v>44908.66637731482</v>
      </c>
      <c r="C588" t="s">
        <v>268</v>
      </c>
      <c r="D588" t="s">
        <v>1309</v>
      </c>
      <c r="E588">
        <v>0</v>
      </c>
      <c r="F588">
        <v>0</v>
      </c>
      <c r="G588">
        <v>0</v>
      </c>
      <c r="H588" t="s">
        <v>1324</v>
      </c>
      <c r="J588" s="2">
        <v>44908.66637731482</v>
      </c>
      <c r="K588" t="s">
        <v>1558</v>
      </c>
      <c r="L588">
        <v>0</v>
      </c>
      <c r="M588" t="s">
        <v>2601</v>
      </c>
      <c r="N588" t="s">
        <v>2609</v>
      </c>
      <c r="O588" t="s">
        <v>2633</v>
      </c>
      <c r="P588" t="s">
        <v>2638</v>
      </c>
      <c r="Q588" t="s">
        <v>2643</v>
      </c>
      <c r="R588" t="s">
        <v>2601</v>
      </c>
      <c r="S588">
        <v>1</v>
      </c>
      <c r="T588">
        <v>0</v>
      </c>
      <c r="U588">
        <v>0</v>
      </c>
      <c r="V588" t="s">
        <v>2652</v>
      </c>
      <c r="W588">
        <v>0</v>
      </c>
      <c r="X588">
        <v>364</v>
      </c>
      <c r="Y588">
        <v>15.2</v>
      </c>
      <c r="Z588">
        <v>33.96</v>
      </c>
      <c r="AA588">
        <v>0</v>
      </c>
      <c r="AB588">
        <v>1</v>
      </c>
      <c r="AC588">
        <v>0</v>
      </c>
      <c r="AD588">
        <v>0</v>
      </c>
      <c r="AE588" t="s">
        <v>2662</v>
      </c>
      <c r="AF588">
        <v>0</v>
      </c>
      <c r="AG588">
        <v>0</v>
      </c>
      <c r="AI588">
        <v>1</v>
      </c>
      <c r="AJ588" t="s">
        <v>2715</v>
      </c>
      <c r="AK588">
        <v>2022</v>
      </c>
      <c r="AP588">
        <v>0</v>
      </c>
      <c r="AQ588">
        <v>0</v>
      </c>
      <c r="AR588">
        <v>1</v>
      </c>
      <c r="AS588">
        <v>1</v>
      </c>
      <c r="AT588" t="s">
        <v>2753</v>
      </c>
      <c r="AU588">
        <v>4</v>
      </c>
      <c r="AV588">
        <v>1</v>
      </c>
      <c r="AW588" t="s">
        <v>2755</v>
      </c>
      <c r="AX588">
        <v>1</v>
      </c>
      <c r="AY588">
        <v>0</v>
      </c>
      <c r="BA588" t="s">
        <v>2759</v>
      </c>
    </row>
    <row r="589" spans="1:53">
      <c r="A589" t="s">
        <v>56</v>
      </c>
      <c r="B589" s="2">
        <v>44917.59158564815</v>
      </c>
      <c r="C589" t="s">
        <v>268</v>
      </c>
      <c r="D589" t="s">
        <v>1306</v>
      </c>
      <c r="E589">
        <v>0</v>
      </c>
      <c r="F589">
        <v>0</v>
      </c>
      <c r="G589">
        <v>0</v>
      </c>
      <c r="H589" t="s">
        <v>1324</v>
      </c>
      <c r="I589">
        <v>1</v>
      </c>
      <c r="J589" s="2">
        <v>44917.59158564815</v>
      </c>
      <c r="K589" t="s">
        <v>1558</v>
      </c>
      <c r="L589">
        <v>1</v>
      </c>
      <c r="M589" t="s">
        <v>2601</v>
      </c>
      <c r="N589" t="s">
        <v>2609</v>
      </c>
      <c r="O589" t="s">
        <v>2633</v>
      </c>
      <c r="P589" t="s">
        <v>2638</v>
      </c>
      <c r="Q589" t="s">
        <v>2643</v>
      </c>
      <c r="R589" t="s">
        <v>2601</v>
      </c>
      <c r="S589">
        <v>1</v>
      </c>
      <c r="T589">
        <v>0</v>
      </c>
      <c r="U589">
        <v>0</v>
      </c>
      <c r="V589" t="s">
        <v>2649</v>
      </c>
      <c r="W589">
        <v>1</v>
      </c>
      <c r="X589">
        <v>214</v>
      </c>
      <c r="Y589">
        <v>8.93</v>
      </c>
      <c r="Z589">
        <v>42.89</v>
      </c>
      <c r="AA589">
        <v>0</v>
      </c>
      <c r="AB589">
        <v>1</v>
      </c>
      <c r="AC589">
        <v>0</v>
      </c>
      <c r="AD589">
        <v>0</v>
      </c>
      <c r="AE589" t="s">
        <v>2666</v>
      </c>
      <c r="AF589">
        <v>0</v>
      </c>
      <c r="AG589">
        <v>0</v>
      </c>
      <c r="AI589">
        <v>1</v>
      </c>
      <c r="AJ589" t="s">
        <v>2690</v>
      </c>
      <c r="AK589">
        <v>2022</v>
      </c>
      <c r="AP589">
        <v>0</v>
      </c>
      <c r="AQ589">
        <v>0</v>
      </c>
      <c r="AR589">
        <v>1</v>
      </c>
      <c r="AS589">
        <v>1</v>
      </c>
      <c r="AT589" t="s">
        <v>2753</v>
      </c>
      <c r="AU589">
        <v>11</v>
      </c>
      <c r="AV589">
        <v>0</v>
      </c>
      <c r="AW589" t="s">
        <v>2755</v>
      </c>
      <c r="AX589">
        <v>1</v>
      </c>
      <c r="AY589">
        <v>0</v>
      </c>
      <c r="BA589" t="s">
        <v>2759</v>
      </c>
    </row>
    <row r="590" spans="1:53">
      <c r="A590" t="s">
        <v>57</v>
      </c>
      <c r="B590" s="2">
        <v>45073.98841435185</v>
      </c>
      <c r="C590" t="s">
        <v>269</v>
      </c>
      <c r="D590" t="s">
        <v>1305</v>
      </c>
      <c r="E590">
        <v>0</v>
      </c>
      <c r="F590">
        <v>0</v>
      </c>
      <c r="G590">
        <v>0</v>
      </c>
      <c r="H590" t="s">
        <v>1322</v>
      </c>
      <c r="J590" s="2">
        <v>45073.98841435185</v>
      </c>
      <c r="K590" t="s">
        <v>1559</v>
      </c>
      <c r="L590">
        <v>0</v>
      </c>
      <c r="M590" t="s">
        <v>2600</v>
      </c>
      <c r="N590" t="s">
        <v>2608</v>
      </c>
      <c r="O590" t="s">
        <v>2634</v>
      </c>
      <c r="P590" t="s">
        <v>2638</v>
      </c>
      <c r="Q590" t="s">
        <v>2644</v>
      </c>
      <c r="R590" t="s">
        <v>2600</v>
      </c>
      <c r="S590">
        <v>1</v>
      </c>
      <c r="T590">
        <v>0</v>
      </c>
      <c r="U590">
        <v>0</v>
      </c>
      <c r="V590" t="s">
        <v>1305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F590">
        <v>0</v>
      </c>
      <c r="AG590">
        <v>0</v>
      </c>
      <c r="AI590">
        <v>1</v>
      </c>
      <c r="AJ590">
        <f>=&gt; applied</f>
        <v>0</v>
      </c>
      <c r="AK590">
        <v>2023</v>
      </c>
      <c r="AP590">
        <v>0</v>
      </c>
      <c r="AQ590">
        <v>0</v>
      </c>
      <c r="AR590">
        <v>1</v>
      </c>
      <c r="AS590">
        <v>1</v>
      </c>
      <c r="AW590" t="s">
        <v>2755</v>
      </c>
      <c r="AX590">
        <v>1</v>
      </c>
      <c r="AY590">
        <v>0</v>
      </c>
    </row>
    <row r="591" spans="1:53">
      <c r="A591" t="s">
        <v>54</v>
      </c>
      <c r="B591" s="2">
        <v>45074.53667824074</v>
      </c>
      <c r="C591" t="s">
        <v>269</v>
      </c>
      <c r="D591" t="s">
        <v>1306</v>
      </c>
      <c r="E591">
        <v>0</v>
      </c>
      <c r="F591">
        <v>0</v>
      </c>
      <c r="G591">
        <v>0</v>
      </c>
      <c r="H591" t="s">
        <v>1322</v>
      </c>
      <c r="J591" s="2">
        <v>45074.53667824074</v>
      </c>
      <c r="K591" t="s">
        <v>1559</v>
      </c>
      <c r="L591">
        <v>1</v>
      </c>
      <c r="M591" t="s">
        <v>2600</v>
      </c>
      <c r="N591" t="s">
        <v>2608</v>
      </c>
      <c r="O591" t="s">
        <v>2634</v>
      </c>
      <c r="P591" t="s">
        <v>2638</v>
      </c>
      <c r="Q591" t="s">
        <v>2644</v>
      </c>
      <c r="R591" t="s">
        <v>2600</v>
      </c>
      <c r="S591">
        <v>1</v>
      </c>
      <c r="T591">
        <v>0</v>
      </c>
      <c r="U591">
        <v>0</v>
      </c>
      <c r="V591" t="s">
        <v>2649</v>
      </c>
      <c r="W591">
        <v>1</v>
      </c>
      <c r="X591">
        <v>13</v>
      </c>
      <c r="Y591">
        <v>0.55</v>
      </c>
      <c r="Z591">
        <v>0.55</v>
      </c>
      <c r="AA591">
        <v>0</v>
      </c>
      <c r="AB591">
        <v>1</v>
      </c>
      <c r="AC591">
        <v>0</v>
      </c>
      <c r="AD591">
        <v>0</v>
      </c>
      <c r="AE591" t="s">
        <v>2659</v>
      </c>
      <c r="AF591">
        <v>0</v>
      </c>
      <c r="AG591">
        <v>0</v>
      </c>
      <c r="AI591">
        <v>1</v>
      </c>
      <c r="AJ591" t="s">
        <v>2679</v>
      </c>
      <c r="AK591">
        <v>2023</v>
      </c>
      <c r="AP591">
        <v>0</v>
      </c>
      <c r="AQ591">
        <v>0</v>
      </c>
      <c r="AR591">
        <v>1</v>
      </c>
      <c r="AS591">
        <v>1</v>
      </c>
      <c r="AW591" t="s">
        <v>2755</v>
      </c>
      <c r="AX591">
        <v>1</v>
      </c>
      <c r="AY591">
        <v>0</v>
      </c>
    </row>
    <row r="592" spans="1:53">
      <c r="A592" t="s">
        <v>57</v>
      </c>
      <c r="B592" s="2">
        <v>44995.01423611111</v>
      </c>
      <c r="C592" t="s">
        <v>270</v>
      </c>
      <c r="D592" t="s">
        <v>1305</v>
      </c>
      <c r="E592">
        <v>0</v>
      </c>
      <c r="F592">
        <v>0</v>
      </c>
      <c r="G592">
        <v>1</v>
      </c>
      <c r="H592" t="s">
        <v>1322</v>
      </c>
      <c r="J592" s="2">
        <v>44995.01423611111</v>
      </c>
      <c r="K592" t="s">
        <v>1560</v>
      </c>
      <c r="L592">
        <v>0</v>
      </c>
      <c r="M592" t="s">
        <v>2600</v>
      </c>
      <c r="N592" t="s">
        <v>2608</v>
      </c>
      <c r="O592" t="s">
        <v>2634</v>
      </c>
      <c r="P592" t="s">
        <v>2638</v>
      </c>
      <c r="Q592" t="s">
        <v>2644</v>
      </c>
      <c r="R592" t="s">
        <v>2600</v>
      </c>
      <c r="S592">
        <v>1</v>
      </c>
      <c r="T592">
        <v>0</v>
      </c>
      <c r="U592">
        <v>0</v>
      </c>
      <c r="V592" t="s">
        <v>1305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F592">
        <v>0</v>
      </c>
      <c r="AG592">
        <v>0</v>
      </c>
      <c r="AI592">
        <v>1</v>
      </c>
      <c r="AJ592">
        <f>=&gt; applied</f>
        <v>0</v>
      </c>
      <c r="AK592">
        <v>2023</v>
      </c>
      <c r="AP592">
        <v>0</v>
      </c>
      <c r="AQ592">
        <v>0</v>
      </c>
      <c r="AR592">
        <v>1</v>
      </c>
      <c r="AS592">
        <v>0</v>
      </c>
      <c r="AU592">
        <v>0</v>
      </c>
      <c r="AV592">
        <v>1</v>
      </c>
      <c r="AW592" t="s">
        <v>2755</v>
      </c>
      <c r="AX592">
        <v>1</v>
      </c>
      <c r="AY592">
        <v>0</v>
      </c>
    </row>
    <row r="593" spans="1:51">
      <c r="A593" t="s">
        <v>54</v>
      </c>
      <c r="B593" s="2">
        <v>44997.3887962963</v>
      </c>
      <c r="C593" t="s">
        <v>270</v>
      </c>
      <c r="D593" t="s">
        <v>1310</v>
      </c>
      <c r="E593">
        <v>0</v>
      </c>
      <c r="F593">
        <v>0</v>
      </c>
      <c r="G593">
        <v>1</v>
      </c>
      <c r="H593" t="s">
        <v>1322</v>
      </c>
      <c r="J593" s="2">
        <v>44997.3887962963</v>
      </c>
      <c r="K593" t="s">
        <v>1560</v>
      </c>
      <c r="L593">
        <v>0</v>
      </c>
      <c r="M593" t="s">
        <v>2600</v>
      </c>
      <c r="N593" t="s">
        <v>2608</v>
      </c>
      <c r="O593" t="s">
        <v>2634</v>
      </c>
      <c r="P593" t="s">
        <v>2638</v>
      </c>
      <c r="Q593" t="s">
        <v>2644</v>
      </c>
      <c r="R593" t="s">
        <v>2600</v>
      </c>
      <c r="S593">
        <v>1</v>
      </c>
      <c r="T593">
        <v>0</v>
      </c>
      <c r="U593">
        <v>0</v>
      </c>
      <c r="V593" t="s">
        <v>2651</v>
      </c>
      <c r="W593">
        <v>0</v>
      </c>
      <c r="X593">
        <v>56</v>
      </c>
      <c r="Y593">
        <v>2.37</v>
      </c>
      <c r="Z593">
        <v>2.37</v>
      </c>
      <c r="AA593">
        <v>0</v>
      </c>
      <c r="AB593">
        <v>1</v>
      </c>
      <c r="AC593">
        <v>0</v>
      </c>
      <c r="AD593">
        <v>0</v>
      </c>
      <c r="AE593" t="s">
        <v>2659</v>
      </c>
      <c r="AF593">
        <v>0</v>
      </c>
      <c r="AG593">
        <v>0</v>
      </c>
      <c r="AI593">
        <v>1</v>
      </c>
      <c r="AJ593" t="s">
        <v>2680</v>
      </c>
      <c r="AK593">
        <v>2023</v>
      </c>
      <c r="AP593">
        <v>0</v>
      </c>
      <c r="AQ593">
        <v>0</v>
      </c>
      <c r="AR593">
        <v>1</v>
      </c>
      <c r="AS593">
        <v>0</v>
      </c>
      <c r="AU593">
        <v>2</v>
      </c>
      <c r="AV593">
        <v>1</v>
      </c>
      <c r="AW593" t="s">
        <v>2755</v>
      </c>
      <c r="AX593">
        <v>1</v>
      </c>
      <c r="AY593">
        <v>0</v>
      </c>
    </row>
    <row r="594" spans="1:51">
      <c r="A594" t="s">
        <v>56</v>
      </c>
      <c r="B594" s="2">
        <v>45013.49712962963</v>
      </c>
      <c r="C594" t="s">
        <v>270</v>
      </c>
      <c r="D594" t="s">
        <v>1308</v>
      </c>
      <c r="E594">
        <v>0</v>
      </c>
      <c r="F594">
        <v>0</v>
      </c>
      <c r="G594">
        <v>1</v>
      </c>
      <c r="H594" t="s">
        <v>1322</v>
      </c>
      <c r="I594">
        <v>1</v>
      </c>
      <c r="J594" s="2">
        <v>45013.49712962963</v>
      </c>
      <c r="K594" t="s">
        <v>1560</v>
      </c>
      <c r="L594">
        <v>0</v>
      </c>
      <c r="M594" t="s">
        <v>2600</v>
      </c>
      <c r="N594" t="s">
        <v>2608</v>
      </c>
      <c r="O594" t="s">
        <v>2634</v>
      </c>
      <c r="P594" t="s">
        <v>2638</v>
      </c>
      <c r="Q594" t="s">
        <v>2644</v>
      </c>
      <c r="R594" t="s">
        <v>2600</v>
      </c>
      <c r="S594">
        <v>1</v>
      </c>
      <c r="T594">
        <v>0</v>
      </c>
      <c r="U594">
        <v>0</v>
      </c>
      <c r="V594" t="s">
        <v>2650</v>
      </c>
      <c r="W594">
        <v>0</v>
      </c>
      <c r="X594">
        <v>386</v>
      </c>
      <c r="Y594">
        <v>16.11</v>
      </c>
      <c r="Z594">
        <v>18.48</v>
      </c>
      <c r="AA594">
        <v>0</v>
      </c>
      <c r="AB594">
        <v>1</v>
      </c>
      <c r="AC594">
        <v>0</v>
      </c>
      <c r="AD594">
        <v>0</v>
      </c>
      <c r="AE594" t="s">
        <v>2663</v>
      </c>
      <c r="AF594">
        <v>0</v>
      </c>
      <c r="AG594">
        <v>0</v>
      </c>
      <c r="AI594">
        <v>1</v>
      </c>
      <c r="AJ594" t="s">
        <v>2695</v>
      </c>
      <c r="AK594">
        <v>2023</v>
      </c>
      <c r="AP594">
        <v>0</v>
      </c>
      <c r="AQ594">
        <v>0</v>
      </c>
      <c r="AR594">
        <v>1</v>
      </c>
      <c r="AS594">
        <v>0</v>
      </c>
      <c r="AU594">
        <v>3</v>
      </c>
      <c r="AV594">
        <v>1</v>
      </c>
      <c r="AW594" t="s">
        <v>2755</v>
      </c>
      <c r="AX594">
        <v>1</v>
      </c>
      <c r="AY594">
        <v>0</v>
      </c>
    </row>
    <row r="595" spans="1:51">
      <c r="A595" t="s">
        <v>54</v>
      </c>
      <c r="B595" s="2">
        <v>45032.3912037037</v>
      </c>
      <c r="C595" t="s">
        <v>270</v>
      </c>
      <c r="D595" t="s">
        <v>1306</v>
      </c>
      <c r="E595">
        <v>0</v>
      </c>
      <c r="F595">
        <v>0</v>
      </c>
      <c r="G595">
        <v>1</v>
      </c>
      <c r="H595" t="s">
        <v>1322</v>
      </c>
      <c r="J595" s="2">
        <v>45032.3912037037</v>
      </c>
      <c r="K595" t="s">
        <v>1560</v>
      </c>
      <c r="L595">
        <v>1</v>
      </c>
      <c r="M595" t="s">
        <v>2600</v>
      </c>
      <c r="N595" t="s">
        <v>2608</v>
      </c>
      <c r="O595" t="s">
        <v>2634</v>
      </c>
      <c r="P595" t="s">
        <v>2638</v>
      </c>
      <c r="Q595" t="s">
        <v>2644</v>
      </c>
      <c r="R595" t="s">
        <v>2600</v>
      </c>
      <c r="S595">
        <v>1</v>
      </c>
      <c r="T595">
        <v>0</v>
      </c>
      <c r="U595">
        <v>0</v>
      </c>
      <c r="V595" t="s">
        <v>2649</v>
      </c>
      <c r="W595">
        <v>1</v>
      </c>
      <c r="X595">
        <v>453</v>
      </c>
      <c r="Y595">
        <v>18.89</v>
      </c>
      <c r="Z595">
        <v>37.37</v>
      </c>
      <c r="AA595">
        <v>0</v>
      </c>
      <c r="AB595">
        <v>1</v>
      </c>
      <c r="AC595">
        <v>0</v>
      </c>
      <c r="AD595">
        <v>0</v>
      </c>
      <c r="AE595" t="s">
        <v>2661</v>
      </c>
      <c r="AF595">
        <v>0</v>
      </c>
      <c r="AG595">
        <v>0</v>
      </c>
      <c r="AI595">
        <v>1</v>
      </c>
      <c r="AJ595" t="s">
        <v>2676</v>
      </c>
      <c r="AK595">
        <v>2023</v>
      </c>
      <c r="AP595">
        <v>0</v>
      </c>
      <c r="AQ595">
        <v>0</v>
      </c>
      <c r="AR595">
        <v>1</v>
      </c>
      <c r="AS595">
        <v>1</v>
      </c>
      <c r="AW595" t="s">
        <v>2755</v>
      </c>
      <c r="AX595">
        <v>1</v>
      </c>
      <c r="AY595">
        <v>0</v>
      </c>
    </row>
    <row r="596" spans="1:51">
      <c r="A596" t="s">
        <v>54</v>
      </c>
      <c r="B596" s="2">
        <v>44861.65679398148</v>
      </c>
      <c r="C596" t="s">
        <v>271</v>
      </c>
      <c r="D596" t="s">
        <v>1310</v>
      </c>
      <c r="E596">
        <v>0</v>
      </c>
      <c r="F596">
        <v>0</v>
      </c>
      <c r="G596">
        <v>1</v>
      </c>
      <c r="H596" t="s">
        <v>1322</v>
      </c>
      <c r="J596" s="2">
        <v>44861.65679398148</v>
      </c>
      <c r="K596" t="s">
        <v>1561</v>
      </c>
      <c r="L596">
        <v>0</v>
      </c>
      <c r="M596" t="s">
        <v>2600</v>
      </c>
      <c r="N596" t="s">
        <v>2608</v>
      </c>
      <c r="O596" t="s">
        <v>2634</v>
      </c>
      <c r="P596" t="s">
        <v>2638</v>
      </c>
      <c r="Q596" t="s">
        <v>2644</v>
      </c>
      <c r="R596" t="s">
        <v>2600</v>
      </c>
      <c r="S596">
        <v>1</v>
      </c>
      <c r="T596">
        <v>0</v>
      </c>
      <c r="U596">
        <v>0</v>
      </c>
      <c r="V596" t="s">
        <v>2651</v>
      </c>
      <c r="W596">
        <v>0</v>
      </c>
      <c r="X596">
        <v>10</v>
      </c>
      <c r="Y596">
        <v>0.43</v>
      </c>
      <c r="Z596">
        <v>0.43</v>
      </c>
      <c r="AA596">
        <v>0</v>
      </c>
      <c r="AB596">
        <v>1</v>
      </c>
      <c r="AC596">
        <v>0</v>
      </c>
      <c r="AD596">
        <v>0</v>
      </c>
      <c r="AE596" t="s">
        <v>2659</v>
      </c>
      <c r="AF596">
        <v>0</v>
      </c>
      <c r="AG596">
        <v>0</v>
      </c>
      <c r="AI596">
        <v>1</v>
      </c>
      <c r="AJ596" t="s">
        <v>2680</v>
      </c>
      <c r="AK596">
        <v>2022</v>
      </c>
      <c r="AP596">
        <v>0</v>
      </c>
      <c r="AQ596">
        <v>1</v>
      </c>
      <c r="AR596">
        <v>0</v>
      </c>
      <c r="AS596">
        <v>0</v>
      </c>
      <c r="AU596">
        <v>2</v>
      </c>
      <c r="AV596">
        <v>1</v>
      </c>
      <c r="AW596" t="s">
        <v>2755</v>
      </c>
      <c r="AX596">
        <v>1</v>
      </c>
      <c r="AY596">
        <v>0</v>
      </c>
    </row>
    <row r="597" spans="1:51">
      <c r="A597" t="s">
        <v>56</v>
      </c>
      <c r="B597" s="2">
        <v>45013.49611111111</v>
      </c>
      <c r="C597" t="s">
        <v>271</v>
      </c>
      <c r="D597" t="s">
        <v>1308</v>
      </c>
      <c r="E597">
        <v>0</v>
      </c>
      <c r="F597">
        <v>0</v>
      </c>
      <c r="G597">
        <v>1</v>
      </c>
      <c r="H597" t="s">
        <v>1322</v>
      </c>
      <c r="I597">
        <v>1</v>
      </c>
      <c r="J597" s="2">
        <v>45013.49611111111</v>
      </c>
      <c r="K597" t="s">
        <v>1561</v>
      </c>
      <c r="L597">
        <v>0</v>
      </c>
      <c r="M597" t="s">
        <v>2600</v>
      </c>
      <c r="N597" t="s">
        <v>2608</v>
      </c>
      <c r="O597" t="s">
        <v>2634</v>
      </c>
      <c r="P597" t="s">
        <v>2638</v>
      </c>
      <c r="Q597" t="s">
        <v>2644</v>
      </c>
      <c r="R597" t="s">
        <v>2600</v>
      </c>
      <c r="S597">
        <v>1</v>
      </c>
      <c r="T597">
        <v>0</v>
      </c>
      <c r="U597">
        <v>0</v>
      </c>
      <c r="V597" t="s">
        <v>2650</v>
      </c>
      <c r="W597">
        <v>0</v>
      </c>
      <c r="X597">
        <v>3644</v>
      </c>
      <c r="Y597">
        <v>151.84</v>
      </c>
      <c r="Z597">
        <v>152.27</v>
      </c>
      <c r="AA597">
        <v>0</v>
      </c>
      <c r="AB597">
        <v>1</v>
      </c>
      <c r="AC597">
        <v>0</v>
      </c>
      <c r="AD597">
        <v>0</v>
      </c>
      <c r="AE597" t="s">
        <v>2663</v>
      </c>
      <c r="AF597">
        <v>0</v>
      </c>
      <c r="AG597">
        <v>0</v>
      </c>
      <c r="AI597">
        <v>1</v>
      </c>
      <c r="AJ597" t="s">
        <v>2695</v>
      </c>
      <c r="AK597">
        <v>2022</v>
      </c>
      <c r="AP597">
        <v>0</v>
      </c>
      <c r="AQ597">
        <v>1</v>
      </c>
      <c r="AR597">
        <v>0</v>
      </c>
      <c r="AS597">
        <v>0</v>
      </c>
      <c r="AU597">
        <v>3</v>
      </c>
      <c r="AV597">
        <v>1</v>
      </c>
      <c r="AW597" t="s">
        <v>2755</v>
      </c>
      <c r="AX597">
        <v>1</v>
      </c>
      <c r="AY597">
        <v>0</v>
      </c>
    </row>
    <row r="598" spans="1:51">
      <c r="A598" t="s">
        <v>57</v>
      </c>
      <c r="B598" s="2">
        <v>45062.16368055555</v>
      </c>
      <c r="C598" t="s">
        <v>271</v>
      </c>
      <c r="D598" t="s">
        <v>1305</v>
      </c>
      <c r="E598">
        <v>0</v>
      </c>
      <c r="F598">
        <v>0</v>
      </c>
      <c r="G598">
        <v>1</v>
      </c>
      <c r="H598" t="s">
        <v>1322</v>
      </c>
      <c r="J598" s="2">
        <v>45062.16368055555</v>
      </c>
      <c r="K598" t="s">
        <v>1561</v>
      </c>
      <c r="L598">
        <v>0</v>
      </c>
      <c r="M598" t="s">
        <v>2600</v>
      </c>
      <c r="N598" t="s">
        <v>2608</v>
      </c>
      <c r="O598" t="s">
        <v>2634</v>
      </c>
      <c r="P598" t="s">
        <v>2638</v>
      </c>
      <c r="Q598" t="s">
        <v>2644</v>
      </c>
      <c r="R598" t="s">
        <v>2600</v>
      </c>
      <c r="S598">
        <v>1</v>
      </c>
      <c r="T598">
        <v>0</v>
      </c>
      <c r="U598">
        <v>0</v>
      </c>
      <c r="V598" t="s">
        <v>1305</v>
      </c>
      <c r="W598">
        <v>0</v>
      </c>
      <c r="X598">
        <v>1024</v>
      </c>
      <c r="Y598">
        <v>42.67</v>
      </c>
      <c r="Z598">
        <v>200.94</v>
      </c>
      <c r="AA598">
        <v>0</v>
      </c>
      <c r="AB598">
        <v>1</v>
      </c>
      <c r="AC598">
        <v>0</v>
      </c>
      <c r="AD598">
        <v>0</v>
      </c>
      <c r="AE598" t="s">
        <v>2660</v>
      </c>
      <c r="AF598">
        <v>0</v>
      </c>
      <c r="AG598">
        <v>0</v>
      </c>
      <c r="AI598">
        <v>1</v>
      </c>
      <c r="AJ598" t="s">
        <v>2678</v>
      </c>
      <c r="AK598">
        <v>2022</v>
      </c>
      <c r="AP598">
        <v>0</v>
      </c>
      <c r="AQ598">
        <v>1</v>
      </c>
      <c r="AR598">
        <v>0</v>
      </c>
      <c r="AS598">
        <v>1</v>
      </c>
      <c r="AW598" t="s">
        <v>2755</v>
      </c>
      <c r="AX598">
        <v>1</v>
      </c>
      <c r="AY598">
        <v>0</v>
      </c>
    </row>
    <row r="599" spans="1:51">
      <c r="A599" t="s">
        <v>54</v>
      </c>
      <c r="B599" s="2">
        <v>45063.42626157407</v>
      </c>
      <c r="C599" t="s">
        <v>271</v>
      </c>
      <c r="D599" t="s">
        <v>1306</v>
      </c>
      <c r="E599">
        <v>0</v>
      </c>
      <c r="F599">
        <v>0</v>
      </c>
      <c r="G599">
        <v>1</v>
      </c>
      <c r="H599" t="s">
        <v>1322</v>
      </c>
      <c r="J599" s="2">
        <v>45063.42626157407</v>
      </c>
      <c r="K599" t="s">
        <v>1561</v>
      </c>
      <c r="L599">
        <v>1</v>
      </c>
      <c r="M599" t="s">
        <v>2600</v>
      </c>
      <c r="N599" t="s">
        <v>2608</v>
      </c>
      <c r="O599" t="s">
        <v>2634</v>
      </c>
      <c r="P599" t="s">
        <v>2638</v>
      </c>
      <c r="Q599" t="s">
        <v>2644</v>
      </c>
      <c r="R599" t="s">
        <v>2600</v>
      </c>
      <c r="S599">
        <v>1</v>
      </c>
      <c r="T599">
        <v>0</v>
      </c>
      <c r="U599">
        <v>0</v>
      </c>
      <c r="V599" t="s">
        <v>2649</v>
      </c>
      <c r="W599">
        <v>1</v>
      </c>
      <c r="X599">
        <v>30</v>
      </c>
      <c r="Y599">
        <v>1.26</v>
      </c>
      <c r="Z599">
        <v>202.2</v>
      </c>
      <c r="AA599">
        <v>0</v>
      </c>
      <c r="AB599">
        <v>1</v>
      </c>
      <c r="AC599">
        <v>0</v>
      </c>
      <c r="AD599">
        <v>0</v>
      </c>
      <c r="AE599" t="s">
        <v>2659</v>
      </c>
      <c r="AF599">
        <v>0</v>
      </c>
      <c r="AG599">
        <v>0</v>
      </c>
      <c r="AI599">
        <v>1</v>
      </c>
      <c r="AJ599" t="s">
        <v>2679</v>
      </c>
      <c r="AK599">
        <v>2022</v>
      </c>
      <c r="AP599">
        <v>0</v>
      </c>
      <c r="AQ599">
        <v>1</v>
      </c>
      <c r="AR599">
        <v>0</v>
      </c>
      <c r="AS599">
        <v>1</v>
      </c>
      <c r="AW599" t="s">
        <v>2755</v>
      </c>
      <c r="AX599">
        <v>1</v>
      </c>
      <c r="AY599">
        <v>0</v>
      </c>
    </row>
    <row r="600" spans="1:51">
      <c r="A600" t="s">
        <v>57</v>
      </c>
      <c r="B600" s="2">
        <v>45127.42842592593</v>
      </c>
      <c r="C600" t="s">
        <v>272</v>
      </c>
      <c r="D600" t="s">
        <v>1305</v>
      </c>
      <c r="E600">
        <v>0</v>
      </c>
      <c r="F600">
        <v>0</v>
      </c>
      <c r="G600">
        <v>0</v>
      </c>
      <c r="H600" t="s">
        <v>1322</v>
      </c>
      <c r="J600" s="2">
        <v>45127.42842592593</v>
      </c>
      <c r="K600" t="s">
        <v>1562</v>
      </c>
      <c r="L600">
        <v>0</v>
      </c>
      <c r="M600" t="s">
        <v>2600</v>
      </c>
      <c r="N600" t="s">
        <v>2608</v>
      </c>
      <c r="O600" t="s">
        <v>2634</v>
      </c>
      <c r="P600" t="s">
        <v>2638</v>
      </c>
      <c r="Q600" t="s">
        <v>2644</v>
      </c>
      <c r="R600" t="s">
        <v>2600</v>
      </c>
      <c r="S600">
        <v>1</v>
      </c>
      <c r="T600">
        <v>0</v>
      </c>
      <c r="U600">
        <v>0</v>
      </c>
      <c r="V600" t="s">
        <v>1305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F600">
        <v>1</v>
      </c>
      <c r="AG600">
        <v>0</v>
      </c>
      <c r="AI600">
        <v>0</v>
      </c>
      <c r="AJ600">
        <f>=&gt; applied</f>
        <v>0</v>
      </c>
      <c r="AK600">
        <v>2023</v>
      </c>
      <c r="AP600">
        <v>0</v>
      </c>
      <c r="AQ600">
        <v>0</v>
      </c>
      <c r="AR600">
        <v>1</v>
      </c>
      <c r="AS600">
        <v>1</v>
      </c>
      <c r="AW600" t="s">
        <v>2755</v>
      </c>
      <c r="AX600">
        <v>1</v>
      </c>
      <c r="AY600">
        <v>0</v>
      </c>
    </row>
    <row r="601" spans="1:51">
      <c r="A601" t="s">
        <v>54</v>
      </c>
      <c r="B601" s="2">
        <v>45131.70193287037</v>
      </c>
      <c r="C601" t="s">
        <v>272</v>
      </c>
      <c r="D601" t="s">
        <v>1308</v>
      </c>
      <c r="E601">
        <v>0</v>
      </c>
      <c r="F601">
        <v>0</v>
      </c>
      <c r="G601">
        <v>0</v>
      </c>
      <c r="H601" t="s">
        <v>1322</v>
      </c>
      <c r="J601" s="2">
        <v>45131.70193287037</v>
      </c>
      <c r="K601" t="s">
        <v>1562</v>
      </c>
      <c r="L601">
        <v>0</v>
      </c>
      <c r="M601" t="s">
        <v>2600</v>
      </c>
      <c r="N601" t="s">
        <v>2608</v>
      </c>
      <c r="O601" t="s">
        <v>2634</v>
      </c>
      <c r="P601" t="s">
        <v>2638</v>
      </c>
      <c r="Q601" t="s">
        <v>2644</v>
      </c>
      <c r="R601" t="s">
        <v>2600</v>
      </c>
      <c r="S601">
        <v>1</v>
      </c>
      <c r="T601">
        <v>0</v>
      </c>
      <c r="U601">
        <v>0</v>
      </c>
      <c r="V601" t="s">
        <v>2650</v>
      </c>
      <c r="W601">
        <v>1</v>
      </c>
      <c r="X601">
        <v>102</v>
      </c>
      <c r="Y601">
        <v>4.27</v>
      </c>
      <c r="Z601">
        <v>4.27</v>
      </c>
      <c r="AA601">
        <v>0</v>
      </c>
      <c r="AB601">
        <v>1</v>
      </c>
      <c r="AC601">
        <v>0</v>
      </c>
      <c r="AD601">
        <v>0</v>
      </c>
      <c r="AE601" t="s">
        <v>2659</v>
      </c>
      <c r="AF601">
        <v>1</v>
      </c>
      <c r="AG601">
        <v>0</v>
      </c>
      <c r="AI601">
        <v>0</v>
      </c>
      <c r="AJ601" t="s">
        <v>2675</v>
      </c>
      <c r="AK601">
        <v>2023</v>
      </c>
      <c r="AP601">
        <v>0</v>
      </c>
      <c r="AQ601">
        <v>0</v>
      </c>
      <c r="AR601">
        <v>1</v>
      </c>
      <c r="AS601">
        <v>1</v>
      </c>
      <c r="AW601" t="s">
        <v>2755</v>
      </c>
      <c r="AX601">
        <v>1</v>
      </c>
      <c r="AY601">
        <v>0</v>
      </c>
    </row>
    <row r="602" spans="1:51">
      <c r="A602" t="s">
        <v>57</v>
      </c>
      <c r="B602" s="2">
        <v>45140.82589120371</v>
      </c>
      <c r="C602" t="s">
        <v>273</v>
      </c>
      <c r="D602" t="s">
        <v>1305</v>
      </c>
      <c r="E602">
        <v>0</v>
      </c>
      <c r="F602">
        <v>0</v>
      </c>
      <c r="G602">
        <v>0</v>
      </c>
      <c r="H602" t="s">
        <v>1322</v>
      </c>
      <c r="J602" s="2">
        <v>45140.82589120371</v>
      </c>
      <c r="K602" t="s">
        <v>1563</v>
      </c>
      <c r="L602">
        <v>0</v>
      </c>
      <c r="M602" t="s">
        <v>2600</v>
      </c>
      <c r="N602" t="s">
        <v>2608</v>
      </c>
      <c r="O602" t="s">
        <v>2634</v>
      </c>
      <c r="P602" t="s">
        <v>2638</v>
      </c>
      <c r="Q602" t="s">
        <v>2644</v>
      </c>
      <c r="R602" t="s">
        <v>2600</v>
      </c>
      <c r="S602">
        <v>1</v>
      </c>
      <c r="T602">
        <v>0</v>
      </c>
      <c r="U602">
        <v>0</v>
      </c>
      <c r="V602" t="s">
        <v>1305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F602">
        <v>0</v>
      </c>
      <c r="AG602">
        <v>0</v>
      </c>
      <c r="AI602">
        <v>1</v>
      </c>
      <c r="AJ602">
        <f>=&gt; applied</f>
        <v>0</v>
      </c>
      <c r="AK602">
        <v>2023</v>
      </c>
      <c r="AP602">
        <v>0</v>
      </c>
      <c r="AQ602">
        <v>0</v>
      </c>
      <c r="AR602">
        <v>1</v>
      </c>
      <c r="AS602">
        <v>1</v>
      </c>
      <c r="AW602" t="s">
        <v>2755</v>
      </c>
      <c r="AX602">
        <v>1</v>
      </c>
      <c r="AY602">
        <v>0</v>
      </c>
    </row>
    <row r="603" spans="1:51">
      <c r="A603" t="s">
        <v>54</v>
      </c>
      <c r="B603" s="2">
        <v>45141.43084490741</v>
      </c>
      <c r="C603" t="s">
        <v>273</v>
      </c>
      <c r="D603" t="s">
        <v>1308</v>
      </c>
      <c r="E603">
        <v>0</v>
      </c>
      <c r="F603">
        <v>0</v>
      </c>
      <c r="G603">
        <v>0</v>
      </c>
      <c r="H603" t="s">
        <v>1322</v>
      </c>
      <c r="J603" s="2">
        <v>45141.43084490741</v>
      </c>
      <c r="K603" t="s">
        <v>1563</v>
      </c>
      <c r="L603">
        <v>0</v>
      </c>
      <c r="M603" t="s">
        <v>2600</v>
      </c>
      <c r="N603" t="s">
        <v>2608</v>
      </c>
      <c r="O603" t="s">
        <v>2634</v>
      </c>
      <c r="P603" t="s">
        <v>2638</v>
      </c>
      <c r="Q603" t="s">
        <v>2644</v>
      </c>
      <c r="R603" t="s">
        <v>2600</v>
      </c>
      <c r="S603">
        <v>1</v>
      </c>
      <c r="T603">
        <v>0</v>
      </c>
      <c r="U603">
        <v>0</v>
      </c>
      <c r="V603" t="s">
        <v>2650</v>
      </c>
      <c r="W603">
        <v>0</v>
      </c>
      <c r="X603">
        <v>14</v>
      </c>
      <c r="Y603">
        <v>0.6</v>
      </c>
      <c r="Z603">
        <v>0.6</v>
      </c>
      <c r="AA603">
        <v>0</v>
      </c>
      <c r="AB603">
        <v>1</v>
      </c>
      <c r="AC603">
        <v>0</v>
      </c>
      <c r="AD603">
        <v>0</v>
      </c>
      <c r="AE603" t="s">
        <v>2659</v>
      </c>
      <c r="AF603">
        <v>0</v>
      </c>
      <c r="AG603">
        <v>0</v>
      </c>
      <c r="AI603">
        <v>1</v>
      </c>
      <c r="AJ603" t="s">
        <v>2675</v>
      </c>
      <c r="AK603">
        <v>2023</v>
      </c>
      <c r="AP603">
        <v>0</v>
      </c>
      <c r="AQ603">
        <v>0</v>
      </c>
      <c r="AR603">
        <v>1</v>
      </c>
      <c r="AS603">
        <v>1</v>
      </c>
      <c r="AW603" t="s">
        <v>2755</v>
      </c>
      <c r="AX603">
        <v>1</v>
      </c>
      <c r="AY603">
        <v>0</v>
      </c>
    </row>
    <row r="604" spans="1:51">
      <c r="A604" t="s">
        <v>54</v>
      </c>
      <c r="B604" s="2">
        <v>45147.61314814815</v>
      </c>
      <c r="C604" t="s">
        <v>273</v>
      </c>
      <c r="D604" t="s">
        <v>1306</v>
      </c>
      <c r="E604">
        <v>0</v>
      </c>
      <c r="F604">
        <v>0</v>
      </c>
      <c r="G604">
        <v>0</v>
      </c>
      <c r="H604" t="s">
        <v>1322</v>
      </c>
      <c r="J604" s="2">
        <v>45147.61314814815</v>
      </c>
      <c r="K604" t="s">
        <v>1563</v>
      </c>
      <c r="L604">
        <v>1</v>
      </c>
      <c r="M604" t="s">
        <v>2600</v>
      </c>
      <c r="N604" t="s">
        <v>2608</v>
      </c>
      <c r="O604" t="s">
        <v>2634</v>
      </c>
      <c r="P604" t="s">
        <v>2638</v>
      </c>
      <c r="Q604" t="s">
        <v>2644</v>
      </c>
      <c r="R604" t="s">
        <v>2600</v>
      </c>
      <c r="S604">
        <v>1</v>
      </c>
      <c r="T604">
        <v>0</v>
      </c>
      <c r="U604">
        <v>0</v>
      </c>
      <c r="V604" t="s">
        <v>2649</v>
      </c>
      <c r="W604">
        <v>1</v>
      </c>
      <c r="X604">
        <v>148</v>
      </c>
      <c r="Y604">
        <v>6.18</v>
      </c>
      <c r="Z604">
        <v>6.779999999999999</v>
      </c>
      <c r="AA604">
        <v>0</v>
      </c>
      <c r="AB604">
        <v>1</v>
      </c>
      <c r="AC604">
        <v>0</v>
      </c>
      <c r="AD604">
        <v>0</v>
      </c>
      <c r="AE604" t="s">
        <v>2661</v>
      </c>
      <c r="AF604">
        <v>0</v>
      </c>
      <c r="AG604">
        <v>0</v>
      </c>
      <c r="AI604">
        <v>1</v>
      </c>
      <c r="AJ604" t="s">
        <v>2676</v>
      </c>
      <c r="AK604">
        <v>2023</v>
      </c>
      <c r="AP604">
        <v>0</v>
      </c>
      <c r="AQ604">
        <v>0</v>
      </c>
      <c r="AR604">
        <v>1</v>
      </c>
      <c r="AS604">
        <v>1</v>
      </c>
      <c r="AW604" t="s">
        <v>2755</v>
      </c>
      <c r="AX604">
        <v>1</v>
      </c>
      <c r="AY604">
        <v>0</v>
      </c>
    </row>
    <row r="605" spans="1:51">
      <c r="A605" t="s">
        <v>57</v>
      </c>
      <c r="B605" s="2">
        <v>45145.89068287037</v>
      </c>
      <c r="C605" t="s">
        <v>274</v>
      </c>
      <c r="D605" t="s">
        <v>1305</v>
      </c>
      <c r="E605">
        <v>0</v>
      </c>
      <c r="F605">
        <v>0</v>
      </c>
      <c r="G605">
        <v>0</v>
      </c>
      <c r="H605" t="s">
        <v>1322</v>
      </c>
      <c r="J605" s="2">
        <v>45145.89068287037</v>
      </c>
      <c r="K605" t="s">
        <v>1564</v>
      </c>
      <c r="L605">
        <v>0</v>
      </c>
      <c r="M605" t="s">
        <v>2600</v>
      </c>
      <c r="N605" t="s">
        <v>2608</v>
      </c>
      <c r="O605" t="s">
        <v>2634</v>
      </c>
      <c r="P605" t="s">
        <v>2638</v>
      </c>
      <c r="Q605" t="s">
        <v>2644</v>
      </c>
      <c r="R605" t="s">
        <v>2600</v>
      </c>
      <c r="S605">
        <v>1</v>
      </c>
      <c r="T605">
        <v>0</v>
      </c>
      <c r="U605">
        <v>0</v>
      </c>
      <c r="V605" t="s">
        <v>1305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F605">
        <v>0</v>
      </c>
      <c r="AG605">
        <v>0</v>
      </c>
      <c r="AI605">
        <v>1</v>
      </c>
      <c r="AJ605">
        <f>=&gt; applied</f>
        <v>0</v>
      </c>
      <c r="AK605">
        <v>2023</v>
      </c>
      <c r="AP605">
        <v>0</v>
      </c>
      <c r="AQ605">
        <v>0</v>
      </c>
      <c r="AR605">
        <v>1</v>
      </c>
      <c r="AS605">
        <v>1</v>
      </c>
      <c r="AW605" t="s">
        <v>2755</v>
      </c>
      <c r="AX605">
        <v>1</v>
      </c>
      <c r="AY605">
        <v>0</v>
      </c>
    </row>
    <row r="606" spans="1:51">
      <c r="A606" t="s">
        <v>54</v>
      </c>
      <c r="B606" s="2">
        <v>45147.5731712963</v>
      </c>
      <c r="C606" t="s">
        <v>274</v>
      </c>
      <c r="D606" t="s">
        <v>1306</v>
      </c>
      <c r="E606">
        <v>0</v>
      </c>
      <c r="F606">
        <v>0</v>
      </c>
      <c r="G606">
        <v>0</v>
      </c>
      <c r="H606" t="s">
        <v>1322</v>
      </c>
      <c r="J606" s="2">
        <v>45147.5731712963</v>
      </c>
      <c r="K606" t="s">
        <v>1564</v>
      </c>
      <c r="L606">
        <v>1</v>
      </c>
      <c r="M606" t="s">
        <v>2600</v>
      </c>
      <c r="N606" t="s">
        <v>2608</v>
      </c>
      <c r="O606" t="s">
        <v>2634</v>
      </c>
      <c r="P606" t="s">
        <v>2638</v>
      </c>
      <c r="Q606" t="s">
        <v>2644</v>
      </c>
      <c r="R606" t="s">
        <v>2600</v>
      </c>
      <c r="S606">
        <v>1</v>
      </c>
      <c r="T606">
        <v>0</v>
      </c>
      <c r="U606">
        <v>0</v>
      </c>
      <c r="V606" t="s">
        <v>2649</v>
      </c>
      <c r="W606">
        <v>1</v>
      </c>
      <c r="X606">
        <v>40</v>
      </c>
      <c r="Y606">
        <v>1.68</v>
      </c>
      <c r="Z606">
        <v>1.68</v>
      </c>
      <c r="AA606">
        <v>0</v>
      </c>
      <c r="AB606">
        <v>1</v>
      </c>
      <c r="AC606">
        <v>0</v>
      </c>
      <c r="AD606">
        <v>0</v>
      </c>
      <c r="AE606" t="s">
        <v>2659</v>
      </c>
      <c r="AF606">
        <v>0</v>
      </c>
      <c r="AG606">
        <v>0</v>
      </c>
      <c r="AI606">
        <v>1</v>
      </c>
      <c r="AJ606" t="s">
        <v>2679</v>
      </c>
      <c r="AK606">
        <v>2023</v>
      </c>
      <c r="AP606">
        <v>0</v>
      </c>
      <c r="AQ606">
        <v>0</v>
      </c>
      <c r="AR606">
        <v>1</v>
      </c>
      <c r="AS606">
        <v>1</v>
      </c>
      <c r="AW606" t="s">
        <v>2755</v>
      </c>
      <c r="AX606">
        <v>1</v>
      </c>
      <c r="AY606">
        <v>0</v>
      </c>
    </row>
    <row r="607" spans="1:51">
      <c r="A607" t="s">
        <v>57</v>
      </c>
      <c r="B607" s="2">
        <v>45092.5609375</v>
      </c>
      <c r="C607" t="s">
        <v>275</v>
      </c>
      <c r="D607" t="s">
        <v>1305</v>
      </c>
      <c r="E607">
        <v>0</v>
      </c>
      <c r="F607">
        <v>0</v>
      </c>
      <c r="G607">
        <v>0</v>
      </c>
      <c r="H607" t="s">
        <v>1322</v>
      </c>
      <c r="J607" s="2">
        <v>45092.5609375</v>
      </c>
      <c r="K607" t="s">
        <v>1565</v>
      </c>
      <c r="L607">
        <v>0</v>
      </c>
      <c r="M607" t="s">
        <v>2600</v>
      </c>
      <c r="N607" t="s">
        <v>2608</v>
      </c>
      <c r="O607" t="s">
        <v>2634</v>
      </c>
      <c r="P607" t="s">
        <v>2638</v>
      </c>
      <c r="Q607" t="s">
        <v>2644</v>
      </c>
      <c r="R607" t="s">
        <v>2600</v>
      </c>
      <c r="S607">
        <v>1</v>
      </c>
      <c r="T607">
        <v>0</v>
      </c>
      <c r="U607">
        <v>0</v>
      </c>
      <c r="V607" t="s">
        <v>1305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F607">
        <v>0</v>
      </c>
      <c r="AG607">
        <v>0</v>
      </c>
      <c r="AI607">
        <v>1</v>
      </c>
      <c r="AJ607">
        <f>=&gt; applied</f>
        <v>0</v>
      </c>
      <c r="AK607">
        <v>2023</v>
      </c>
      <c r="AP607">
        <v>0</v>
      </c>
      <c r="AQ607">
        <v>0</v>
      </c>
      <c r="AR607">
        <v>1</v>
      </c>
      <c r="AS607">
        <v>1</v>
      </c>
      <c r="AW607" t="s">
        <v>2755</v>
      </c>
      <c r="AX607">
        <v>1</v>
      </c>
      <c r="AY607">
        <v>0</v>
      </c>
    </row>
    <row r="608" spans="1:51">
      <c r="A608" t="s">
        <v>54</v>
      </c>
      <c r="B608" s="2">
        <v>45095.55396990741</v>
      </c>
      <c r="C608" t="s">
        <v>275</v>
      </c>
      <c r="D608" t="s">
        <v>1306</v>
      </c>
      <c r="E608">
        <v>0</v>
      </c>
      <c r="F608">
        <v>0</v>
      </c>
      <c r="G608">
        <v>0</v>
      </c>
      <c r="H608" t="s">
        <v>1322</v>
      </c>
      <c r="J608" s="2">
        <v>45095.55396990741</v>
      </c>
      <c r="K608" t="s">
        <v>1565</v>
      </c>
      <c r="L608">
        <v>1</v>
      </c>
      <c r="M608" t="s">
        <v>2600</v>
      </c>
      <c r="N608" t="s">
        <v>2608</v>
      </c>
      <c r="O608" t="s">
        <v>2634</v>
      </c>
      <c r="P608" t="s">
        <v>2638</v>
      </c>
      <c r="Q608" t="s">
        <v>2644</v>
      </c>
      <c r="R608" t="s">
        <v>2600</v>
      </c>
      <c r="S608">
        <v>1</v>
      </c>
      <c r="T608">
        <v>0</v>
      </c>
      <c r="U608">
        <v>0</v>
      </c>
      <c r="V608" t="s">
        <v>2649</v>
      </c>
      <c r="W608">
        <v>1</v>
      </c>
      <c r="X608">
        <v>71</v>
      </c>
      <c r="Y608">
        <v>2.99</v>
      </c>
      <c r="Z608">
        <v>2.99</v>
      </c>
      <c r="AA608">
        <v>0</v>
      </c>
      <c r="AB608">
        <v>1</v>
      </c>
      <c r="AC608">
        <v>0</v>
      </c>
      <c r="AD608">
        <v>0</v>
      </c>
      <c r="AE608" t="s">
        <v>2659</v>
      </c>
      <c r="AF608">
        <v>0</v>
      </c>
      <c r="AG608">
        <v>0</v>
      </c>
      <c r="AI608">
        <v>1</v>
      </c>
      <c r="AJ608" t="s">
        <v>2679</v>
      </c>
      <c r="AK608">
        <v>2023</v>
      </c>
      <c r="AP608">
        <v>0</v>
      </c>
      <c r="AQ608">
        <v>0</v>
      </c>
      <c r="AR608">
        <v>1</v>
      </c>
      <c r="AS608">
        <v>1</v>
      </c>
      <c r="AW608" t="s">
        <v>2755</v>
      </c>
      <c r="AX608">
        <v>1</v>
      </c>
      <c r="AY608">
        <v>0</v>
      </c>
    </row>
    <row r="609" spans="1:53">
      <c r="A609" t="s">
        <v>57</v>
      </c>
      <c r="B609" s="2">
        <v>45080.69703703704</v>
      </c>
      <c r="C609" t="s">
        <v>276</v>
      </c>
      <c r="D609" t="s">
        <v>1305</v>
      </c>
      <c r="E609">
        <v>0</v>
      </c>
      <c r="F609">
        <v>0</v>
      </c>
      <c r="G609">
        <v>0</v>
      </c>
      <c r="H609" t="s">
        <v>1322</v>
      </c>
      <c r="J609" s="2">
        <v>45080.69703703704</v>
      </c>
      <c r="K609" t="s">
        <v>1566</v>
      </c>
      <c r="L609">
        <v>0</v>
      </c>
      <c r="M609" t="s">
        <v>2600</v>
      </c>
      <c r="N609" t="s">
        <v>2608</v>
      </c>
      <c r="O609" t="s">
        <v>2634</v>
      </c>
      <c r="P609" t="s">
        <v>2638</v>
      </c>
      <c r="Q609" t="s">
        <v>2644</v>
      </c>
      <c r="R609" t="s">
        <v>2600</v>
      </c>
      <c r="S609">
        <v>1</v>
      </c>
      <c r="T609">
        <v>0</v>
      </c>
      <c r="U609">
        <v>0</v>
      </c>
      <c r="V609" t="s">
        <v>1305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F609">
        <v>0</v>
      </c>
      <c r="AG609">
        <v>0</v>
      </c>
      <c r="AI609">
        <v>1</v>
      </c>
      <c r="AJ609">
        <f>=&gt; applied</f>
        <v>0</v>
      </c>
      <c r="AK609">
        <v>2023</v>
      </c>
      <c r="AP609">
        <v>0</v>
      </c>
      <c r="AQ609">
        <v>0</v>
      </c>
      <c r="AR609">
        <v>1</v>
      </c>
      <c r="AS609">
        <v>1</v>
      </c>
      <c r="AW609" t="s">
        <v>2755</v>
      </c>
      <c r="AX609">
        <v>1</v>
      </c>
      <c r="AY609">
        <v>0</v>
      </c>
    </row>
    <row r="610" spans="1:53">
      <c r="A610" t="s">
        <v>54</v>
      </c>
      <c r="B610" s="2">
        <v>45091.67519675926</v>
      </c>
      <c r="C610" t="s">
        <v>276</v>
      </c>
      <c r="D610" t="s">
        <v>1306</v>
      </c>
      <c r="E610">
        <v>0</v>
      </c>
      <c r="F610">
        <v>0</v>
      </c>
      <c r="G610">
        <v>0</v>
      </c>
      <c r="H610" t="s">
        <v>1322</v>
      </c>
      <c r="J610" s="2">
        <v>45091.67519675926</v>
      </c>
      <c r="K610" t="s">
        <v>1566</v>
      </c>
      <c r="L610">
        <v>1</v>
      </c>
      <c r="M610" t="s">
        <v>2600</v>
      </c>
      <c r="N610" t="s">
        <v>2608</v>
      </c>
      <c r="O610" t="s">
        <v>2634</v>
      </c>
      <c r="P610" t="s">
        <v>2638</v>
      </c>
      <c r="Q610" t="s">
        <v>2644</v>
      </c>
      <c r="R610" t="s">
        <v>2600</v>
      </c>
      <c r="S610">
        <v>1</v>
      </c>
      <c r="T610">
        <v>0</v>
      </c>
      <c r="U610">
        <v>0</v>
      </c>
      <c r="V610" t="s">
        <v>2649</v>
      </c>
      <c r="W610">
        <v>1</v>
      </c>
      <c r="X610">
        <v>263</v>
      </c>
      <c r="Y610">
        <v>10.98</v>
      </c>
      <c r="Z610">
        <v>10.98</v>
      </c>
      <c r="AA610">
        <v>0</v>
      </c>
      <c r="AB610">
        <v>1</v>
      </c>
      <c r="AC610">
        <v>0</v>
      </c>
      <c r="AD610">
        <v>0</v>
      </c>
      <c r="AE610" t="s">
        <v>2659</v>
      </c>
      <c r="AF610">
        <v>0</v>
      </c>
      <c r="AG610">
        <v>0</v>
      </c>
      <c r="AI610">
        <v>1</v>
      </c>
      <c r="AJ610" t="s">
        <v>2679</v>
      </c>
      <c r="AK610">
        <v>2023</v>
      </c>
      <c r="AP610">
        <v>0</v>
      </c>
      <c r="AQ610">
        <v>0</v>
      </c>
      <c r="AR610">
        <v>1</v>
      </c>
      <c r="AS610">
        <v>1</v>
      </c>
      <c r="AW610" t="s">
        <v>2755</v>
      </c>
      <c r="AX610">
        <v>1</v>
      </c>
      <c r="AY610">
        <v>0</v>
      </c>
    </row>
    <row r="611" spans="1:53">
      <c r="A611" t="s">
        <v>57</v>
      </c>
      <c r="B611" s="2">
        <v>45159.95178240741</v>
      </c>
      <c r="C611" t="s">
        <v>277</v>
      </c>
      <c r="D611" t="s">
        <v>1305</v>
      </c>
      <c r="E611">
        <v>0</v>
      </c>
      <c r="F611">
        <v>0</v>
      </c>
      <c r="G611">
        <v>0</v>
      </c>
      <c r="H611" t="s">
        <v>1322</v>
      </c>
      <c r="J611" s="2">
        <v>45159.95178240741</v>
      </c>
      <c r="K611" t="s">
        <v>1567</v>
      </c>
      <c r="L611">
        <v>0</v>
      </c>
      <c r="M611" t="s">
        <v>2600</v>
      </c>
      <c r="N611" t="s">
        <v>2608</v>
      </c>
      <c r="O611" t="s">
        <v>2634</v>
      </c>
      <c r="P611" t="s">
        <v>2638</v>
      </c>
      <c r="Q611" t="s">
        <v>2644</v>
      </c>
      <c r="R611" t="s">
        <v>2600</v>
      </c>
      <c r="S611">
        <v>1</v>
      </c>
      <c r="T611">
        <v>0</v>
      </c>
      <c r="U611">
        <v>0</v>
      </c>
      <c r="V611" t="s">
        <v>1305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F611">
        <v>0</v>
      </c>
      <c r="AG611">
        <v>0</v>
      </c>
      <c r="AI611">
        <v>1</v>
      </c>
      <c r="AJ611">
        <f>=&gt; applied</f>
        <v>0</v>
      </c>
      <c r="AK611">
        <v>2023</v>
      </c>
      <c r="AP611">
        <v>0</v>
      </c>
      <c r="AQ611">
        <v>0</v>
      </c>
      <c r="AR611">
        <v>1</v>
      </c>
      <c r="AS611">
        <v>1</v>
      </c>
      <c r="AW611" t="s">
        <v>2755</v>
      </c>
      <c r="AX611">
        <v>1</v>
      </c>
      <c r="AY611">
        <v>0</v>
      </c>
    </row>
    <row r="612" spans="1:53">
      <c r="A612" t="s">
        <v>54</v>
      </c>
      <c r="B612" s="2">
        <v>45160.44478009259</v>
      </c>
      <c r="C612" t="s">
        <v>277</v>
      </c>
      <c r="D612" t="s">
        <v>1306</v>
      </c>
      <c r="E612">
        <v>0</v>
      </c>
      <c r="F612">
        <v>0</v>
      </c>
      <c r="G612">
        <v>0</v>
      </c>
      <c r="H612" t="s">
        <v>1322</v>
      </c>
      <c r="J612" s="2">
        <v>45160.44478009259</v>
      </c>
      <c r="K612" t="s">
        <v>1567</v>
      </c>
      <c r="L612">
        <v>1</v>
      </c>
      <c r="M612" t="s">
        <v>2600</v>
      </c>
      <c r="N612" t="s">
        <v>2608</v>
      </c>
      <c r="O612" t="s">
        <v>2634</v>
      </c>
      <c r="P612" t="s">
        <v>2638</v>
      </c>
      <c r="Q612" t="s">
        <v>2644</v>
      </c>
      <c r="R612" t="s">
        <v>2600</v>
      </c>
      <c r="S612">
        <v>1</v>
      </c>
      <c r="T612">
        <v>0</v>
      </c>
      <c r="U612">
        <v>0</v>
      </c>
      <c r="V612" t="s">
        <v>2649</v>
      </c>
      <c r="W612">
        <v>1</v>
      </c>
      <c r="X612">
        <v>11</v>
      </c>
      <c r="Y612">
        <v>0.49</v>
      </c>
      <c r="Z612">
        <v>0.49</v>
      </c>
      <c r="AA612">
        <v>0</v>
      </c>
      <c r="AB612">
        <v>1</v>
      </c>
      <c r="AC612">
        <v>0</v>
      </c>
      <c r="AD612">
        <v>0</v>
      </c>
      <c r="AE612" t="s">
        <v>2659</v>
      </c>
      <c r="AF612">
        <v>0</v>
      </c>
      <c r="AG612">
        <v>0</v>
      </c>
      <c r="AI612">
        <v>1</v>
      </c>
      <c r="AJ612" t="s">
        <v>2679</v>
      </c>
      <c r="AK612">
        <v>2023</v>
      </c>
      <c r="AP612">
        <v>0</v>
      </c>
      <c r="AQ612">
        <v>0</v>
      </c>
      <c r="AR612">
        <v>1</v>
      </c>
      <c r="AS612">
        <v>1</v>
      </c>
      <c r="AW612" t="s">
        <v>2755</v>
      </c>
      <c r="AX612">
        <v>1</v>
      </c>
      <c r="AY612">
        <v>0</v>
      </c>
    </row>
    <row r="613" spans="1:53">
      <c r="A613" t="s">
        <v>57</v>
      </c>
      <c r="B613" s="2">
        <v>45014.76340277777</v>
      </c>
      <c r="C613" t="s">
        <v>278</v>
      </c>
      <c r="D613" t="s">
        <v>1305</v>
      </c>
      <c r="E613">
        <v>0</v>
      </c>
      <c r="F613">
        <v>0</v>
      </c>
      <c r="G613">
        <v>0</v>
      </c>
      <c r="H613" t="s">
        <v>1322</v>
      </c>
      <c r="J613" s="2">
        <v>45014.76340277777</v>
      </c>
      <c r="K613" t="s">
        <v>1568</v>
      </c>
      <c r="L613">
        <v>0</v>
      </c>
      <c r="M613" t="s">
        <v>2600</v>
      </c>
      <c r="N613" t="s">
        <v>2608</v>
      </c>
      <c r="O613" t="s">
        <v>2634</v>
      </c>
      <c r="P613" t="s">
        <v>2638</v>
      </c>
      <c r="Q613" t="s">
        <v>2644</v>
      </c>
      <c r="R613" t="s">
        <v>2600</v>
      </c>
      <c r="S613">
        <v>1</v>
      </c>
      <c r="T613">
        <v>0</v>
      </c>
      <c r="U613">
        <v>0</v>
      </c>
      <c r="V613" t="s">
        <v>1305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F613">
        <v>0</v>
      </c>
      <c r="AG613">
        <v>0</v>
      </c>
      <c r="AI613">
        <v>1</v>
      </c>
      <c r="AJ613">
        <f>=&gt; applied</f>
        <v>0</v>
      </c>
      <c r="AK613">
        <v>2023</v>
      </c>
      <c r="AP613">
        <v>0</v>
      </c>
      <c r="AQ613">
        <v>0</v>
      </c>
      <c r="AR613">
        <v>1</v>
      </c>
      <c r="AS613">
        <v>0</v>
      </c>
      <c r="AU613">
        <v>0</v>
      </c>
      <c r="AV613">
        <v>1</v>
      </c>
      <c r="AW613" t="s">
        <v>2755</v>
      </c>
      <c r="AX613">
        <v>1</v>
      </c>
      <c r="AY613">
        <v>0</v>
      </c>
    </row>
    <row r="614" spans="1:53">
      <c r="A614" t="s">
        <v>54</v>
      </c>
      <c r="B614" s="2">
        <v>45032.5424537037</v>
      </c>
      <c r="C614" t="s">
        <v>278</v>
      </c>
      <c r="D614" t="s">
        <v>1308</v>
      </c>
      <c r="E614">
        <v>0</v>
      </c>
      <c r="F614">
        <v>0</v>
      </c>
      <c r="G614">
        <v>0</v>
      </c>
      <c r="H614" t="s">
        <v>1322</v>
      </c>
      <c r="J614" s="2">
        <v>45032.5424537037</v>
      </c>
      <c r="K614" t="s">
        <v>1568</v>
      </c>
      <c r="L614">
        <v>0</v>
      </c>
      <c r="M614" t="s">
        <v>2600</v>
      </c>
      <c r="N614" t="s">
        <v>2608</v>
      </c>
      <c r="O614" t="s">
        <v>2634</v>
      </c>
      <c r="P614" t="s">
        <v>2638</v>
      </c>
      <c r="Q614" t="s">
        <v>2644</v>
      </c>
      <c r="R614" t="s">
        <v>2600</v>
      </c>
      <c r="S614">
        <v>1</v>
      </c>
      <c r="T614">
        <v>0</v>
      </c>
      <c r="U614">
        <v>0</v>
      </c>
      <c r="V614" t="s">
        <v>2650</v>
      </c>
      <c r="W614">
        <v>0</v>
      </c>
      <c r="X614">
        <v>426</v>
      </c>
      <c r="Y614">
        <v>17.78</v>
      </c>
      <c r="Z614">
        <v>17.78</v>
      </c>
      <c r="AA614">
        <v>0</v>
      </c>
      <c r="AB614">
        <v>1</v>
      </c>
      <c r="AC614">
        <v>0</v>
      </c>
      <c r="AD614">
        <v>0</v>
      </c>
      <c r="AE614" t="s">
        <v>2659</v>
      </c>
      <c r="AF614">
        <v>0</v>
      </c>
      <c r="AG614">
        <v>0</v>
      </c>
      <c r="AI614">
        <v>1</v>
      </c>
      <c r="AJ614" t="s">
        <v>2675</v>
      </c>
      <c r="AK614">
        <v>2023</v>
      </c>
      <c r="AP614">
        <v>0</v>
      </c>
      <c r="AQ614">
        <v>0</v>
      </c>
      <c r="AR614">
        <v>1</v>
      </c>
      <c r="AS614">
        <v>1</v>
      </c>
      <c r="AW614" t="s">
        <v>2755</v>
      </c>
      <c r="AX614">
        <v>1</v>
      </c>
      <c r="AY614">
        <v>0</v>
      </c>
    </row>
    <row r="615" spans="1:53">
      <c r="A615" t="s">
        <v>61</v>
      </c>
      <c r="B615" s="2">
        <v>45054.41060185185</v>
      </c>
      <c r="C615" t="s">
        <v>278</v>
      </c>
      <c r="D615" t="s">
        <v>1306</v>
      </c>
      <c r="E615">
        <v>0</v>
      </c>
      <c r="F615">
        <v>0</v>
      </c>
      <c r="G615">
        <v>0</v>
      </c>
      <c r="H615" t="s">
        <v>1322</v>
      </c>
      <c r="J615" s="2">
        <v>45054.41060185185</v>
      </c>
      <c r="K615" t="s">
        <v>1568</v>
      </c>
      <c r="L615">
        <v>1</v>
      </c>
      <c r="M615" t="s">
        <v>2600</v>
      </c>
      <c r="N615" t="s">
        <v>2608</v>
      </c>
      <c r="O615" t="s">
        <v>2634</v>
      </c>
      <c r="P615" t="s">
        <v>2638</v>
      </c>
      <c r="Q615" t="s">
        <v>2644</v>
      </c>
      <c r="R615" t="s">
        <v>2600</v>
      </c>
      <c r="S615">
        <v>1</v>
      </c>
      <c r="T615">
        <v>0</v>
      </c>
      <c r="U615">
        <v>0</v>
      </c>
      <c r="V615" t="s">
        <v>2649</v>
      </c>
      <c r="W615">
        <v>1</v>
      </c>
      <c r="X615">
        <v>524</v>
      </c>
      <c r="Y615">
        <v>21.87</v>
      </c>
      <c r="Z615">
        <v>39.65000000000001</v>
      </c>
      <c r="AA615">
        <v>0</v>
      </c>
      <c r="AB615">
        <v>1</v>
      </c>
      <c r="AC615">
        <v>0</v>
      </c>
      <c r="AD615">
        <v>0</v>
      </c>
      <c r="AE615" t="s">
        <v>2661</v>
      </c>
      <c r="AF615">
        <v>0</v>
      </c>
      <c r="AG615">
        <v>0</v>
      </c>
      <c r="AI615">
        <v>1</v>
      </c>
      <c r="AJ615" t="s">
        <v>2676</v>
      </c>
      <c r="AK615">
        <v>2023</v>
      </c>
      <c r="AP615">
        <v>0</v>
      </c>
      <c r="AQ615">
        <v>0</v>
      </c>
      <c r="AR615">
        <v>1</v>
      </c>
      <c r="AS615">
        <v>1</v>
      </c>
      <c r="AW615" t="s">
        <v>2755</v>
      </c>
      <c r="AX615">
        <v>1</v>
      </c>
      <c r="AY615">
        <v>0</v>
      </c>
    </row>
    <row r="616" spans="1:53">
      <c r="A616" t="s">
        <v>55</v>
      </c>
      <c r="B616" s="2">
        <v>44714.47428240741</v>
      </c>
      <c r="C616" t="s">
        <v>279</v>
      </c>
      <c r="D616" t="s">
        <v>1310</v>
      </c>
      <c r="E616">
        <v>0</v>
      </c>
      <c r="F616">
        <v>0</v>
      </c>
      <c r="G616">
        <v>1</v>
      </c>
      <c r="H616" t="s">
        <v>1341</v>
      </c>
      <c r="I616">
        <v>1</v>
      </c>
      <c r="J616" s="2">
        <v>44714.47428240741</v>
      </c>
      <c r="K616" t="s">
        <v>1569</v>
      </c>
      <c r="L616">
        <v>0</v>
      </c>
      <c r="M616" t="s">
        <v>2603</v>
      </c>
      <c r="N616" t="s">
        <v>2623</v>
      </c>
      <c r="O616" t="s">
        <v>2634</v>
      </c>
      <c r="P616" t="s">
        <v>2638</v>
      </c>
      <c r="Q616" t="s">
        <v>2644</v>
      </c>
      <c r="R616" t="s">
        <v>2603</v>
      </c>
      <c r="S616">
        <v>1</v>
      </c>
      <c r="T616">
        <v>0</v>
      </c>
      <c r="U616">
        <v>0</v>
      </c>
      <c r="V616" t="s">
        <v>2651</v>
      </c>
      <c r="W616">
        <v>0</v>
      </c>
      <c r="X616">
        <v>0</v>
      </c>
      <c r="Y616">
        <v>0.04</v>
      </c>
      <c r="Z616">
        <v>0.04</v>
      </c>
      <c r="AA616">
        <v>0</v>
      </c>
      <c r="AB616">
        <v>1</v>
      </c>
      <c r="AC616">
        <v>0</v>
      </c>
      <c r="AD616">
        <v>0</v>
      </c>
      <c r="AE616" t="s">
        <v>2663</v>
      </c>
      <c r="AF616">
        <v>0</v>
      </c>
      <c r="AG616">
        <v>0</v>
      </c>
      <c r="AI616">
        <v>1</v>
      </c>
      <c r="AJ616" t="s">
        <v>2698</v>
      </c>
      <c r="AK616">
        <v>2022</v>
      </c>
      <c r="AP616">
        <v>0</v>
      </c>
      <c r="AQ616">
        <v>1</v>
      </c>
      <c r="AR616">
        <v>0</v>
      </c>
      <c r="AS616">
        <v>0</v>
      </c>
      <c r="AU616">
        <v>2</v>
      </c>
      <c r="AV616">
        <v>1</v>
      </c>
      <c r="AW616" t="s">
        <v>2755</v>
      </c>
      <c r="AX616">
        <v>1</v>
      </c>
      <c r="AY616">
        <v>0</v>
      </c>
      <c r="BA616" t="s">
        <v>2762</v>
      </c>
    </row>
    <row r="617" spans="1:53">
      <c r="A617" t="s">
        <v>57</v>
      </c>
      <c r="B617" s="2">
        <v>44822.79721064815</v>
      </c>
      <c r="C617" t="s">
        <v>279</v>
      </c>
      <c r="D617" t="s">
        <v>1305</v>
      </c>
      <c r="E617">
        <v>0</v>
      </c>
      <c r="F617">
        <v>0</v>
      </c>
      <c r="G617">
        <v>1</v>
      </c>
      <c r="H617" t="s">
        <v>1341</v>
      </c>
      <c r="J617" s="2">
        <v>44822.79721064815</v>
      </c>
      <c r="K617" t="s">
        <v>1569</v>
      </c>
      <c r="L617">
        <v>0</v>
      </c>
      <c r="M617" t="s">
        <v>2603</v>
      </c>
      <c r="N617" t="s">
        <v>2623</v>
      </c>
      <c r="O617" t="s">
        <v>2634</v>
      </c>
      <c r="P617" t="s">
        <v>2638</v>
      </c>
      <c r="Q617" t="s">
        <v>2644</v>
      </c>
      <c r="R617" t="s">
        <v>2603</v>
      </c>
      <c r="S617">
        <v>1</v>
      </c>
      <c r="T617">
        <v>0</v>
      </c>
      <c r="U617">
        <v>0</v>
      </c>
      <c r="V617" t="s">
        <v>1305</v>
      </c>
      <c r="W617">
        <v>0</v>
      </c>
      <c r="X617">
        <v>2522</v>
      </c>
      <c r="Y617">
        <v>105.12</v>
      </c>
      <c r="Z617">
        <v>108.36</v>
      </c>
      <c r="AA617">
        <v>0</v>
      </c>
      <c r="AB617">
        <v>1</v>
      </c>
      <c r="AC617">
        <v>0</v>
      </c>
      <c r="AD617">
        <v>0</v>
      </c>
      <c r="AE617" t="s">
        <v>2660</v>
      </c>
      <c r="AF617">
        <v>0</v>
      </c>
      <c r="AG617">
        <v>0</v>
      </c>
      <c r="AI617">
        <v>1</v>
      </c>
      <c r="AJ617" t="s">
        <v>2678</v>
      </c>
      <c r="AK617">
        <v>2022</v>
      </c>
      <c r="AP617">
        <v>0</v>
      </c>
      <c r="AQ617">
        <v>1</v>
      </c>
      <c r="AR617">
        <v>0</v>
      </c>
      <c r="AS617">
        <v>0</v>
      </c>
      <c r="AU617">
        <v>0</v>
      </c>
      <c r="AV617">
        <v>1</v>
      </c>
      <c r="AW617" t="s">
        <v>2755</v>
      </c>
      <c r="AX617">
        <v>1</v>
      </c>
      <c r="AY617">
        <v>0</v>
      </c>
      <c r="BA617" t="s">
        <v>2762</v>
      </c>
    </row>
    <row r="618" spans="1:53">
      <c r="A618" t="s">
        <v>56</v>
      </c>
      <c r="B618" s="2">
        <v>44823.71079861111</v>
      </c>
      <c r="C618" t="s">
        <v>279</v>
      </c>
      <c r="D618" t="s">
        <v>1306</v>
      </c>
      <c r="E618">
        <v>0</v>
      </c>
      <c r="F618">
        <v>0</v>
      </c>
      <c r="G618">
        <v>1</v>
      </c>
      <c r="H618" t="s">
        <v>1341</v>
      </c>
      <c r="I618">
        <v>1</v>
      </c>
      <c r="J618" s="2">
        <v>44823.71079861111</v>
      </c>
      <c r="K618" t="s">
        <v>1569</v>
      </c>
      <c r="L618">
        <v>1</v>
      </c>
      <c r="M618" t="s">
        <v>2603</v>
      </c>
      <c r="N618" t="s">
        <v>2623</v>
      </c>
      <c r="O618" t="s">
        <v>2634</v>
      </c>
      <c r="P618" t="s">
        <v>2638</v>
      </c>
      <c r="Q618" t="s">
        <v>2644</v>
      </c>
      <c r="R618" t="s">
        <v>2603</v>
      </c>
      <c r="S618">
        <v>1</v>
      </c>
      <c r="T618">
        <v>0</v>
      </c>
      <c r="U618">
        <v>0</v>
      </c>
      <c r="V618" t="s">
        <v>2649</v>
      </c>
      <c r="W618">
        <v>1</v>
      </c>
      <c r="X618">
        <v>21</v>
      </c>
      <c r="Y618">
        <v>0.91</v>
      </c>
      <c r="Z618">
        <v>109.27</v>
      </c>
      <c r="AA618">
        <v>0</v>
      </c>
      <c r="AB618">
        <v>1</v>
      </c>
      <c r="AC618">
        <v>0</v>
      </c>
      <c r="AD618">
        <v>0</v>
      </c>
      <c r="AE618" t="s">
        <v>2659</v>
      </c>
      <c r="AF618">
        <v>0</v>
      </c>
      <c r="AG618">
        <v>0</v>
      </c>
      <c r="AI618">
        <v>1</v>
      </c>
      <c r="AJ618" t="s">
        <v>2679</v>
      </c>
      <c r="AK618">
        <v>2022</v>
      </c>
      <c r="AP618">
        <v>0</v>
      </c>
      <c r="AQ618">
        <v>1</v>
      </c>
      <c r="AR618">
        <v>0</v>
      </c>
      <c r="AS618">
        <v>0</v>
      </c>
      <c r="AU618">
        <v>11</v>
      </c>
      <c r="AV618">
        <v>1</v>
      </c>
      <c r="AW618" t="s">
        <v>2755</v>
      </c>
      <c r="AX618">
        <v>1</v>
      </c>
      <c r="AY618">
        <v>0</v>
      </c>
      <c r="BA618" t="s">
        <v>2762</v>
      </c>
    </row>
    <row r="619" spans="1:53">
      <c r="A619" t="s">
        <v>57</v>
      </c>
      <c r="B619" s="2">
        <v>45088.67383101852</v>
      </c>
      <c r="C619" t="s">
        <v>280</v>
      </c>
      <c r="D619" t="s">
        <v>1305</v>
      </c>
      <c r="E619">
        <v>0</v>
      </c>
      <c r="F619">
        <v>0</v>
      </c>
      <c r="G619">
        <v>0</v>
      </c>
      <c r="H619" t="s">
        <v>1322</v>
      </c>
      <c r="J619" s="2">
        <v>45088.67383101852</v>
      </c>
      <c r="K619" t="s">
        <v>1570</v>
      </c>
      <c r="L619">
        <v>0</v>
      </c>
      <c r="M619" t="s">
        <v>2600</v>
      </c>
      <c r="N619" t="s">
        <v>2608</v>
      </c>
      <c r="O619" t="s">
        <v>2634</v>
      </c>
      <c r="P619" t="s">
        <v>2638</v>
      </c>
      <c r="Q619" t="s">
        <v>2644</v>
      </c>
      <c r="R619" t="s">
        <v>2600</v>
      </c>
      <c r="S619">
        <v>1</v>
      </c>
      <c r="T619">
        <v>0</v>
      </c>
      <c r="U619">
        <v>0</v>
      </c>
      <c r="V619" t="s">
        <v>1305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F619">
        <v>0</v>
      </c>
      <c r="AG619">
        <v>0</v>
      </c>
      <c r="AI619">
        <v>1</v>
      </c>
      <c r="AJ619">
        <f>=&gt; applied</f>
        <v>0</v>
      </c>
      <c r="AK619">
        <v>2023</v>
      </c>
      <c r="AP619">
        <v>0</v>
      </c>
      <c r="AQ619">
        <v>0</v>
      </c>
      <c r="AR619">
        <v>1</v>
      </c>
      <c r="AS619">
        <v>1</v>
      </c>
      <c r="AW619" t="s">
        <v>2755</v>
      </c>
      <c r="AX619">
        <v>1</v>
      </c>
      <c r="AY619">
        <v>0</v>
      </c>
    </row>
    <row r="620" spans="1:53">
      <c r="A620" t="s">
        <v>54</v>
      </c>
      <c r="B620" s="2">
        <v>45091.66416666667</v>
      </c>
      <c r="C620" t="s">
        <v>280</v>
      </c>
      <c r="D620" t="s">
        <v>1306</v>
      </c>
      <c r="E620">
        <v>0</v>
      </c>
      <c r="F620">
        <v>0</v>
      </c>
      <c r="G620">
        <v>0</v>
      </c>
      <c r="H620" t="s">
        <v>1322</v>
      </c>
      <c r="J620" s="2">
        <v>45091.66416666667</v>
      </c>
      <c r="K620" t="s">
        <v>1570</v>
      </c>
      <c r="L620">
        <v>1</v>
      </c>
      <c r="M620" t="s">
        <v>2600</v>
      </c>
      <c r="N620" t="s">
        <v>2608</v>
      </c>
      <c r="O620" t="s">
        <v>2634</v>
      </c>
      <c r="P620" t="s">
        <v>2638</v>
      </c>
      <c r="Q620" t="s">
        <v>2644</v>
      </c>
      <c r="R620" t="s">
        <v>2600</v>
      </c>
      <c r="S620">
        <v>1</v>
      </c>
      <c r="T620">
        <v>0</v>
      </c>
      <c r="U620">
        <v>0</v>
      </c>
      <c r="V620" t="s">
        <v>2649</v>
      </c>
      <c r="W620">
        <v>1</v>
      </c>
      <c r="X620">
        <v>71</v>
      </c>
      <c r="Y620">
        <v>2.99</v>
      </c>
      <c r="Z620">
        <v>2.99</v>
      </c>
      <c r="AA620">
        <v>0</v>
      </c>
      <c r="AB620">
        <v>1</v>
      </c>
      <c r="AC620">
        <v>0</v>
      </c>
      <c r="AD620">
        <v>0</v>
      </c>
      <c r="AE620" t="s">
        <v>2659</v>
      </c>
      <c r="AF620">
        <v>0</v>
      </c>
      <c r="AG620">
        <v>0</v>
      </c>
      <c r="AI620">
        <v>1</v>
      </c>
      <c r="AJ620" t="s">
        <v>2679</v>
      </c>
      <c r="AK620">
        <v>2023</v>
      </c>
      <c r="AP620">
        <v>0</v>
      </c>
      <c r="AQ620">
        <v>0</v>
      </c>
      <c r="AR620">
        <v>1</v>
      </c>
      <c r="AS620">
        <v>1</v>
      </c>
      <c r="AW620" t="s">
        <v>2755</v>
      </c>
      <c r="AX620">
        <v>1</v>
      </c>
      <c r="AY620">
        <v>0</v>
      </c>
    </row>
    <row r="621" spans="1:53">
      <c r="A621" t="s">
        <v>57</v>
      </c>
      <c r="B621" s="2">
        <v>45099.44693287037</v>
      </c>
      <c r="C621" t="s">
        <v>281</v>
      </c>
      <c r="D621" t="s">
        <v>1313</v>
      </c>
      <c r="E621">
        <v>0</v>
      </c>
      <c r="F621">
        <v>0</v>
      </c>
      <c r="G621">
        <v>0</v>
      </c>
      <c r="H621" t="s">
        <v>1322</v>
      </c>
      <c r="J621" s="2">
        <v>45099.44693287037</v>
      </c>
      <c r="K621" t="s">
        <v>1571</v>
      </c>
      <c r="L621">
        <v>0</v>
      </c>
      <c r="M621" t="s">
        <v>2600</v>
      </c>
      <c r="N621" t="s">
        <v>2608</v>
      </c>
      <c r="O621" t="s">
        <v>2634</v>
      </c>
      <c r="P621" t="s">
        <v>2638</v>
      </c>
      <c r="Q621" t="s">
        <v>2644</v>
      </c>
      <c r="R621" t="s">
        <v>2600</v>
      </c>
      <c r="S621">
        <v>1</v>
      </c>
      <c r="T621">
        <v>0</v>
      </c>
      <c r="U621">
        <v>0</v>
      </c>
      <c r="V621" t="s">
        <v>1305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 t="s">
        <v>2659</v>
      </c>
      <c r="AF621">
        <v>0</v>
      </c>
      <c r="AG621">
        <v>0</v>
      </c>
      <c r="AI621">
        <v>1</v>
      </c>
      <c r="AJ621" t="s">
        <v>2672</v>
      </c>
      <c r="AK621">
        <v>2023</v>
      </c>
      <c r="AP621">
        <v>0</v>
      </c>
      <c r="AQ621">
        <v>1</v>
      </c>
      <c r="AR621">
        <v>1</v>
      </c>
      <c r="AS621">
        <v>1</v>
      </c>
      <c r="AW621" t="s">
        <v>2755</v>
      </c>
      <c r="AX621">
        <v>1</v>
      </c>
      <c r="AY621">
        <v>0</v>
      </c>
    </row>
    <row r="622" spans="1:53">
      <c r="A622" t="s">
        <v>54</v>
      </c>
      <c r="B622" s="2">
        <v>45137.43032407408</v>
      </c>
      <c r="C622" t="s">
        <v>281</v>
      </c>
      <c r="D622" t="s">
        <v>1306</v>
      </c>
      <c r="E622">
        <v>0</v>
      </c>
      <c r="F622">
        <v>0</v>
      </c>
      <c r="G622">
        <v>0</v>
      </c>
      <c r="H622" t="s">
        <v>1322</v>
      </c>
      <c r="J622" s="2">
        <v>45137.43032407408</v>
      </c>
      <c r="K622" t="s">
        <v>1571</v>
      </c>
      <c r="L622">
        <v>1</v>
      </c>
      <c r="M622" t="s">
        <v>2600</v>
      </c>
      <c r="N622" t="s">
        <v>2608</v>
      </c>
      <c r="O622" t="s">
        <v>2634</v>
      </c>
      <c r="P622" t="s">
        <v>2638</v>
      </c>
      <c r="Q622" t="s">
        <v>2644</v>
      </c>
      <c r="R622" t="s">
        <v>2600</v>
      </c>
      <c r="S622">
        <v>1</v>
      </c>
      <c r="T622">
        <v>0</v>
      </c>
      <c r="U622">
        <v>0</v>
      </c>
      <c r="V622" t="s">
        <v>2649</v>
      </c>
      <c r="W622">
        <v>1</v>
      </c>
      <c r="X622">
        <v>911</v>
      </c>
      <c r="Y622">
        <v>37.98</v>
      </c>
      <c r="Z622">
        <v>37.98</v>
      </c>
      <c r="AA622">
        <v>0</v>
      </c>
      <c r="AB622">
        <v>1</v>
      </c>
      <c r="AC622">
        <v>0</v>
      </c>
      <c r="AD622">
        <v>0</v>
      </c>
      <c r="AE622" t="s">
        <v>2659</v>
      </c>
      <c r="AF622">
        <v>0</v>
      </c>
      <c r="AG622">
        <v>0</v>
      </c>
      <c r="AI622">
        <v>1</v>
      </c>
      <c r="AJ622" t="s">
        <v>2679</v>
      </c>
      <c r="AK622">
        <v>2023</v>
      </c>
      <c r="AP622">
        <v>0</v>
      </c>
      <c r="AQ622">
        <v>1</v>
      </c>
      <c r="AR622">
        <v>1</v>
      </c>
      <c r="AS622">
        <v>1</v>
      </c>
      <c r="AW622" t="s">
        <v>2755</v>
      </c>
      <c r="AX622">
        <v>1</v>
      </c>
      <c r="AY622">
        <v>0</v>
      </c>
    </row>
    <row r="623" spans="1:53">
      <c r="A623" t="s">
        <v>57</v>
      </c>
      <c r="B623" s="2">
        <v>45068.59327546296</v>
      </c>
      <c r="C623" t="s">
        <v>282</v>
      </c>
      <c r="D623" t="s">
        <v>1305</v>
      </c>
      <c r="E623">
        <v>0</v>
      </c>
      <c r="F623">
        <v>0</v>
      </c>
      <c r="G623">
        <v>0</v>
      </c>
      <c r="H623" t="s">
        <v>1322</v>
      </c>
      <c r="J623" s="2">
        <v>45068.59327546296</v>
      </c>
      <c r="K623" t="s">
        <v>1572</v>
      </c>
      <c r="L623">
        <v>0</v>
      </c>
      <c r="M623" t="s">
        <v>2600</v>
      </c>
      <c r="N623" t="s">
        <v>2608</v>
      </c>
      <c r="O623" t="s">
        <v>2634</v>
      </c>
      <c r="P623" t="s">
        <v>2638</v>
      </c>
      <c r="Q623" t="s">
        <v>2644</v>
      </c>
      <c r="R623" t="s">
        <v>2600</v>
      </c>
      <c r="S623">
        <v>1</v>
      </c>
      <c r="T623">
        <v>0</v>
      </c>
      <c r="U623">
        <v>0</v>
      </c>
      <c r="V623" t="s">
        <v>1305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F623">
        <v>0</v>
      </c>
      <c r="AG623">
        <v>0</v>
      </c>
      <c r="AI623">
        <v>1</v>
      </c>
      <c r="AJ623">
        <f>=&gt; applied</f>
        <v>0</v>
      </c>
      <c r="AK623">
        <v>2023</v>
      </c>
      <c r="AP623">
        <v>0</v>
      </c>
      <c r="AQ623">
        <v>0</v>
      </c>
      <c r="AR623">
        <v>1</v>
      </c>
      <c r="AS623">
        <v>1</v>
      </c>
      <c r="AW623" t="s">
        <v>2755</v>
      </c>
      <c r="AX623">
        <v>1</v>
      </c>
      <c r="AY623">
        <v>0</v>
      </c>
    </row>
    <row r="624" spans="1:53">
      <c r="A624" t="s">
        <v>54</v>
      </c>
      <c r="B624" s="2">
        <v>45074.57467592593</v>
      </c>
      <c r="C624" t="s">
        <v>282</v>
      </c>
      <c r="D624" t="s">
        <v>1306</v>
      </c>
      <c r="E624">
        <v>0</v>
      </c>
      <c r="F624">
        <v>0</v>
      </c>
      <c r="G624">
        <v>0</v>
      </c>
      <c r="H624" t="s">
        <v>1322</v>
      </c>
      <c r="J624" s="2">
        <v>45074.57467592593</v>
      </c>
      <c r="K624" t="s">
        <v>1572</v>
      </c>
      <c r="L624">
        <v>1</v>
      </c>
      <c r="M624" t="s">
        <v>2600</v>
      </c>
      <c r="N624" t="s">
        <v>2608</v>
      </c>
      <c r="O624" t="s">
        <v>2634</v>
      </c>
      <c r="P624" t="s">
        <v>2638</v>
      </c>
      <c r="Q624" t="s">
        <v>2644</v>
      </c>
      <c r="R624" t="s">
        <v>2600</v>
      </c>
      <c r="S624">
        <v>1</v>
      </c>
      <c r="T624">
        <v>0</v>
      </c>
      <c r="U624">
        <v>0</v>
      </c>
      <c r="V624" t="s">
        <v>2649</v>
      </c>
      <c r="W624">
        <v>1</v>
      </c>
      <c r="X624">
        <v>143</v>
      </c>
      <c r="Y624">
        <v>5.98</v>
      </c>
      <c r="Z624">
        <v>5.98</v>
      </c>
      <c r="AA624">
        <v>0</v>
      </c>
      <c r="AB624">
        <v>1</v>
      </c>
      <c r="AC624">
        <v>0</v>
      </c>
      <c r="AD624">
        <v>0</v>
      </c>
      <c r="AE624" t="s">
        <v>2659</v>
      </c>
      <c r="AF624">
        <v>0</v>
      </c>
      <c r="AG624">
        <v>0</v>
      </c>
      <c r="AI624">
        <v>1</v>
      </c>
      <c r="AJ624" t="s">
        <v>2679</v>
      </c>
      <c r="AK624">
        <v>2023</v>
      </c>
      <c r="AP624">
        <v>0</v>
      </c>
      <c r="AQ624">
        <v>0</v>
      </c>
      <c r="AR624">
        <v>1</v>
      </c>
      <c r="AS624">
        <v>1</v>
      </c>
      <c r="AW624" t="s">
        <v>2755</v>
      </c>
      <c r="AX624">
        <v>1</v>
      </c>
      <c r="AY624">
        <v>0</v>
      </c>
    </row>
    <row r="625" spans="1:51">
      <c r="A625" t="s">
        <v>57</v>
      </c>
      <c r="B625" s="2">
        <v>45091.65805555556</v>
      </c>
      <c r="C625" t="s">
        <v>283</v>
      </c>
      <c r="D625" t="s">
        <v>1305</v>
      </c>
      <c r="E625">
        <v>0</v>
      </c>
      <c r="F625">
        <v>0</v>
      </c>
      <c r="G625">
        <v>0</v>
      </c>
      <c r="H625" t="s">
        <v>1322</v>
      </c>
      <c r="J625" s="2">
        <v>45091.65805555556</v>
      </c>
      <c r="K625" t="s">
        <v>1573</v>
      </c>
      <c r="L625">
        <v>0</v>
      </c>
      <c r="M625" t="s">
        <v>2600</v>
      </c>
      <c r="N625" t="s">
        <v>2608</v>
      </c>
      <c r="O625" t="s">
        <v>2634</v>
      </c>
      <c r="P625" t="s">
        <v>2638</v>
      </c>
      <c r="Q625" t="s">
        <v>2644</v>
      </c>
      <c r="R625" t="s">
        <v>2600</v>
      </c>
      <c r="S625">
        <v>1</v>
      </c>
      <c r="T625">
        <v>0</v>
      </c>
      <c r="U625">
        <v>0</v>
      </c>
      <c r="V625" t="s">
        <v>1305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F625">
        <v>0</v>
      </c>
      <c r="AG625">
        <v>0</v>
      </c>
      <c r="AI625">
        <v>1</v>
      </c>
      <c r="AJ625">
        <f>=&gt; applied</f>
        <v>0</v>
      </c>
      <c r="AK625">
        <v>2023</v>
      </c>
      <c r="AP625">
        <v>0</v>
      </c>
      <c r="AQ625">
        <v>0</v>
      </c>
      <c r="AR625">
        <v>1</v>
      </c>
      <c r="AS625">
        <v>1</v>
      </c>
      <c r="AW625" t="s">
        <v>2755</v>
      </c>
      <c r="AX625">
        <v>1</v>
      </c>
      <c r="AY625">
        <v>0</v>
      </c>
    </row>
    <row r="626" spans="1:51">
      <c r="A626" t="s">
        <v>54</v>
      </c>
      <c r="B626" s="2">
        <v>45095.55699074074</v>
      </c>
      <c r="C626" t="s">
        <v>283</v>
      </c>
      <c r="D626" t="s">
        <v>1306</v>
      </c>
      <c r="E626">
        <v>0</v>
      </c>
      <c r="F626">
        <v>0</v>
      </c>
      <c r="G626">
        <v>0</v>
      </c>
      <c r="H626" t="s">
        <v>1322</v>
      </c>
      <c r="J626" s="2">
        <v>45095.55699074074</v>
      </c>
      <c r="K626" t="s">
        <v>1573</v>
      </c>
      <c r="L626">
        <v>1</v>
      </c>
      <c r="M626" t="s">
        <v>2600</v>
      </c>
      <c r="N626" t="s">
        <v>2608</v>
      </c>
      <c r="O626" t="s">
        <v>2634</v>
      </c>
      <c r="P626" t="s">
        <v>2638</v>
      </c>
      <c r="Q626" t="s">
        <v>2644</v>
      </c>
      <c r="R626" t="s">
        <v>2600</v>
      </c>
      <c r="S626">
        <v>1</v>
      </c>
      <c r="T626">
        <v>0</v>
      </c>
      <c r="U626">
        <v>0</v>
      </c>
      <c r="V626" t="s">
        <v>2649</v>
      </c>
      <c r="W626">
        <v>1</v>
      </c>
      <c r="X626">
        <v>93</v>
      </c>
      <c r="Y626">
        <v>3.9</v>
      </c>
      <c r="Z626">
        <v>3.9</v>
      </c>
      <c r="AA626">
        <v>0</v>
      </c>
      <c r="AB626">
        <v>1</v>
      </c>
      <c r="AC626">
        <v>0</v>
      </c>
      <c r="AD626">
        <v>0</v>
      </c>
      <c r="AE626" t="s">
        <v>2659</v>
      </c>
      <c r="AF626">
        <v>0</v>
      </c>
      <c r="AG626">
        <v>0</v>
      </c>
      <c r="AI626">
        <v>1</v>
      </c>
      <c r="AJ626" t="s">
        <v>2679</v>
      </c>
      <c r="AK626">
        <v>2023</v>
      </c>
      <c r="AP626">
        <v>0</v>
      </c>
      <c r="AQ626">
        <v>0</v>
      </c>
      <c r="AR626">
        <v>1</v>
      </c>
      <c r="AS626">
        <v>1</v>
      </c>
      <c r="AW626" t="s">
        <v>2755</v>
      </c>
      <c r="AX626">
        <v>1</v>
      </c>
      <c r="AY626">
        <v>0</v>
      </c>
    </row>
    <row r="627" spans="1:51">
      <c r="A627" t="s">
        <v>57</v>
      </c>
      <c r="B627" s="2">
        <v>45058.628125</v>
      </c>
      <c r="C627" t="s">
        <v>284</v>
      </c>
      <c r="D627" t="s">
        <v>1305</v>
      </c>
      <c r="E627">
        <v>0</v>
      </c>
      <c r="F627">
        <v>0</v>
      </c>
      <c r="G627">
        <v>0</v>
      </c>
      <c r="H627" t="s">
        <v>1322</v>
      </c>
      <c r="J627" s="2">
        <v>45058.628125</v>
      </c>
      <c r="K627" t="s">
        <v>1574</v>
      </c>
      <c r="L627">
        <v>0</v>
      </c>
      <c r="M627" t="s">
        <v>2600</v>
      </c>
      <c r="N627" t="s">
        <v>2608</v>
      </c>
      <c r="O627" t="s">
        <v>2634</v>
      </c>
      <c r="P627" t="s">
        <v>2638</v>
      </c>
      <c r="Q627" t="s">
        <v>2644</v>
      </c>
      <c r="R627" t="s">
        <v>2600</v>
      </c>
      <c r="S627">
        <v>1</v>
      </c>
      <c r="T627">
        <v>0</v>
      </c>
      <c r="U627">
        <v>0</v>
      </c>
      <c r="V627" t="s">
        <v>1305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F627">
        <v>0</v>
      </c>
      <c r="AG627">
        <v>0</v>
      </c>
      <c r="AI627">
        <v>1</v>
      </c>
      <c r="AJ627">
        <f>=&gt; applied</f>
        <v>0</v>
      </c>
      <c r="AK627">
        <v>2023</v>
      </c>
      <c r="AP627">
        <v>0</v>
      </c>
      <c r="AQ627">
        <v>0</v>
      </c>
      <c r="AR627">
        <v>1</v>
      </c>
      <c r="AS627">
        <v>1</v>
      </c>
      <c r="AW627" t="s">
        <v>2755</v>
      </c>
      <c r="AX627">
        <v>1</v>
      </c>
      <c r="AY627">
        <v>0</v>
      </c>
    </row>
    <row r="628" spans="1:51">
      <c r="A628" t="s">
        <v>54</v>
      </c>
      <c r="B628" s="2">
        <v>45061.66392361111</v>
      </c>
      <c r="C628" t="s">
        <v>284</v>
      </c>
      <c r="D628" t="s">
        <v>1306</v>
      </c>
      <c r="E628">
        <v>0</v>
      </c>
      <c r="F628">
        <v>0</v>
      </c>
      <c r="G628">
        <v>0</v>
      </c>
      <c r="H628" t="s">
        <v>1322</v>
      </c>
      <c r="J628" s="2">
        <v>45061.66392361111</v>
      </c>
      <c r="K628" t="s">
        <v>1574</v>
      </c>
      <c r="L628">
        <v>1</v>
      </c>
      <c r="M628" t="s">
        <v>2600</v>
      </c>
      <c r="N628" t="s">
        <v>2608</v>
      </c>
      <c r="O628" t="s">
        <v>2634</v>
      </c>
      <c r="P628" t="s">
        <v>2638</v>
      </c>
      <c r="Q628" t="s">
        <v>2644</v>
      </c>
      <c r="R628" t="s">
        <v>2600</v>
      </c>
      <c r="S628">
        <v>1</v>
      </c>
      <c r="T628">
        <v>0</v>
      </c>
      <c r="U628">
        <v>0</v>
      </c>
      <c r="V628" t="s">
        <v>2649</v>
      </c>
      <c r="W628">
        <v>1</v>
      </c>
      <c r="X628">
        <v>72</v>
      </c>
      <c r="Y628">
        <v>3.04</v>
      </c>
      <c r="Z628">
        <v>3.04</v>
      </c>
      <c r="AA628">
        <v>0</v>
      </c>
      <c r="AB628">
        <v>1</v>
      </c>
      <c r="AC628">
        <v>0</v>
      </c>
      <c r="AD628">
        <v>0</v>
      </c>
      <c r="AE628" t="s">
        <v>2659</v>
      </c>
      <c r="AF628">
        <v>0</v>
      </c>
      <c r="AG628">
        <v>0</v>
      </c>
      <c r="AI628">
        <v>1</v>
      </c>
      <c r="AJ628" t="s">
        <v>2679</v>
      </c>
      <c r="AK628">
        <v>2023</v>
      </c>
      <c r="AP628">
        <v>0</v>
      </c>
      <c r="AQ628">
        <v>0</v>
      </c>
      <c r="AR628">
        <v>1</v>
      </c>
      <c r="AS628">
        <v>1</v>
      </c>
      <c r="AW628" t="s">
        <v>2755</v>
      </c>
      <c r="AX628">
        <v>1</v>
      </c>
      <c r="AY628">
        <v>0</v>
      </c>
    </row>
    <row r="629" spans="1:51">
      <c r="A629" t="s">
        <v>57</v>
      </c>
      <c r="B629" s="2">
        <v>45089.33322916667</v>
      </c>
      <c r="C629" t="s">
        <v>285</v>
      </c>
      <c r="D629" t="s">
        <v>1305</v>
      </c>
      <c r="E629">
        <v>0</v>
      </c>
      <c r="F629">
        <v>0</v>
      </c>
      <c r="G629">
        <v>0</v>
      </c>
      <c r="H629" t="s">
        <v>1322</v>
      </c>
      <c r="J629" s="2">
        <v>45089.33322916667</v>
      </c>
      <c r="K629" t="s">
        <v>1575</v>
      </c>
      <c r="L629">
        <v>0</v>
      </c>
      <c r="M629" t="s">
        <v>2600</v>
      </c>
      <c r="N629" t="s">
        <v>2608</v>
      </c>
      <c r="O629" t="s">
        <v>2634</v>
      </c>
      <c r="P629" t="s">
        <v>2638</v>
      </c>
      <c r="Q629" t="s">
        <v>2644</v>
      </c>
      <c r="R629" t="s">
        <v>2600</v>
      </c>
      <c r="S629">
        <v>1</v>
      </c>
      <c r="T629">
        <v>0</v>
      </c>
      <c r="U629">
        <v>0</v>
      </c>
      <c r="V629" t="s">
        <v>1305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F629">
        <v>0</v>
      </c>
      <c r="AG629">
        <v>0</v>
      </c>
      <c r="AI629">
        <v>1</v>
      </c>
      <c r="AJ629">
        <f>=&gt; applied</f>
        <v>0</v>
      </c>
      <c r="AK629">
        <v>2023</v>
      </c>
      <c r="AP629">
        <v>0</v>
      </c>
      <c r="AQ629">
        <v>0</v>
      </c>
      <c r="AR629">
        <v>1</v>
      </c>
      <c r="AS629">
        <v>1</v>
      </c>
      <c r="AW629" t="s">
        <v>2755</v>
      </c>
      <c r="AX629">
        <v>1</v>
      </c>
      <c r="AY629">
        <v>0</v>
      </c>
    </row>
    <row r="630" spans="1:51">
      <c r="A630" t="s">
        <v>54</v>
      </c>
      <c r="B630" s="2">
        <v>45091.65457175926</v>
      </c>
      <c r="C630" t="s">
        <v>285</v>
      </c>
      <c r="D630" t="s">
        <v>1306</v>
      </c>
      <c r="E630">
        <v>0</v>
      </c>
      <c r="F630">
        <v>0</v>
      </c>
      <c r="G630">
        <v>0</v>
      </c>
      <c r="H630" t="s">
        <v>1322</v>
      </c>
      <c r="J630" s="2">
        <v>45091.65457175926</v>
      </c>
      <c r="K630" t="s">
        <v>1575</v>
      </c>
      <c r="L630">
        <v>1</v>
      </c>
      <c r="M630" t="s">
        <v>2600</v>
      </c>
      <c r="N630" t="s">
        <v>2608</v>
      </c>
      <c r="O630" t="s">
        <v>2634</v>
      </c>
      <c r="P630" t="s">
        <v>2638</v>
      </c>
      <c r="Q630" t="s">
        <v>2644</v>
      </c>
      <c r="R630" t="s">
        <v>2600</v>
      </c>
      <c r="S630">
        <v>1</v>
      </c>
      <c r="T630">
        <v>0</v>
      </c>
      <c r="U630">
        <v>0</v>
      </c>
      <c r="V630" t="s">
        <v>2649</v>
      </c>
      <c r="W630">
        <v>1</v>
      </c>
      <c r="X630">
        <v>55</v>
      </c>
      <c r="Y630">
        <v>2.32</v>
      </c>
      <c r="Z630">
        <v>2.32</v>
      </c>
      <c r="AA630">
        <v>0</v>
      </c>
      <c r="AB630">
        <v>1</v>
      </c>
      <c r="AC630">
        <v>0</v>
      </c>
      <c r="AD630">
        <v>0</v>
      </c>
      <c r="AE630" t="s">
        <v>2659</v>
      </c>
      <c r="AF630">
        <v>0</v>
      </c>
      <c r="AG630">
        <v>0</v>
      </c>
      <c r="AI630">
        <v>1</v>
      </c>
      <c r="AJ630" t="s">
        <v>2679</v>
      </c>
      <c r="AK630">
        <v>2023</v>
      </c>
      <c r="AP630">
        <v>0</v>
      </c>
      <c r="AQ630">
        <v>0</v>
      </c>
      <c r="AR630">
        <v>1</v>
      </c>
      <c r="AS630">
        <v>1</v>
      </c>
      <c r="AW630" t="s">
        <v>2755</v>
      </c>
      <c r="AX630">
        <v>1</v>
      </c>
      <c r="AY630">
        <v>0</v>
      </c>
    </row>
    <row r="631" spans="1:51">
      <c r="A631" t="s">
        <v>57</v>
      </c>
      <c r="B631" s="2">
        <v>45123.99311342592</v>
      </c>
      <c r="C631" t="s">
        <v>286</v>
      </c>
      <c r="D631" t="s">
        <v>1305</v>
      </c>
      <c r="E631">
        <v>0</v>
      </c>
      <c r="F631">
        <v>0</v>
      </c>
      <c r="G631">
        <v>0</v>
      </c>
      <c r="H631" t="s">
        <v>1322</v>
      </c>
      <c r="J631" s="2">
        <v>45123.99311342592</v>
      </c>
      <c r="K631" t="s">
        <v>1576</v>
      </c>
      <c r="L631">
        <v>0</v>
      </c>
      <c r="M631" t="s">
        <v>2600</v>
      </c>
      <c r="N631" t="s">
        <v>2608</v>
      </c>
      <c r="O631" t="s">
        <v>2634</v>
      </c>
      <c r="P631" t="s">
        <v>2638</v>
      </c>
      <c r="Q631" t="s">
        <v>2644</v>
      </c>
      <c r="R631" t="s">
        <v>2600</v>
      </c>
      <c r="S631">
        <v>1</v>
      </c>
      <c r="T631">
        <v>0</v>
      </c>
      <c r="U631">
        <v>0</v>
      </c>
      <c r="V631" t="s">
        <v>1305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F631">
        <v>0</v>
      </c>
      <c r="AG631">
        <v>0</v>
      </c>
      <c r="AI631">
        <v>1</v>
      </c>
      <c r="AJ631">
        <f>=&gt; applied</f>
        <v>0</v>
      </c>
      <c r="AK631">
        <v>2023</v>
      </c>
      <c r="AP631">
        <v>0</v>
      </c>
      <c r="AQ631">
        <v>0</v>
      </c>
      <c r="AR631">
        <v>1</v>
      </c>
      <c r="AS631">
        <v>1</v>
      </c>
      <c r="AW631" t="s">
        <v>2755</v>
      </c>
      <c r="AX631">
        <v>1</v>
      </c>
      <c r="AY631">
        <v>0</v>
      </c>
    </row>
    <row r="632" spans="1:51">
      <c r="A632" t="s">
        <v>54</v>
      </c>
      <c r="B632" s="2">
        <v>45124.4590625</v>
      </c>
      <c r="C632" t="s">
        <v>286</v>
      </c>
      <c r="D632" t="s">
        <v>1306</v>
      </c>
      <c r="E632">
        <v>0</v>
      </c>
      <c r="F632">
        <v>0</v>
      </c>
      <c r="G632">
        <v>0</v>
      </c>
      <c r="H632" t="s">
        <v>1322</v>
      </c>
      <c r="J632" s="2">
        <v>45124.4590625</v>
      </c>
      <c r="K632" t="s">
        <v>1576</v>
      </c>
      <c r="L632">
        <v>1</v>
      </c>
      <c r="M632" t="s">
        <v>2600</v>
      </c>
      <c r="N632" t="s">
        <v>2608</v>
      </c>
      <c r="O632" t="s">
        <v>2634</v>
      </c>
      <c r="P632" t="s">
        <v>2638</v>
      </c>
      <c r="Q632" t="s">
        <v>2644</v>
      </c>
      <c r="R632" t="s">
        <v>2600</v>
      </c>
      <c r="S632">
        <v>1</v>
      </c>
      <c r="T632">
        <v>0</v>
      </c>
      <c r="U632">
        <v>0</v>
      </c>
      <c r="V632" t="s">
        <v>2649</v>
      </c>
      <c r="W632">
        <v>1</v>
      </c>
      <c r="X632">
        <v>11</v>
      </c>
      <c r="Y632">
        <v>0.47</v>
      </c>
      <c r="Z632">
        <v>0.47</v>
      </c>
      <c r="AA632">
        <v>0</v>
      </c>
      <c r="AB632">
        <v>1</v>
      </c>
      <c r="AC632">
        <v>0</v>
      </c>
      <c r="AD632">
        <v>0</v>
      </c>
      <c r="AE632" t="s">
        <v>2659</v>
      </c>
      <c r="AF632">
        <v>0</v>
      </c>
      <c r="AG632">
        <v>0</v>
      </c>
      <c r="AI632">
        <v>1</v>
      </c>
      <c r="AJ632" t="s">
        <v>2679</v>
      </c>
      <c r="AK632">
        <v>2023</v>
      </c>
      <c r="AP632">
        <v>0</v>
      </c>
      <c r="AQ632">
        <v>0</v>
      </c>
      <c r="AR632">
        <v>1</v>
      </c>
      <c r="AS632">
        <v>1</v>
      </c>
      <c r="AW632" t="s">
        <v>2755</v>
      </c>
      <c r="AX632">
        <v>1</v>
      </c>
      <c r="AY632">
        <v>0</v>
      </c>
    </row>
    <row r="633" spans="1:51">
      <c r="A633" t="s">
        <v>57</v>
      </c>
      <c r="B633" s="2">
        <v>45133.6403125</v>
      </c>
      <c r="C633" t="s">
        <v>287</v>
      </c>
      <c r="D633" t="s">
        <v>1305</v>
      </c>
      <c r="E633">
        <v>0</v>
      </c>
      <c r="F633">
        <v>0</v>
      </c>
      <c r="G633">
        <v>0</v>
      </c>
      <c r="H633" t="s">
        <v>1322</v>
      </c>
      <c r="J633" s="2">
        <v>45133.6403125</v>
      </c>
      <c r="K633" t="s">
        <v>1577</v>
      </c>
      <c r="L633">
        <v>0</v>
      </c>
      <c r="M633" t="s">
        <v>2600</v>
      </c>
      <c r="N633" t="s">
        <v>2608</v>
      </c>
      <c r="O633" t="s">
        <v>2634</v>
      </c>
      <c r="P633" t="s">
        <v>2638</v>
      </c>
      <c r="Q633" t="s">
        <v>2644</v>
      </c>
      <c r="R633" t="s">
        <v>2600</v>
      </c>
      <c r="S633">
        <v>1</v>
      </c>
      <c r="T633">
        <v>0</v>
      </c>
      <c r="U633">
        <v>0</v>
      </c>
      <c r="V633" t="s">
        <v>1305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F633">
        <v>0</v>
      </c>
      <c r="AG633">
        <v>0</v>
      </c>
      <c r="AI633">
        <v>1</v>
      </c>
      <c r="AJ633">
        <f>=&gt; applied</f>
        <v>0</v>
      </c>
      <c r="AK633">
        <v>2023</v>
      </c>
      <c r="AP633">
        <v>0</v>
      </c>
      <c r="AQ633">
        <v>0</v>
      </c>
      <c r="AR633">
        <v>1</v>
      </c>
      <c r="AS633">
        <v>1</v>
      </c>
      <c r="AW633" t="s">
        <v>2755</v>
      </c>
      <c r="AX633">
        <v>1</v>
      </c>
      <c r="AY633">
        <v>0</v>
      </c>
    </row>
    <row r="634" spans="1:51">
      <c r="A634" t="s">
        <v>54</v>
      </c>
      <c r="B634" s="2">
        <v>45137.42672453704</v>
      </c>
      <c r="C634" t="s">
        <v>287</v>
      </c>
      <c r="D634" t="s">
        <v>1306</v>
      </c>
      <c r="E634">
        <v>0</v>
      </c>
      <c r="F634">
        <v>0</v>
      </c>
      <c r="G634">
        <v>0</v>
      </c>
      <c r="H634" t="s">
        <v>1322</v>
      </c>
      <c r="J634" s="2">
        <v>45137.42672453704</v>
      </c>
      <c r="K634" t="s">
        <v>1577</v>
      </c>
      <c r="L634">
        <v>1</v>
      </c>
      <c r="M634" t="s">
        <v>2600</v>
      </c>
      <c r="N634" t="s">
        <v>2608</v>
      </c>
      <c r="O634" t="s">
        <v>2634</v>
      </c>
      <c r="P634" t="s">
        <v>2638</v>
      </c>
      <c r="Q634" t="s">
        <v>2644</v>
      </c>
      <c r="R634" t="s">
        <v>2600</v>
      </c>
      <c r="S634">
        <v>1</v>
      </c>
      <c r="T634">
        <v>0</v>
      </c>
      <c r="U634">
        <v>0</v>
      </c>
      <c r="V634" t="s">
        <v>2649</v>
      </c>
      <c r="W634">
        <v>1</v>
      </c>
      <c r="X634">
        <v>90</v>
      </c>
      <c r="Y634">
        <v>3.79</v>
      </c>
      <c r="Z634">
        <v>3.79</v>
      </c>
      <c r="AA634">
        <v>0</v>
      </c>
      <c r="AB634">
        <v>1</v>
      </c>
      <c r="AC634">
        <v>0</v>
      </c>
      <c r="AD634">
        <v>0</v>
      </c>
      <c r="AE634" t="s">
        <v>2659</v>
      </c>
      <c r="AF634">
        <v>0</v>
      </c>
      <c r="AG634">
        <v>0</v>
      </c>
      <c r="AI634">
        <v>1</v>
      </c>
      <c r="AJ634" t="s">
        <v>2679</v>
      </c>
      <c r="AK634">
        <v>2023</v>
      </c>
      <c r="AP634">
        <v>0</v>
      </c>
      <c r="AQ634">
        <v>0</v>
      </c>
      <c r="AR634">
        <v>1</v>
      </c>
      <c r="AS634">
        <v>1</v>
      </c>
      <c r="AW634" t="s">
        <v>2755</v>
      </c>
      <c r="AX634">
        <v>1</v>
      </c>
      <c r="AY634">
        <v>0</v>
      </c>
    </row>
    <row r="635" spans="1:51">
      <c r="A635" t="s">
        <v>53</v>
      </c>
      <c r="B635" s="2">
        <v>45058.8240162037</v>
      </c>
      <c r="C635" t="s">
        <v>288</v>
      </c>
      <c r="D635" t="s">
        <v>1304</v>
      </c>
      <c r="E635">
        <v>0</v>
      </c>
      <c r="F635">
        <v>0</v>
      </c>
      <c r="G635">
        <v>1</v>
      </c>
      <c r="H635" t="s">
        <v>1321</v>
      </c>
      <c r="I635">
        <v>1</v>
      </c>
      <c r="J635" s="2">
        <v>45058.8240162037</v>
      </c>
      <c r="K635" t="s">
        <v>1578</v>
      </c>
      <c r="L635">
        <v>0</v>
      </c>
      <c r="M635" t="s">
        <v>2599</v>
      </c>
      <c r="N635" t="s">
        <v>2607</v>
      </c>
      <c r="O635" t="s">
        <v>2633</v>
      </c>
      <c r="P635" t="s">
        <v>2638</v>
      </c>
      <c r="Q635" t="s">
        <v>2643</v>
      </c>
      <c r="R635" t="s">
        <v>2599</v>
      </c>
      <c r="S635">
        <v>1</v>
      </c>
      <c r="T635">
        <v>1</v>
      </c>
      <c r="U635">
        <v>0</v>
      </c>
      <c r="V635" t="s">
        <v>2648</v>
      </c>
      <c r="W635">
        <v>0</v>
      </c>
      <c r="X635">
        <v>116</v>
      </c>
      <c r="Y635">
        <v>4.84</v>
      </c>
      <c r="Z635">
        <v>4.84</v>
      </c>
      <c r="AA635">
        <v>0</v>
      </c>
      <c r="AB635">
        <v>1</v>
      </c>
      <c r="AC635">
        <v>0</v>
      </c>
      <c r="AD635">
        <v>0</v>
      </c>
      <c r="AE635" t="s">
        <v>2659</v>
      </c>
      <c r="AF635">
        <v>0</v>
      </c>
      <c r="AG635">
        <v>0</v>
      </c>
      <c r="AI635">
        <v>1</v>
      </c>
      <c r="AJ635" t="s">
        <v>2671</v>
      </c>
      <c r="AK635">
        <v>2023</v>
      </c>
      <c r="AP635">
        <v>0</v>
      </c>
      <c r="AQ635">
        <v>1</v>
      </c>
      <c r="AR635">
        <v>0</v>
      </c>
      <c r="AS635">
        <v>1</v>
      </c>
      <c r="AT635" t="s">
        <v>2752</v>
      </c>
      <c r="AU635">
        <v>1</v>
      </c>
      <c r="AV635">
        <v>1</v>
      </c>
      <c r="AW635" t="s">
        <v>2755</v>
      </c>
      <c r="AX635">
        <v>1</v>
      </c>
      <c r="AY635">
        <v>0</v>
      </c>
    </row>
    <row r="636" spans="1:51">
      <c r="A636" t="s">
        <v>57</v>
      </c>
      <c r="B636" s="2">
        <v>45080.21899305555</v>
      </c>
      <c r="C636" t="s">
        <v>288</v>
      </c>
      <c r="D636" t="s">
        <v>1305</v>
      </c>
      <c r="E636">
        <v>0</v>
      </c>
      <c r="F636">
        <v>0</v>
      </c>
      <c r="G636">
        <v>1</v>
      </c>
      <c r="H636" t="s">
        <v>1321</v>
      </c>
      <c r="J636" s="2">
        <v>45080.21899305555</v>
      </c>
      <c r="K636" t="s">
        <v>1578</v>
      </c>
      <c r="L636">
        <v>0</v>
      </c>
      <c r="M636" t="s">
        <v>2599</v>
      </c>
      <c r="N636" t="s">
        <v>2607</v>
      </c>
      <c r="O636" t="s">
        <v>2633</v>
      </c>
      <c r="P636" t="s">
        <v>2638</v>
      </c>
      <c r="Q636" t="s">
        <v>2643</v>
      </c>
      <c r="R636" t="s">
        <v>2599</v>
      </c>
      <c r="S636">
        <v>1</v>
      </c>
      <c r="T636">
        <v>1</v>
      </c>
      <c r="U636">
        <v>0</v>
      </c>
      <c r="V636" t="s">
        <v>1305</v>
      </c>
      <c r="W636">
        <v>0</v>
      </c>
      <c r="X636">
        <v>278</v>
      </c>
      <c r="Y636">
        <v>11.59</v>
      </c>
      <c r="Z636">
        <v>26.24</v>
      </c>
      <c r="AA636">
        <v>0</v>
      </c>
      <c r="AB636">
        <v>1</v>
      </c>
      <c r="AC636">
        <v>0</v>
      </c>
      <c r="AD636">
        <v>0</v>
      </c>
      <c r="AE636" t="s">
        <v>2660</v>
      </c>
      <c r="AF636">
        <v>0</v>
      </c>
      <c r="AG636">
        <v>0</v>
      </c>
      <c r="AI636">
        <v>1</v>
      </c>
      <c r="AJ636" t="s">
        <v>2678</v>
      </c>
      <c r="AK636">
        <v>2023</v>
      </c>
      <c r="AP636">
        <v>0</v>
      </c>
      <c r="AQ636">
        <v>1</v>
      </c>
      <c r="AR636">
        <v>0</v>
      </c>
      <c r="AS636">
        <v>1</v>
      </c>
      <c r="AT636" t="s">
        <v>2752</v>
      </c>
      <c r="AU636">
        <v>0</v>
      </c>
      <c r="AV636">
        <v>1</v>
      </c>
      <c r="AW636" t="s">
        <v>2755</v>
      </c>
      <c r="AX636">
        <v>1</v>
      </c>
      <c r="AY636">
        <v>0</v>
      </c>
    </row>
    <row r="637" spans="1:51">
      <c r="A637" t="s">
        <v>53</v>
      </c>
      <c r="B637" s="2">
        <v>45082.45802083334</v>
      </c>
      <c r="C637" t="s">
        <v>288</v>
      </c>
      <c r="D637" t="s">
        <v>1306</v>
      </c>
      <c r="E637">
        <v>0</v>
      </c>
      <c r="F637">
        <v>0</v>
      </c>
      <c r="G637">
        <v>1</v>
      </c>
      <c r="H637" t="s">
        <v>1321</v>
      </c>
      <c r="I637">
        <v>1</v>
      </c>
      <c r="J637" s="2">
        <v>45082.45802083334</v>
      </c>
      <c r="K637" t="s">
        <v>1578</v>
      </c>
      <c r="L637">
        <v>1</v>
      </c>
      <c r="M637" t="s">
        <v>2599</v>
      </c>
      <c r="N637" t="s">
        <v>2607</v>
      </c>
      <c r="O637" t="s">
        <v>2633</v>
      </c>
      <c r="P637" t="s">
        <v>2638</v>
      </c>
      <c r="Q637" t="s">
        <v>2643</v>
      </c>
      <c r="R637" t="s">
        <v>2599</v>
      </c>
      <c r="S637">
        <v>1</v>
      </c>
      <c r="T637">
        <v>1</v>
      </c>
      <c r="U637">
        <v>0</v>
      </c>
      <c r="V637" t="s">
        <v>2649</v>
      </c>
      <c r="W637">
        <v>1</v>
      </c>
      <c r="X637">
        <v>53</v>
      </c>
      <c r="Y637">
        <v>2.24</v>
      </c>
      <c r="Z637">
        <v>28.48</v>
      </c>
      <c r="AA637">
        <v>0</v>
      </c>
      <c r="AB637">
        <v>1</v>
      </c>
      <c r="AC637">
        <v>0</v>
      </c>
      <c r="AD637">
        <v>0</v>
      </c>
      <c r="AE637" t="s">
        <v>2659</v>
      </c>
      <c r="AF637">
        <v>0</v>
      </c>
      <c r="AG637">
        <v>0</v>
      </c>
      <c r="AI637">
        <v>1</v>
      </c>
      <c r="AJ637" t="s">
        <v>2679</v>
      </c>
      <c r="AK637">
        <v>2023</v>
      </c>
      <c r="AP637">
        <v>0</v>
      </c>
      <c r="AQ637">
        <v>1</v>
      </c>
      <c r="AR637">
        <v>0</v>
      </c>
      <c r="AS637">
        <v>1</v>
      </c>
      <c r="AT637" t="s">
        <v>2752</v>
      </c>
      <c r="AU637">
        <v>11</v>
      </c>
      <c r="AV637">
        <v>0</v>
      </c>
      <c r="AW637" t="s">
        <v>2755</v>
      </c>
      <c r="AX637">
        <v>1</v>
      </c>
      <c r="AY637">
        <v>0</v>
      </c>
    </row>
    <row r="638" spans="1:51">
      <c r="A638" t="s">
        <v>57</v>
      </c>
      <c r="B638" s="2">
        <v>45112.63561342593</v>
      </c>
      <c r="C638" t="s">
        <v>289</v>
      </c>
      <c r="D638" t="s">
        <v>1305</v>
      </c>
      <c r="E638">
        <v>0</v>
      </c>
      <c r="F638">
        <v>0</v>
      </c>
      <c r="G638">
        <v>0</v>
      </c>
      <c r="H638" t="s">
        <v>1322</v>
      </c>
      <c r="J638" s="2">
        <v>45112.63561342593</v>
      </c>
      <c r="K638" t="s">
        <v>1579</v>
      </c>
      <c r="L638">
        <v>0</v>
      </c>
      <c r="M638" t="s">
        <v>2600</v>
      </c>
      <c r="N638" t="s">
        <v>2608</v>
      </c>
      <c r="O638" t="s">
        <v>2634</v>
      </c>
      <c r="P638" t="s">
        <v>2638</v>
      </c>
      <c r="Q638" t="s">
        <v>2644</v>
      </c>
      <c r="R638" t="s">
        <v>2600</v>
      </c>
      <c r="S638">
        <v>1</v>
      </c>
      <c r="T638">
        <v>0</v>
      </c>
      <c r="U638">
        <v>0</v>
      </c>
      <c r="V638" t="s">
        <v>1305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F638">
        <v>0</v>
      </c>
      <c r="AG638">
        <v>0</v>
      </c>
      <c r="AI638">
        <v>1</v>
      </c>
      <c r="AJ638">
        <f>=&gt; applied</f>
        <v>0</v>
      </c>
      <c r="AK638">
        <v>2023</v>
      </c>
      <c r="AP638">
        <v>0</v>
      </c>
      <c r="AQ638">
        <v>0</v>
      </c>
      <c r="AR638">
        <v>1</v>
      </c>
      <c r="AS638">
        <v>1</v>
      </c>
      <c r="AW638" t="s">
        <v>2755</v>
      </c>
      <c r="AX638">
        <v>1</v>
      </c>
      <c r="AY638">
        <v>0</v>
      </c>
    </row>
    <row r="639" spans="1:51">
      <c r="A639" t="s">
        <v>54</v>
      </c>
      <c r="B639" s="2">
        <v>45117.52135416667</v>
      </c>
      <c r="C639" t="s">
        <v>289</v>
      </c>
      <c r="D639" t="s">
        <v>1306</v>
      </c>
      <c r="E639">
        <v>0</v>
      </c>
      <c r="F639">
        <v>0</v>
      </c>
      <c r="G639">
        <v>0</v>
      </c>
      <c r="H639" t="s">
        <v>1322</v>
      </c>
      <c r="J639" s="2">
        <v>45117.52135416667</v>
      </c>
      <c r="K639" t="s">
        <v>1579</v>
      </c>
      <c r="L639">
        <v>1</v>
      </c>
      <c r="M639" t="s">
        <v>2600</v>
      </c>
      <c r="N639" t="s">
        <v>2608</v>
      </c>
      <c r="O639" t="s">
        <v>2634</v>
      </c>
      <c r="P639" t="s">
        <v>2638</v>
      </c>
      <c r="Q639" t="s">
        <v>2644</v>
      </c>
      <c r="R639" t="s">
        <v>2600</v>
      </c>
      <c r="S639">
        <v>1</v>
      </c>
      <c r="T639">
        <v>0</v>
      </c>
      <c r="U639">
        <v>0</v>
      </c>
      <c r="V639" t="s">
        <v>2649</v>
      </c>
      <c r="W639">
        <v>1</v>
      </c>
      <c r="X639">
        <v>117</v>
      </c>
      <c r="Y639">
        <v>4.89</v>
      </c>
      <c r="Z639">
        <v>4.89</v>
      </c>
      <c r="AA639">
        <v>0</v>
      </c>
      <c r="AB639">
        <v>1</v>
      </c>
      <c r="AC639">
        <v>0</v>
      </c>
      <c r="AD639">
        <v>0</v>
      </c>
      <c r="AE639" t="s">
        <v>2659</v>
      </c>
      <c r="AF639">
        <v>0</v>
      </c>
      <c r="AG639">
        <v>0</v>
      </c>
      <c r="AI639">
        <v>1</v>
      </c>
      <c r="AJ639" t="s">
        <v>2679</v>
      </c>
      <c r="AK639">
        <v>2023</v>
      </c>
      <c r="AP639">
        <v>0</v>
      </c>
      <c r="AQ639">
        <v>0</v>
      </c>
      <c r="AR639">
        <v>1</v>
      </c>
      <c r="AS639">
        <v>1</v>
      </c>
      <c r="AW639" t="s">
        <v>2755</v>
      </c>
      <c r="AX639">
        <v>1</v>
      </c>
      <c r="AY639">
        <v>0</v>
      </c>
    </row>
    <row r="640" spans="1:51">
      <c r="A640" t="s">
        <v>57</v>
      </c>
      <c r="B640" s="2">
        <v>45088.65409722222</v>
      </c>
      <c r="C640" t="s">
        <v>290</v>
      </c>
      <c r="D640" t="s">
        <v>1305</v>
      </c>
      <c r="E640">
        <v>0</v>
      </c>
      <c r="F640">
        <v>0</v>
      </c>
      <c r="G640">
        <v>0</v>
      </c>
      <c r="H640" t="s">
        <v>1322</v>
      </c>
      <c r="J640" s="2">
        <v>45088.65409722222</v>
      </c>
      <c r="K640" t="s">
        <v>1580</v>
      </c>
      <c r="L640">
        <v>0</v>
      </c>
      <c r="M640" t="s">
        <v>2600</v>
      </c>
      <c r="N640" t="s">
        <v>2608</v>
      </c>
      <c r="O640" t="s">
        <v>2634</v>
      </c>
      <c r="P640" t="s">
        <v>2638</v>
      </c>
      <c r="Q640" t="s">
        <v>2644</v>
      </c>
      <c r="R640" t="s">
        <v>2600</v>
      </c>
      <c r="S640">
        <v>1</v>
      </c>
      <c r="T640">
        <v>0</v>
      </c>
      <c r="U640">
        <v>0</v>
      </c>
      <c r="V640" t="s">
        <v>1305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F640">
        <v>0</v>
      </c>
      <c r="AG640">
        <v>0</v>
      </c>
      <c r="AI640">
        <v>1</v>
      </c>
      <c r="AJ640">
        <f>=&gt; applied</f>
        <v>0</v>
      </c>
      <c r="AK640">
        <v>2023</v>
      </c>
      <c r="AP640">
        <v>0</v>
      </c>
      <c r="AQ640">
        <v>0</v>
      </c>
      <c r="AR640">
        <v>1</v>
      </c>
      <c r="AS640">
        <v>1</v>
      </c>
      <c r="AW640" t="s">
        <v>2755</v>
      </c>
      <c r="AX640">
        <v>1</v>
      </c>
      <c r="AY640">
        <v>0</v>
      </c>
    </row>
    <row r="641" spans="1:53">
      <c r="A641" t="s">
        <v>57</v>
      </c>
      <c r="B641" s="2">
        <v>45088.6541087963</v>
      </c>
      <c r="C641" t="s">
        <v>290</v>
      </c>
      <c r="D641" t="s">
        <v>1316</v>
      </c>
      <c r="E641">
        <v>0</v>
      </c>
      <c r="F641">
        <v>0</v>
      </c>
      <c r="G641">
        <v>0</v>
      </c>
      <c r="H641" t="s">
        <v>1322</v>
      </c>
      <c r="J641" s="2">
        <v>45088.6541087963</v>
      </c>
      <c r="K641" t="s">
        <v>1580</v>
      </c>
      <c r="L641">
        <v>1</v>
      </c>
      <c r="M641" t="s">
        <v>2600</v>
      </c>
      <c r="N641" t="s">
        <v>2608</v>
      </c>
      <c r="O641" t="s">
        <v>2634</v>
      </c>
      <c r="P641" t="s">
        <v>2638</v>
      </c>
      <c r="Q641" t="s">
        <v>2644</v>
      </c>
      <c r="R641" t="s">
        <v>2600</v>
      </c>
      <c r="S641">
        <v>1</v>
      </c>
      <c r="T641">
        <v>0</v>
      </c>
      <c r="U641">
        <v>0</v>
      </c>
      <c r="V641" t="s">
        <v>2649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 t="s">
        <v>2659</v>
      </c>
      <c r="AF641">
        <v>0</v>
      </c>
      <c r="AG641">
        <v>0</v>
      </c>
      <c r="AI641">
        <v>1</v>
      </c>
      <c r="AJ641" t="s">
        <v>2679</v>
      </c>
      <c r="AK641">
        <v>2023</v>
      </c>
      <c r="AP641">
        <v>0</v>
      </c>
      <c r="AQ641">
        <v>0</v>
      </c>
      <c r="AR641">
        <v>1</v>
      </c>
      <c r="AS641">
        <v>1</v>
      </c>
      <c r="AW641" t="s">
        <v>2755</v>
      </c>
      <c r="AX641">
        <v>1</v>
      </c>
      <c r="AY641">
        <v>0</v>
      </c>
    </row>
    <row r="642" spans="1:53">
      <c r="A642" t="s">
        <v>57</v>
      </c>
      <c r="B642" s="2">
        <v>45123.72607638889</v>
      </c>
      <c r="C642" t="s">
        <v>291</v>
      </c>
      <c r="D642" t="s">
        <v>1305</v>
      </c>
      <c r="E642">
        <v>0</v>
      </c>
      <c r="F642">
        <v>0</v>
      </c>
      <c r="G642">
        <v>0</v>
      </c>
      <c r="H642" t="s">
        <v>1322</v>
      </c>
      <c r="J642" s="2">
        <v>45123.72607638889</v>
      </c>
      <c r="K642" t="s">
        <v>1581</v>
      </c>
      <c r="L642">
        <v>0</v>
      </c>
      <c r="M642" t="s">
        <v>2600</v>
      </c>
      <c r="N642" t="s">
        <v>2608</v>
      </c>
      <c r="O642" t="s">
        <v>2634</v>
      </c>
      <c r="P642" t="s">
        <v>2638</v>
      </c>
      <c r="Q642" t="s">
        <v>2644</v>
      </c>
      <c r="R642" t="s">
        <v>2600</v>
      </c>
      <c r="S642">
        <v>1</v>
      </c>
      <c r="T642">
        <v>0</v>
      </c>
      <c r="U642">
        <v>0</v>
      </c>
      <c r="V642" t="s">
        <v>1305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F642">
        <v>0</v>
      </c>
      <c r="AG642">
        <v>0</v>
      </c>
      <c r="AI642">
        <v>1</v>
      </c>
      <c r="AJ642">
        <f>=&gt; applied</f>
        <v>0</v>
      </c>
      <c r="AK642">
        <v>2023</v>
      </c>
      <c r="AP642">
        <v>0</v>
      </c>
      <c r="AQ642">
        <v>0</v>
      </c>
      <c r="AR642">
        <v>1</v>
      </c>
      <c r="AS642">
        <v>1</v>
      </c>
      <c r="AW642" t="s">
        <v>2755</v>
      </c>
      <c r="AX642">
        <v>1</v>
      </c>
      <c r="AY642">
        <v>0</v>
      </c>
    </row>
    <row r="643" spans="1:53">
      <c r="A643" t="s">
        <v>54</v>
      </c>
      <c r="B643" s="2">
        <v>45124.47148148148</v>
      </c>
      <c r="C643" t="s">
        <v>291</v>
      </c>
      <c r="D643" t="s">
        <v>1306</v>
      </c>
      <c r="E643">
        <v>0</v>
      </c>
      <c r="F643">
        <v>0</v>
      </c>
      <c r="G643">
        <v>0</v>
      </c>
      <c r="H643" t="s">
        <v>1322</v>
      </c>
      <c r="J643" s="2">
        <v>45124.47148148148</v>
      </c>
      <c r="K643" t="s">
        <v>1581</v>
      </c>
      <c r="L643">
        <v>1</v>
      </c>
      <c r="M643" t="s">
        <v>2600</v>
      </c>
      <c r="N643" t="s">
        <v>2608</v>
      </c>
      <c r="O643" t="s">
        <v>2634</v>
      </c>
      <c r="P643" t="s">
        <v>2638</v>
      </c>
      <c r="Q643" t="s">
        <v>2644</v>
      </c>
      <c r="R643" t="s">
        <v>2600</v>
      </c>
      <c r="S643">
        <v>1</v>
      </c>
      <c r="T643">
        <v>0</v>
      </c>
      <c r="U643">
        <v>0</v>
      </c>
      <c r="V643" t="s">
        <v>2649</v>
      </c>
      <c r="W643">
        <v>1</v>
      </c>
      <c r="X643">
        <v>17</v>
      </c>
      <c r="Y643">
        <v>0.75</v>
      </c>
      <c r="Z643">
        <v>0.75</v>
      </c>
      <c r="AA643">
        <v>0</v>
      </c>
      <c r="AB643">
        <v>1</v>
      </c>
      <c r="AC643">
        <v>0</v>
      </c>
      <c r="AD643">
        <v>0</v>
      </c>
      <c r="AE643" t="s">
        <v>2659</v>
      </c>
      <c r="AF643">
        <v>0</v>
      </c>
      <c r="AG643">
        <v>0</v>
      </c>
      <c r="AI643">
        <v>1</v>
      </c>
      <c r="AJ643" t="s">
        <v>2679</v>
      </c>
      <c r="AK643">
        <v>2023</v>
      </c>
      <c r="AP643">
        <v>0</v>
      </c>
      <c r="AQ643">
        <v>0</v>
      </c>
      <c r="AR643">
        <v>1</v>
      </c>
      <c r="AS643">
        <v>1</v>
      </c>
      <c r="AW643" t="s">
        <v>2755</v>
      </c>
      <c r="AX643">
        <v>1</v>
      </c>
      <c r="AY643">
        <v>0</v>
      </c>
    </row>
    <row r="644" spans="1:53">
      <c r="A644" t="s">
        <v>57</v>
      </c>
      <c r="B644" s="2">
        <v>45124.68510416667</v>
      </c>
      <c r="C644" t="s">
        <v>292</v>
      </c>
      <c r="D644" t="s">
        <v>1305</v>
      </c>
      <c r="E644">
        <v>0</v>
      </c>
      <c r="F644">
        <v>0</v>
      </c>
      <c r="G644">
        <v>0</v>
      </c>
      <c r="H644" t="s">
        <v>1322</v>
      </c>
      <c r="J644" s="2">
        <v>45124.68510416667</v>
      </c>
      <c r="K644" t="s">
        <v>1582</v>
      </c>
      <c r="L644">
        <v>0</v>
      </c>
      <c r="M644" t="s">
        <v>2600</v>
      </c>
      <c r="N644" t="s">
        <v>2608</v>
      </c>
      <c r="O644" t="s">
        <v>2634</v>
      </c>
      <c r="P644" t="s">
        <v>2638</v>
      </c>
      <c r="Q644" t="s">
        <v>2644</v>
      </c>
      <c r="R644" t="s">
        <v>2600</v>
      </c>
      <c r="S644">
        <v>1</v>
      </c>
      <c r="T644">
        <v>0</v>
      </c>
      <c r="U644">
        <v>0</v>
      </c>
      <c r="V644" t="s">
        <v>1305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F644">
        <v>0</v>
      </c>
      <c r="AG644">
        <v>0</v>
      </c>
      <c r="AI644">
        <v>1</v>
      </c>
      <c r="AJ644">
        <f>=&gt; applied</f>
        <v>0</v>
      </c>
      <c r="AK644">
        <v>2023</v>
      </c>
      <c r="AP644">
        <v>0</v>
      </c>
      <c r="AQ644">
        <v>0</v>
      </c>
      <c r="AR644">
        <v>1</v>
      </c>
      <c r="AS644">
        <v>1</v>
      </c>
      <c r="AW644" t="s">
        <v>2755</v>
      </c>
      <c r="AX644">
        <v>1</v>
      </c>
      <c r="AY644">
        <v>0</v>
      </c>
    </row>
    <row r="645" spans="1:53">
      <c r="A645" t="s">
        <v>54</v>
      </c>
      <c r="B645" s="2">
        <v>45126.62818287037</v>
      </c>
      <c r="C645" t="s">
        <v>292</v>
      </c>
      <c r="D645" t="s">
        <v>1306</v>
      </c>
      <c r="E645">
        <v>0</v>
      </c>
      <c r="F645">
        <v>0</v>
      </c>
      <c r="G645">
        <v>0</v>
      </c>
      <c r="H645" t="s">
        <v>1322</v>
      </c>
      <c r="J645" s="2">
        <v>45126.62818287037</v>
      </c>
      <c r="K645" t="s">
        <v>1582</v>
      </c>
      <c r="L645">
        <v>1</v>
      </c>
      <c r="M645" t="s">
        <v>2600</v>
      </c>
      <c r="N645" t="s">
        <v>2608</v>
      </c>
      <c r="O645" t="s">
        <v>2634</v>
      </c>
      <c r="P645" t="s">
        <v>2638</v>
      </c>
      <c r="Q645" t="s">
        <v>2644</v>
      </c>
      <c r="R645" t="s">
        <v>2600</v>
      </c>
      <c r="S645">
        <v>1</v>
      </c>
      <c r="T645">
        <v>0</v>
      </c>
      <c r="U645">
        <v>0</v>
      </c>
      <c r="V645" t="s">
        <v>2649</v>
      </c>
      <c r="W645">
        <v>1</v>
      </c>
      <c r="X645">
        <v>46</v>
      </c>
      <c r="Y645">
        <v>1.94</v>
      </c>
      <c r="Z645">
        <v>1.94</v>
      </c>
      <c r="AA645">
        <v>0</v>
      </c>
      <c r="AB645">
        <v>1</v>
      </c>
      <c r="AC645">
        <v>0</v>
      </c>
      <c r="AD645">
        <v>0</v>
      </c>
      <c r="AE645" t="s">
        <v>2659</v>
      </c>
      <c r="AF645">
        <v>0</v>
      </c>
      <c r="AG645">
        <v>0</v>
      </c>
      <c r="AI645">
        <v>1</v>
      </c>
      <c r="AJ645" t="s">
        <v>2679</v>
      </c>
      <c r="AK645">
        <v>2023</v>
      </c>
      <c r="AP645">
        <v>0</v>
      </c>
      <c r="AQ645">
        <v>0</v>
      </c>
      <c r="AR645">
        <v>1</v>
      </c>
      <c r="AS645">
        <v>1</v>
      </c>
      <c r="AW645" t="s">
        <v>2755</v>
      </c>
      <c r="AX645">
        <v>1</v>
      </c>
      <c r="AY645">
        <v>0</v>
      </c>
    </row>
    <row r="646" spans="1:53">
      <c r="A646" t="s">
        <v>57</v>
      </c>
      <c r="B646" s="2">
        <v>45159.85042824074</v>
      </c>
      <c r="C646" t="s">
        <v>293</v>
      </c>
      <c r="D646" t="s">
        <v>1305</v>
      </c>
      <c r="E646">
        <v>0</v>
      </c>
      <c r="F646">
        <v>0</v>
      </c>
      <c r="G646">
        <v>0</v>
      </c>
      <c r="H646" t="s">
        <v>1322</v>
      </c>
      <c r="J646" s="2">
        <v>45159.85042824074</v>
      </c>
      <c r="K646" t="s">
        <v>1583</v>
      </c>
      <c r="L646">
        <v>0</v>
      </c>
      <c r="M646" t="s">
        <v>2600</v>
      </c>
      <c r="N646" t="s">
        <v>2608</v>
      </c>
      <c r="O646" t="s">
        <v>2634</v>
      </c>
      <c r="P646" t="s">
        <v>2638</v>
      </c>
      <c r="Q646" t="s">
        <v>2644</v>
      </c>
      <c r="R646" t="s">
        <v>2600</v>
      </c>
      <c r="S646">
        <v>1</v>
      </c>
      <c r="T646">
        <v>0</v>
      </c>
      <c r="U646">
        <v>0</v>
      </c>
      <c r="V646" t="s">
        <v>1305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F646">
        <v>0</v>
      </c>
      <c r="AG646">
        <v>0</v>
      </c>
      <c r="AI646">
        <v>1</v>
      </c>
      <c r="AJ646">
        <f>=&gt; applied</f>
        <v>0</v>
      </c>
      <c r="AK646">
        <v>2023</v>
      </c>
      <c r="AP646">
        <v>0</v>
      </c>
      <c r="AQ646">
        <v>0</v>
      </c>
      <c r="AR646">
        <v>1</v>
      </c>
      <c r="AS646">
        <v>1</v>
      </c>
      <c r="AW646" t="s">
        <v>2755</v>
      </c>
      <c r="AX646">
        <v>1</v>
      </c>
      <c r="AY646">
        <v>0</v>
      </c>
    </row>
    <row r="647" spans="1:53">
      <c r="A647" t="s">
        <v>57</v>
      </c>
      <c r="B647" s="2">
        <v>45159.85043981481</v>
      </c>
      <c r="C647" t="s">
        <v>293</v>
      </c>
      <c r="D647" t="s">
        <v>1316</v>
      </c>
      <c r="E647">
        <v>0</v>
      </c>
      <c r="F647">
        <v>0</v>
      </c>
      <c r="G647">
        <v>0</v>
      </c>
      <c r="H647" t="s">
        <v>1322</v>
      </c>
      <c r="J647" s="2">
        <v>45159.85043981481</v>
      </c>
      <c r="K647" t="s">
        <v>1583</v>
      </c>
      <c r="L647">
        <v>1</v>
      </c>
      <c r="M647" t="s">
        <v>2600</v>
      </c>
      <c r="N647" t="s">
        <v>2608</v>
      </c>
      <c r="O647" t="s">
        <v>2634</v>
      </c>
      <c r="P647" t="s">
        <v>2638</v>
      </c>
      <c r="Q647" t="s">
        <v>2644</v>
      </c>
      <c r="R647" t="s">
        <v>2600</v>
      </c>
      <c r="S647">
        <v>1</v>
      </c>
      <c r="T647">
        <v>0</v>
      </c>
      <c r="U647">
        <v>0</v>
      </c>
      <c r="V647" t="s">
        <v>2649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2659</v>
      </c>
      <c r="AF647">
        <v>0</v>
      </c>
      <c r="AG647">
        <v>0</v>
      </c>
      <c r="AI647">
        <v>1</v>
      </c>
      <c r="AJ647" t="s">
        <v>2679</v>
      </c>
      <c r="AK647">
        <v>2023</v>
      </c>
      <c r="AP647">
        <v>0</v>
      </c>
      <c r="AQ647">
        <v>0</v>
      </c>
      <c r="AR647">
        <v>1</v>
      </c>
      <c r="AS647">
        <v>1</v>
      </c>
      <c r="AW647" t="s">
        <v>2755</v>
      </c>
      <c r="AX647">
        <v>1</v>
      </c>
      <c r="AY647">
        <v>0</v>
      </c>
    </row>
    <row r="648" spans="1:53">
      <c r="A648" t="s">
        <v>57</v>
      </c>
      <c r="B648" s="2">
        <v>45123.71891203704</v>
      </c>
      <c r="C648" t="s">
        <v>294</v>
      </c>
      <c r="D648" t="s">
        <v>1305</v>
      </c>
      <c r="E648">
        <v>0</v>
      </c>
      <c r="F648">
        <v>0</v>
      </c>
      <c r="G648">
        <v>0</v>
      </c>
      <c r="H648" t="s">
        <v>1322</v>
      </c>
      <c r="J648" s="2">
        <v>45123.71891203704</v>
      </c>
      <c r="K648" t="s">
        <v>1584</v>
      </c>
      <c r="L648">
        <v>0</v>
      </c>
      <c r="M648" t="s">
        <v>2600</v>
      </c>
      <c r="N648" t="s">
        <v>2608</v>
      </c>
      <c r="O648" t="s">
        <v>2634</v>
      </c>
      <c r="P648" t="s">
        <v>2638</v>
      </c>
      <c r="Q648" t="s">
        <v>2644</v>
      </c>
      <c r="R648" t="s">
        <v>2600</v>
      </c>
      <c r="S648">
        <v>1</v>
      </c>
      <c r="T648">
        <v>0</v>
      </c>
      <c r="U648">
        <v>0</v>
      </c>
      <c r="V648" t="s">
        <v>1305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F648">
        <v>0</v>
      </c>
      <c r="AG648">
        <v>0</v>
      </c>
      <c r="AI648">
        <v>1</v>
      </c>
      <c r="AJ648">
        <f>=&gt; applied</f>
        <v>0</v>
      </c>
      <c r="AK648">
        <v>2023</v>
      </c>
      <c r="AP648">
        <v>0</v>
      </c>
      <c r="AQ648">
        <v>0</v>
      </c>
      <c r="AR648">
        <v>1</v>
      </c>
      <c r="AS648">
        <v>1</v>
      </c>
      <c r="AW648" t="s">
        <v>2755</v>
      </c>
      <c r="AX648">
        <v>1</v>
      </c>
      <c r="AY648">
        <v>0</v>
      </c>
    </row>
    <row r="649" spans="1:53">
      <c r="A649" t="s">
        <v>54</v>
      </c>
      <c r="B649" s="2">
        <v>45124.60869212963</v>
      </c>
      <c r="C649" t="s">
        <v>294</v>
      </c>
      <c r="D649" t="s">
        <v>1306</v>
      </c>
      <c r="E649">
        <v>0</v>
      </c>
      <c r="F649">
        <v>0</v>
      </c>
      <c r="G649">
        <v>0</v>
      </c>
      <c r="H649" t="s">
        <v>1322</v>
      </c>
      <c r="J649" s="2">
        <v>45124.60869212963</v>
      </c>
      <c r="K649" t="s">
        <v>1584</v>
      </c>
      <c r="L649">
        <v>1</v>
      </c>
      <c r="M649" t="s">
        <v>2600</v>
      </c>
      <c r="N649" t="s">
        <v>2608</v>
      </c>
      <c r="O649" t="s">
        <v>2634</v>
      </c>
      <c r="P649" t="s">
        <v>2638</v>
      </c>
      <c r="Q649" t="s">
        <v>2644</v>
      </c>
      <c r="R649" t="s">
        <v>2600</v>
      </c>
      <c r="S649">
        <v>1</v>
      </c>
      <c r="T649">
        <v>0</v>
      </c>
      <c r="U649">
        <v>0</v>
      </c>
      <c r="V649" t="s">
        <v>2649</v>
      </c>
      <c r="W649">
        <v>1</v>
      </c>
      <c r="X649">
        <v>21</v>
      </c>
      <c r="Y649">
        <v>0.89</v>
      </c>
      <c r="Z649">
        <v>0.89</v>
      </c>
      <c r="AA649">
        <v>0</v>
      </c>
      <c r="AB649">
        <v>1</v>
      </c>
      <c r="AC649">
        <v>0</v>
      </c>
      <c r="AD649">
        <v>0</v>
      </c>
      <c r="AE649" t="s">
        <v>2659</v>
      </c>
      <c r="AF649">
        <v>0</v>
      </c>
      <c r="AG649">
        <v>0</v>
      </c>
      <c r="AI649">
        <v>1</v>
      </c>
      <c r="AJ649" t="s">
        <v>2679</v>
      </c>
      <c r="AK649">
        <v>2023</v>
      </c>
      <c r="AP649">
        <v>0</v>
      </c>
      <c r="AQ649">
        <v>0</v>
      </c>
      <c r="AR649">
        <v>1</v>
      </c>
      <c r="AS649">
        <v>1</v>
      </c>
      <c r="AW649" t="s">
        <v>2755</v>
      </c>
      <c r="AX649">
        <v>1</v>
      </c>
      <c r="AY649">
        <v>0</v>
      </c>
    </row>
    <row r="650" spans="1:53">
      <c r="A650" t="s">
        <v>57</v>
      </c>
      <c r="B650" s="2">
        <v>45055.32206018519</v>
      </c>
      <c r="C650" t="s">
        <v>295</v>
      </c>
      <c r="D650" t="s">
        <v>1305</v>
      </c>
      <c r="E650">
        <v>0</v>
      </c>
      <c r="F650">
        <v>0</v>
      </c>
      <c r="G650">
        <v>0</v>
      </c>
      <c r="H650" t="s">
        <v>1347</v>
      </c>
      <c r="J650" s="2">
        <v>45055.32206018519</v>
      </c>
      <c r="K650" t="s">
        <v>1585</v>
      </c>
      <c r="L650">
        <v>0</v>
      </c>
      <c r="M650" t="s">
        <v>2601</v>
      </c>
      <c r="N650" t="s">
        <v>2614</v>
      </c>
      <c r="O650" t="s">
        <v>2635</v>
      </c>
      <c r="P650" t="s">
        <v>2638</v>
      </c>
      <c r="Q650" t="s">
        <v>2645</v>
      </c>
      <c r="R650" t="s">
        <v>2601</v>
      </c>
      <c r="S650">
        <v>1</v>
      </c>
      <c r="T650">
        <v>0</v>
      </c>
      <c r="U650">
        <v>0</v>
      </c>
      <c r="V650" t="s">
        <v>1305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F650">
        <v>1</v>
      </c>
      <c r="AG650">
        <v>0</v>
      </c>
      <c r="AI650">
        <v>0</v>
      </c>
      <c r="AJ650">
        <f>=&gt; applied</f>
        <v>0</v>
      </c>
      <c r="AK650">
        <v>2023</v>
      </c>
      <c r="AP650">
        <v>0</v>
      </c>
      <c r="AQ650">
        <v>0</v>
      </c>
      <c r="AR650">
        <v>1</v>
      </c>
      <c r="AS650">
        <v>1</v>
      </c>
      <c r="AT650" t="s">
        <v>2753</v>
      </c>
      <c r="AU650">
        <v>0</v>
      </c>
      <c r="AV650">
        <v>1</v>
      </c>
      <c r="AW650" t="s">
        <v>2755</v>
      </c>
      <c r="AX650">
        <v>1</v>
      </c>
      <c r="AY650">
        <v>0</v>
      </c>
      <c r="BA650" t="s">
        <v>2763</v>
      </c>
    </row>
    <row r="651" spans="1:53">
      <c r="A651" t="s">
        <v>60</v>
      </c>
      <c r="B651" s="2">
        <v>45057.93695601852</v>
      </c>
      <c r="C651" t="s">
        <v>295</v>
      </c>
      <c r="D651" t="s">
        <v>1310</v>
      </c>
      <c r="E651">
        <v>0</v>
      </c>
      <c r="F651">
        <v>0</v>
      </c>
      <c r="G651">
        <v>0</v>
      </c>
      <c r="H651" t="s">
        <v>1347</v>
      </c>
      <c r="I651">
        <v>1</v>
      </c>
      <c r="J651" s="2">
        <v>45057.93695601852</v>
      </c>
      <c r="K651" t="s">
        <v>1585</v>
      </c>
      <c r="L651">
        <v>0</v>
      </c>
      <c r="M651" t="s">
        <v>2601</v>
      </c>
      <c r="N651" t="s">
        <v>2614</v>
      </c>
      <c r="O651" t="s">
        <v>2635</v>
      </c>
      <c r="P651" t="s">
        <v>2638</v>
      </c>
      <c r="Q651" t="s">
        <v>2645</v>
      </c>
      <c r="R651" t="s">
        <v>2601</v>
      </c>
      <c r="S651">
        <v>1</v>
      </c>
      <c r="T651">
        <v>0</v>
      </c>
      <c r="U651">
        <v>0</v>
      </c>
      <c r="V651" t="s">
        <v>2651</v>
      </c>
      <c r="W651">
        <v>0</v>
      </c>
      <c r="X651">
        <v>62</v>
      </c>
      <c r="Y651">
        <v>2.61</v>
      </c>
      <c r="Z651">
        <v>2.61</v>
      </c>
      <c r="AA651">
        <v>0</v>
      </c>
      <c r="AB651">
        <v>1</v>
      </c>
      <c r="AC651">
        <v>0</v>
      </c>
      <c r="AD651">
        <v>0</v>
      </c>
      <c r="AE651" t="s">
        <v>2659</v>
      </c>
      <c r="AF651">
        <v>1</v>
      </c>
      <c r="AG651">
        <v>0</v>
      </c>
      <c r="AI651">
        <v>0</v>
      </c>
      <c r="AJ651" t="s">
        <v>2680</v>
      </c>
      <c r="AK651">
        <v>2023</v>
      </c>
      <c r="AP651">
        <v>0</v>
      </c>
      <c r="AQ651">
        <v>0</v>
      </c>
      <c r="AR651">
        <v>1</v>
      </c>
      <c r="AS651">
        <v>1</v>
      </c>
      <c r="AT651" t="s">
        <v>2753</v>
      </c>
      <c r="AU651">
        <v>2</v>
      </c>
      <c r="AV651">
        <v>1</v>
      </c>
      <c r="AW651" t="s">
        <v>2755</v>
      </c>
      <c r="AX651">
        <v>1</v>
      </c>
      <c r="AY651">
        <v>0</v>
      </c>
      <c r="BA651" t="s">
        <v>2763</v>
      </c>
    </row>
    <row r="652" spans="1:53">
      <c r="A652" t="s">
        <v>60</v>
      </c>
      <c r="B652" s="2">
        <v>45057.93702546296</v>
      </c>
      <c r="C652" t="s">
        <v>295</v>
      </c>
      <c r="D652" t="s">
        <v>1308</v>
      </c>
      <c r="E652">
        <v>0</v>
      </c>
      <c r="F652">
        <v>0</v>
      </c>
      <c r="G652">
        <v>0</v>
      </c>
      <c r="H652" t="s">
        <v>1347</v>
      </c>
      <c r="I652">
        <v>1</v>
      </c>
      <c r="J652" s="2">
        <v>45057.93702546296</v>
      </c>
      <c r="K652" t="s">
        <v>1585</v>
      </c>
      <c r="L652">
        <v>1</v>
      </c>
      <c r="M652" t="s">
        <v>2601</v>
      </c>
      <c r="N652" t="s">
        <v>2614</v>
      </c>
      <c r="O652" t="s">
        <v>2635</v>
      </c>
      <c r="P652" t="s">
        <v>2638</v>
      </c>
      <c r="Q652" t="s">
        <v>2645</v>
      </c>
      <c r="R652" t="s">
        <v>2601</v>
      </c>
      <c r="S652">
        <v>1</v>
      </c>
      <c r="T652">
        <v>0</v>
      </c>
      <c r="U652">
        <v>0</v>
      </c>
      <c r="V652" t="s">
        <v>2648</v>
      </c>
      <c r="W652">
        <v>1</v>
      </c>
      <c r="X652">
        <v>0</v>
      </c>
      <c r="Y652">
        <v>0</v>
      </c>
      <c r="Z652">
        <v>2.61</v>
      </c>
      <c r="AA652">
        <v>0</v>
      </c>
      <c r="AB652">
        <v>1</v>
      </c>
      <c r="AC652">
        <v>0</v>
      </c>
      <c r="AD652">
        <v>0</v>
      </c>
      <c r="AE652" t="s">
        <v>2663</v>
      </c>
      <c r="AF652">
        <v>1</v>
      </c>
      <c r="AG652">
        <v>0</v>
      </c>
      <c r="AI652">
        <v>0</v>
      </c>
      <c r="AJ652" t="s">
        <v>2681</v>
      </c>
      <c r="AK652">
        <v>2023</v>
      </c>
      <c r="AP652">
        <v>0</v>
      </c>
      <c r="AQ652">
        <v>0</v>
      </c>
      <c r="AR652">
        <v>1</v>
      </c>
      <c r="AS652">
        <v>1</v>
      </c>
      <c r="AT652" t="s">
        <v>2753</v>
      </c>
      <c r="AU652">
        <v>1</v>
      </c>
      <c r="AV652">
        <v>1</v>
      </c>
      <c r="AW652" t="s">
        <v>2755</v>
      </c>
      <c r="AX652">
        <v>1</v>
      </c>
      <c r="AY652">
        <v>0</v>
      </c>
      <c r="BA652" t="s">
        <v>2763</v>
      </c>
    </row>
    <row r="653" spans="1:53">
      <c r="A653" t="s">
        <v>57</v>
      </c>
      <c r="B653" s="2">
        <v>45036.61953703704</v>
      </c>
      <c r="C653" t="s">
        <v>296</v>
      </c>
      <c r="D653" t="s">
        <v>1305</v>
      </c>
      <c r="E653">
        <v>0</v>
      </c>
      <c r="F653">
        <v>0</v>
      </c>
      <c r="G653">
        <v>1</v>
      </c>
      <c r="H653" t="s">
        <v>1322</v>
      </c>
      <c r="J653" s="2">
        <v>45036.61953703704</v>
      </c>
      <c r="K653" t="s">
        <v>1586</v>
      </c>
      <c r="L653">
        <v>0</v>
      </c>
      <c r="M653" t="s">
        <v>2600</v>
      </c>
      <c r="N653" t="s">
        <v>2608</v>
      </c>
      <c r="O653" t="s">
        <v>2634</v>
      </c>
      <c r="P653" t="s">
        <v>2638</v>
      </c>
      <c r="Q653" t="s">
        <v>2644</v>
      </c>
      <c r="R653" t="s">
        <v>2600</v>
      </c>
      <c r="S653">
        <v>1</v>
      </c>
      <c r="T653">
        <v>0</v>
      </c>
      <c r="U653">
        <v>0</v>
      </c>
      <c r="V653" t="s">
        <v>1305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F653">
        <v>0</v>
      </c>
      <c r="AG653">
        <v>0</v>
      </c>
      <c r="AI653">
        <v>1</v>
      </c>
      <c r="AJ653">
        <f>=&gt; applied</f>
        <v>0</v>
      </c>
      <c r="AK653">
        <v>2023</v>
      </c>
      <c r="AP653">
        <v>0</v>
      </c>
      <c r="AQ653">
        <v>0</v>
      </c>
      <c r="AR653">
        <v>1</v>
      </c>
      <c r="AS653">
        <v>1</v>
      </c>
      <c r="AW653" t="s">
        <v>2755</v>
      </c>
      <c r="AX653">
        <v>1</v>
      </c>
      <c r="AY653">
        <v>0</v>
      </c>
    </row>
    <row r="654" spans="1:53">
      <c r="A654" t="s">
        <v>54</v>
      </c>
      <c r="B654" s="2">
        <v>45042.61075231482</v>
      </c>
      <c r="C654" t="s">
        <v>296</v>
      </c>
      <c r="D654" t="s">
        <v>1308</v>
      </c>
      <c r="E654">
        <v>0</v>
      </c>
      <c r="F654">
        <v>0</v>
      </c>
      <c r="G654">
        <v>1</v>
      </c>
      <c r="H654" t="s">
        <v>1322</v>
      </c>
      <c r="J654" s="2">
        <v>45042.61075231482</v>
      </c>
      <c r="K654" t="s">
        <v>1586</v>
      </c>
      <c r="L654">
        <v>0</v>
      </c>
      <c r="M654" t="s">
        <v>2600</v>
      </c>
      <c r="N654" t="s">
        <v>2608</v>
      </c>
      <c r="O654" t="s">
        <v>2634</v>
      </c>
      <c r="P654" t="s">
        <v>2638</v>
      </c>
      <c r="Q654" t="s">
        <v>2644</v>
      </c>
      <c r="R654" t="s">
        <v>2600</v>
      </c>
      <c r="S654">
        <v>1</v>
      </c>
      <c r="T654">
        <v>0</v>
      </c>
      <c r="U654">
        <v>0</v>
      </c>
      <c r="V654" t="s">
        <v>2650</v>
      </c>
      <c r="W654">
        <v>0</v>
      </c>
      <c r="X654">
        <v>143</v>
      </c>
      <c r="Y654">
        <v>5.99</v>
      </c>
      <c r="Z654">
        <v>5.99</v>
      </c>
      <c r="AA654">
        <v>0</v>
      </c>
      <c r="AB654">
        <v>1</v>
      </c>
      <c r="AC654">
        <v>0</v>
      </c>
      <c r="AD654">
        <v>0</v>
      </c>
      <c r="AE654" t="s">
        <v>2659</v>
      </c>
      <c r="AF654">
        <v>0</v>
      </c>
      <c r="AG654">
        <v>0</v>
      </c>
      <c r="AI654">
        <v>1</v>
      </c>
      <c r="AJ654" t="s">
        <v>2675</v>
      </c>
      <c r="AK654">
        <v>2023</v>
      </c>
      <c r="AP654">
        <v>0</v>
      </c>
      <c r="AQ654">
        <v>0</v>
      </c>
      <c r="AR654">
        <v>1</v>
      </c>
      <c r="AS654">
        <v>1</v>
      </c>
      <c r="AW654" t="s">
        <v>2755</v>
      </c>
      <c r="AX654">
        <v>1</v>
      </c>
      <c r="AY654">
        <v>0</v>
      </c>
    </row>
    <row r="655" spans="1:53">
      <c r="A655" t="s">
        <v>61</v>
      </c>
      <c r="B655" s="2">
        <v>45054.41946759259</v>
      </c>
      <c r="C655" t="s">
        <v>296</v>
      </c>
      <c r="D655" t="s">
        <v>1306</v>
      </c>
      <c r="E655">
        <v>0</v>
      </c>
      <c r="F655">
        <v>0</v>
      </c>
      <c r="G655">
        <v>1</v>
      </c>
      <c r="H655" t="s">
        <v>1322</v>
      </c>
      <c r="J655" s="2">
        <v>45054.41946759259</v>
      </c>
      <c r="K655" t="s">
        <v>1586</v>
      </c>
      <c r="L655">
        <v>1</v>
      </c>
      <c r="M655" t="s">
        <v>2600</v>
      </c>
      <c r="N655" t="s">
        <v>2608</v>
      </c>
      <c r="O655" t="s">
        <v>2634</v>
      </c>
      <c r="P655" t="s">
        <v>2638</v>
      </c>
      <c r="Q655" t="s">
        <v>2644</v>
      </c>
      <c r="R655" t="s">
        <v>2600</v>
      </c>
      <c r="S655">
        <v>1</v>
      </c>
      <c r="T655">
        <v>0</v>
      </c>
      <c r="U655">
        <v>0</v>
      </c>
      <c r="V655" t="s">
        <v>2649</v>
      </c>
      <c r="W655">
        <v>1</v>
      </c>
      <c r="X655">
        <v>283</v>
      </c>
      <c r="Y655">
        <v>11.81</v>
      </c>
      <c r="Z655">
        <v>17.8</v>
      </c>
      <c r="AA655">
        <v>0</v>
      </c>
      <c r="AB655">
        <v>1</v>
      </c>
      <c r="AC655">
        <v>0</v>
      </c>
      <c r="AD655">
        <v>0</v>
      </c>
      <c r="AE655" t="s">
        <v>2661</v>
      </c>
      <c r="AF655">
        <v>0</v>
      </c>
      <c r="AG655">
        <v>0</v>
      </c>
      <c r="AI655">
        <v>1</v>
      </c>
      <c r="AJ655" t="s">
        <v>2676</v>
      </c>
      <c r="AK655">
        <v>2023</v>
      </c>
      <c r="AP655">
        <v>0</v>
      </c>
      <c r="AQ655">
        <v>0</v>
      </c>
      <c r="AR655">
        <v>1</v>
      </c>
      <c r="AS655">
        <v>1</v>
      </c>
      <c r="AW655" t="s">
        <v>2755</v>
      </c>
      <c r="AX655">
        <v>1</v>
      </c>
      <c r="AY655">
        <v>0</v>
      </c>
    </row>
    <row r="656" spans="1:53">
      <c r="A656" t="s">
        <v>57</v>
      </c>
      <c r="B656" s="2">
        <v>45083.98836805556</v>
      </c>
      <c r="C656" t="s">
        <v>297</v>
      </c>
      <c r="D656" t="s">
        <v>1305</v>
      </c>
      <c r="E656">
        <v>0</v>
      </c>
      <c r="F656">
        <v>0</v>
      </c>
      <c r="G656">
        <v>0</v>
      </c>
      <c r="H656" t="s">
        <v>1322</v>
      </c>
      <c r="J656" s="2">
        <v>45083.98836805556</v>
      </c>
      <c r="K656" t="s">
        <v>1587</v>
      </c>
      <c r="L656">
        <v>0</v>
      </c>
      <c r="M656" t="s">
        <v>2600</v>
      </c>
      <c r="N656" t="s">
        <v>2608</v>
      </c>
      <c r="O656" t="s">
        <v>2634</v>
      </c>
      <c r="P656" t="s">
        <v>2638</v>
      </c>
      <c r="Q656" t="s">
        <v>2644</v>
      </c>
      <c r="R656" t="s">
        <v>2600</v>
      </c>
      <c r="S656">
        <v>1</v>
      </c>
      <c r="T656">
        <v>0</v>
      </c>
      <c r="U656">
        <v>0</v>
      </c>
      <c r="V656" t="s">
        <v>1305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F656">
        <v>0</v>
      </c>
      <c r="AG656">
        <v>0</v>
      </c>
      <c r="AI656">
        <v>1</v>
      </c>
      <c r="AJ656">
        <f>=&gt; applied</f>
        <v>0</v>
      </c>
      <c r="AK656">
        <v>2023</v>
      </c>
      <c r="AP656">
        <v>0</v>
      </c>
      <c r="AQ656">
        <v>0</v>
      </c>
      <c r="AR656">
        <v>1</v>
      </c>
      <c r="AS656">
        <v>1</v>
      </c>
      <c r="AW656" t="s">
        <v>2755</v>
      </c>
      <c r="AX656">
        <v>1</v>
      </c>
      <c r="AY656">
        <v>0</v>
      </c>
    </row>
    <row r="657" spans="1:51">
      <c r="A657" t="s">
        <v>54</v>
      </c>
      <c r="B657" s="2">
        <v>45091.67351851852</v>
      </c>
      <c r="C657" t="s">
        <v>297</v>
      </c>
      <c r="D657" t="s">
        <v>1306</v>
      </c>
      <c r="E657">
        <v>0</v>
      </c>
      <c r="F657">
        <v>0</v>
      </c>
      <c r="G657">
        <v>0</v>
      </c>
      <c r="H657" t="s">
        <v>1322</v>
      </c>
      <c r="J657" s="2">
        <v>45091.67351851852</v>
      </c>
      <c r="K657" t="s">
        <v>1587</v>
      </c>
      <c r="L657">
        <v>1</v>
      </c>
      <c r="M657" t="s">
        <v>2600</v>
      </c>
      <c r="N657" t="s">
        <v>2608</v>
      </c>
      <c r="O657" t="s">
        <v>2634</v>
      </c>
      <c r="P657" t="s">
        <v>2638</v>
      </c>
      <c r="Q657" t="s">
        <v>2644</v>
      </c>
      <c r="R657" t="s">
        <v>2600</v>
      </c>
      <c r="S657">
        <v>1</v>
      </c>
      <c r="T657">
        <v>0</v>
      </c>
      <c r="U657">
        <v>0</v>
      </c>
      <c r="V657" t="s">
        <v>2649</v>
      </c>
      <c r="W657">
        <v>1</v>
      </c>
      <c r="X657">
        <v>184</v>
      </c>
      <c r="Y657">
        <v>7.69</v>
      </c>
      <c r="Z657">
        <v>7.69</v>
      </c>
      <c r="AA657">
        <v>0</v>
      </c>
      <c r="AB657">
        <v>1</v>
      </c>
      <c r="AC657">
        <v>0</v>
      </c>
      <c r="AD657">
        <v>0</v>
      </c>
      <c r="AE657" t="s">
        <v>2659</v>
      </c>
      <c r="AF657">
        <v>0</v>
      </c>
      <c r="AG657">
        <v>0</v>
      </c>
      <c r="AI657">
        <v>1</v>
      </c>
      <c r="AJ657" t="s">
        <v>2679</v>
      </c>
      <c r="AK657">
        <v>2023</v>
      </c>
      <c r="AP657">
        <v>0</v>
      </c>
      <c r="AQ657">
        <v>0</v>
      </c>
      <c r="AR657">
        <v>1</v>
      </c>
      <c r="AS657">
        <v>1</v>
      </c>
      <c r="AW657" t="s">
        <v>2755</v>
      </c>
      <c r="AX657">
        <v>1</v>
      </c>
      <c r="AY657">
        <v>0</v>
      </c>
    </row>
    <row r="658" spans="1:51">
      <c r="A658" t="s">
        <v>57</v>
      </c>
      <c r="B658" s="2">
        <v>45062.83053240741</v>
      </c>
      <c r="C658" t="s">
        <v>298</v>
      </c>
      <c r="D658" t="s">
        <v>1305</v>
      </c>
      <c r="E658">
        <v>0</v>
      </c>
      <c r="F658">
        <v>0</v>
      </c>
      <c r="G658">
        <v>0</v>
      </c>
      <c r="H658" t="s">
        <v>1322</v>
      </c>
      <c r="J658" s="2">
        <v>45062.83053240741</v>
      </c>
      <c r="K658" t="s">
        <v>1588</v>
      </c>
      <c r="L658">
        <v>0</v>
      </c>
      <c r="M658" t="s">
        <v>2600</v>
      </c>
      <c r="N658" t="s">
        <v>2608</v>
      </c>
      <c r="O658" t="s">
        <v>2634</v>
      </c>
      <c r="P658" t="s">
        <v>2638</v>
      </c>
      <c r="Q658" t="s">
        <v>2644</v>
      </c>
      <c r="R658" t="s">
        <v>2600</v>
      </c>
      <c r="S658">
        <v>1</v>
      </c>
      <c r="T658">
        <v>0</v>
      </c>
      <c r="U658">
        <v>0</v>
      </c>
      <c r="V658" t="s">
        <v>1305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F658">
        <v>0</v>
      </c>
      <c r="AG658">
        <v>0</v>
      </c>
      <c r="AI658">
        <v>1</v>
      </c>
      <c r="AJ658">
        <f>=&gt; applied</f>
        <v>0</v>
      </c>
      <c r="AK658">
        <v>2023</v>
      </c>
      <c r="AP658">
        <v>0</v>
      </c>
      <c r="AQ658">
        <v>0</v>
      </c>
      <c r="AR658">
        <v>1</v>
      </c>
      <c r="AS658">
        <v>1</v>
      </c>
      <c r="AW658" t="s">
        <v>2755</v>
      </c>
      <c r="AX658">
        <v>1</v>
      </c>
      <c r="AY658">
        <v>0</v>
      </c>
    </row>
    <row r="659" spans="1:51">
      <c r="A659" t="s">
        <v>57</v>
      </c>
      <c r="B659" s="2">
        <v>45062.83054398148</v>
      </c>
      <c r="C659" t="s">
        <v>298</v>
      </c>
      <c r="D659" t="s">
        <v>1316</v>
      </c>
      <c r="E659">
        <v>0</v>
      </c>
      <c r="F659">
        <v>0</v>
      </c>
      <c r="G659">
        <v>0</v>
      </c>
      <c r="H659" t="s">
        <v>1322</v>
      </c>
      <c r="J659" s="2">
        <v>45062.83054398148</v>
      </c>
      <c r="K659" t="s">
        <v>1588</v>
      </c>
      <c r="L659">
        <v>1</v>
      </c>
      <c r="M659" t="s">
        <v>2600</v>
      </c>
      <c r="N659" t="s">
        <v>2608</v>
      </c>
      <c r="O659" t="s">
        <v>2634</v>
      </c>
      <c r="P659" t="s">
        <v>2638</v>
      </c>
      <c r="Q659" t="s">
        <v>2644</v>
      </c>
      <c r="R659" t="s">
        <v>2600</v>
      </c>
      <c r="S659">
        <v>1</v>
      </c>
      <c r="T659">
        <v>0</v>
      </c>
      <c r="U659">
        <v>0</v>
      </c>
      <c r="V659" t="s">
        <v>2649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2659</v>
      </c>
      <c r="AF659">
        <v>0</v>
      </c>
      <c r="AG659">
        <v>0</v>
      </c>
      <c r="AI659">
        <v>1</v>
      </c>
      <c r="AJ659" t="s">
        <v>2679</v>
      </c>
      <c r="AK659">
        <v>2023</v>
      </c>
      <c r="AP659">
        <v>0</v>
      </c>
      <c r="AQ659">
        <v>0</v>
      </c>
      <c r="AR659">
        <v>1</v>
      </c>
      <c r="AS659">
        <v>1</v>
      </c>
      <c r="AW659" t="s">
        <v>2755</v>
      </c>
      <c r="AX659">
        <v>1</v>
      </c>
      <c r="AY659">
        <v>0</v>
      </c>
    </row>
    <row r="660" spans="1:51">
      <c r="A660" t="s">
        <v>57</v>
      </c>
      <c r="B660" s="2">
        <v>45127.82971064815</v>
      </c>
      <c r="C660" t="s">
        <v>299</v>
      </c>
      <c r="D660" t="s">
        <v>1305</v>
      </c>
      <c r="E660">
        <v>0</v>
      </c>
      <c r="F660">
        <v>0</v>
      </c>
      <c r="G660">
        <v>0</v>
      </c>
      <c r="H660" t="s">
        <v>1322</v>
      </c>
      <c r="J660" s="2">
        <v>45127.82971064815</v>
      </c>
      <c r="K660" t="s">
        <v>1589</v>
      </c>
      <c r="L660">
        <v>0</v>
      </c>
      <c r="M660" t="s">
        <v>2600</v>
      </c>
      <c r="N660" t="s">
        <v>2608</v>
      </c>
      <c r="O660" t="s">
        <v>2634</v>
      </c>
      <c r="P660" t="s">
        <v>2638</v>
      </c>
      <c r="Q660" t="s">
        <v>2644</v>
      </c>
      <c r="R660" t="s">
        <v>2600</v>
      </c>
      <c r="S660">
        <v>1</v>
      </c>
      <c r="T660">
        <v>0</v>
      </c>
      <c r="U660">
        <v>0</v>
      </c>
      <c r="V660" t="s">
        <v>1305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F660">
        <v>0</v>
      </c>
      <c r="AG660">
        <v>0</v>
      </c>
      <c r="AI660">
        <v>1</v>
      </c>
      <c r="AJ660">
        <f>=&gt; applied</f>
        <v>0</v>
      </c>
      <c r="AK660">
        <v>2023</v>
      </c>
      <c r="AP660">
        <v>0</v>
      </c>
      <c r="AQ660">
        <v>0</v>
      </c>
      <c r="AR660">
        <v>1</v>
      </c>
      <c r="AS660">
        <v>1</v>
      </c>
      <c r="AW660" t="s">
        <v>2755</v>
      </c>
      <c r="AX660">
        <v>1</v>
      </c>
      <c r="AY660">
        <v>0</v>
      </c>
    </row>
    <row r="661" spans="1:51">
      <c r="A661" t="s">
        <v>54</v>
      </c>
      <c r="B661" s="2">
        <v>45131.69119212963</v>
      </c>
      <c r="C661" t="s">
        <v>299</v>
      </c>
      <c r="D661" t="s">
        <v>1306</v>
      </c>
      <c r="E661">
        <v>0</v>
      </c>
      <c r="F661">
        <v>0</v>
      </c>
      <c r="G661">
        <v>0</v>
      </c>
      <c r="H661" t="s">
        <v>1322</v>
      </c>
      <c r="J661" s="2">
        <v>45131.69119212963</v>
      </c>
      <c r="K661" t="s">
        <v>1589</v>
      </c>
      <c r="L661">
        <v>1</v>
      </c>
      <c r="M661" t="s">
        <v>2600</v>
      </c>
      <c r="N661" t="s">
        <v>2608</v>
      </c>
      <c r="O661" t="s">
        <v>2634</v>
      </c>
      <c r="P661" t="s">
        <v>2638</v>
      </c>
      <c r="Q661" t="s">
        <v>2644</v>
      </c>
      <c r="R661" t="s">
        <v>2600</v>
      </c>
      <c r="S661">
        <v>1</v>
      </c>
      <c r="T661">
        <v>0</v>
      </c>
      <c r="U661">
        <v>0</v>
      </c>
      <c r="V661" t="s">
        <v>2649</v>
      </c>
      <c r="W661">
        <v>1</v>
      </c>
      <c r="X661">
        <v>92</v>
      </c>
      <c r="Y661">
        <v>3.86</v>
      </c>
      <c r="Z661">
        <v>3.86</v>
      </c>
      <c r="AA661">
        <v>0</v>
      </c>
      <c r="AB661">
        <v>1</v>
      </c>
      <c r="AC661">
        <v>0</v>
      </c>
      <c r="AD661">
        <v>0</v>
      </c>
      <c r="AE661" t="s">
        <v>2659</v>
      </c>
      <c r="AF661">
        <v>0</v>
      </c>
      <c r="AG661">
        <v>0</v>
      </c>
      <c r="AI661">
        <v>1</v>
      </c>
      <c r="AJ661" t="s">
        <v>2679</v>
      </c>
      <c r="AK661">
        <v>2023</v>
      </c>
      <c r="AP661">
        <v>0</v>
      </c>
      <c r="AQ661">
        <v>0</v>
      </c>
      <c r="AR661">
        <v>1</v>
      </c>
      <c r="AS661">
        <v>1</v>
      </c>
      <c r="AW661" t="s">
        <v>2755</v>
      </c>
      <c r="AX661">
        <v>1</v>
      </c>
      <c r="AY661">
        <v>0</v>
      </c>
    </row>
    <row r="662" spans="1:51">
      <c r="A662" t="s">
        <v>63</v>
      </c>
      <c r="B662" s="2">
        <v>44776.53807870371</v>
      </c>
      <c r="C662" t="s">
        <v>300</v>
      </c>
      <c r="D662" t="s">
        <v>1310</v>
      </c>
      <c r="E662">
        <v>0</v>
      </c>
      <c r="F662">
        <v>0</v>
      </c>
      <c r="G662">
        <v>0</v>
      </c>
      <c r="H662" t="s">
        <v>1348</v>
      </c>
      <c r="J662" s="2">
        <v>44776.53807870371</v>
      </c>
      <c r="K662" t="s">
        <v>1590</v>
      </c>
      <c r="L662">
        <v>0</v>
      </c>
      <c r="M662" t="s">
        <v>2603</v>
      </c>
      <c r="N662" t="s">
        <v>2623</v>
      </c>
      <c r="O662" t="s">
        <v>2635</v>
      </c>
      <c r="P662" t="s">
        <v>2638</v>
      </c>
      <c r="Q662" t="s">
        <v>2645</v>
      </c>
      <c r="R662" t="s">
        <v>2603</v>
      </c>
      <c r="S662">
        <v>1</v>
      </c>
      <c r="T662">
        <v>0</v>
      </c>
      <c r="U662">
        <v>0</v>
      </c>
      <c r="V662" t="s">
        <v>2651</v>
      </c>
      <c r="W662">
        <v>0</v>
      </c>
      <c r="X662">
        <v>210</v>
      </c>
      <c r="Y662">
        <v>8.76</v>
      </c>
      <c r="Z662">
        <v>8.76</v>
      </c>
      <c r="AA662">
        <v>0</v>
      </c>
      <c r="AB662">
        <v>1</v>
      </c>
      <c r="AC662">
        <v>0</v>
      </c>
      <c r="AD662">
        <v>0</v>
      </c>
      <c r="AE662" t="s">
        <v>2659</v>
      </c>
      <c r="AF662">
        <v>0</v>
      </c>
      <c r="AG662">
        <v>0</v>
      </c>
      <c r="AI662">
        <v>1</v>
      </c>
      <c r="AJ662" t="s">
        <v>2680</v>
      </c>
      <c r="AK662">
        <v>2022</v>
      </c>
      <c r="AP662">
        <v>0</v>
      </c>
      <c r="AQ662">
        <v>1</v>
      </c>
      <c r="AR662">
        <v>0</v>
      </c>
      <c r="AS662">
        <v>0</v>
      </c>
      <c r="AU662">
        <v>2</v>
      </c>
      <c r="AV662">
        <v>1</v>
      </c>
      <c r="AW662" t="s">
        <v>2755</v>
      </c>
      <c r="AX662">
        <v>1</v>
      </c>
      <c r="AY662">
        <v>0</v>
      </c>
    </row>
    <row r="663" spans="1:51">
      <c r="A663" t="s">
        <v>63</v>
      </c>
      <c r="B663" s="2">
        <v>44776.53818287037</v>
      </c>
      <c r="C663" t="s">
        <v>300</v>
      </c>
      <c r="D663" t="s">
        <v>1305</v>
      </c>
      <c r="E663">
        <v>0</v>
      </c>
      <c r="F663">
        <v>0</v>
      </c>
      <c r="G663">
        <v>0</v>
      </c>
      <c r="H663" t="s">
        <v>1348</v>
      </c>
      <c r="J663" s="2">
        <v>44776.53818287037</v>
      </c>
      <c r="K663" t="s">
        <v>1590</v>
      </c>
      <c r="L663">
        <v>0</v>
      </c>
      <c r="M663" t="s">
        <v>2603</v>
      </c>
      <c r="N663" t="s">
        <v>2623</v>
      </c>
      <c r="O663" t="s">
        <v>2635</v>
      </c>
      <c r="P663" t="s">
        <v>2638</v>
      </c>
      <c r="Q663" t="s">
        <v>2645</v>
      </c>
      <c r="R663" t="s">
        <v>2603</v>
      </c>
      <c r="S663">
        <v>1</v>
      </c>
      <c r="T663">
        <v>0</v>
      </c>
      <c r="U663">
        <v>0</v>
      </c>
      <c r="V663" t="s">
        <v>1305</v>
      </c>
      <c r="W663">
        <v>0</v>
      </c>
      <c r="X663">
        <v>0</v>
      </c>
      <c r="Y663">
        <v>0</v>
      </c>
      <c r="Z663">
        <v>8.76</v>
      </c>
      <c r="AA663">
        <v>0</v>
      </c>
      <c r="AB663">
        <v>1</v>
      </c>
      <c r="AC663">
        <v>0</v>
      </c>
      <c r="AD663">
        <v>0</v>
      </c>
      <c r="AE663" t="s">
        <v>2663</v>
      </c>
      <c r="AF663">
        <v>0</v>
      </c>
      <c r="AG663">
        <v>0</v>
      </c>
      <c r="AI663">
        <v>1</v>
      </c>
      <c r="AJ663" t="s">
        <v>2702</v>
      </c>
      <c r="AK663">
        <v>2022</v>
      </c>
      <c r="AP663">
        <v>0</v>
      </c>
      <c r="AQ663">
        <v>1</v>
      </c>
      <c r="AR663">
        <v>0</v>
      </c>
      <c r="AS663">
        <v>0</v>
      </c>
      <c r="AU663">
        <v>0</v>
      </c>
      <c r="AV663">
        <v>1</v>
      </c>
      <c r="AW663" t="s">
        <v>2755</v>
      </c>
      <c r="AX663">
        <v>1</v>
      </c>
      <c r="AY663">
        <v>0</v>
      </c>
    </row>
    <row r="664" spans="1:51">
      <c r="A664" t="s">
        <v>56</v>
      </c>
      <c r="B664" s="2">
        <v>44776.5418287037</v>
      </c>
      <c r="C664" t="s">
        <v>300</v>
      </c>
      <c r="D664" t="s">
        <v>1306</v>
      </c>
      <c r="E664">
        <v>0</v>
      </c>
      <c r="F664">
        <v>0</v>
      </c>
      <c r="G664">
        <v>0</v>
      </c>
      <c r="H664" t="s">
        <v>1348</v>
      </c>
      <c r="I664">
        <v>1</v>
      </c>
      <c r="J664" s="2">
        <v>44776.5418287037</v>
      </c>
      <c r="K664" t="s">
        <v>1590</v>
      </c>
      <c r="L664">
        <v>1</v>
      </c>
      <c r="M664" t="s">
        <v>2603</v>
      </c>
      <c r="N664" t="s">
        <v>2623</v>
      </c>
      <c r="O664" t="s">
        <v>2635</v>
      </c>
      <c r="P664" t="s">
        <v>2638</v>
      </c>
      <c r="Q664" t="s">
        <v>2645</v>
      </c>
      <c r="R664" t="s">
        <v>2603</v>
      </c>
      <c r="S664">
        <v>1</v>
      </c>
      <c r="T664">
        <v>0</v>
      </c>
      <c r="U664">
        <v>0</v>
      </c>
      <c r="V664" t="s">
        <v>2649</v>
      </c>
      <c r="W664">
        <v>1</v>
      </c>
      <c r="X664">
        <v>0</v>
      </c>
      <c r="Y664">
        <v>0</v>
      </c>
      <c r="Z664">
        <v>8.76</v>
      </c>
      <c r="AA664">
        <v>0</v>
      </c>
      <c r="AB664">
        <v>1</v>
      </c>
      <c r="AC664">
        <v>0</v>
      </c>
      <c r="AD664">
        <v>0</v>
      </c>
      <c r="AE664" t="s">
        <v>2659</v>
      </c>
      <c r="AF664">
        <v>0</v>
      </c>
      <c r="AG664">
        <v>0</v>
      </c>
      <c r="AI664">
        <v>1</v>
      </c>
      <c r="AJ664" t="s">
        <v>2679</v>
      </c>
      <c r="AK664">
        <v>2022</v>
      </c>
      <c r="AP664">
        <v>0</v>
      </c>
      <c r="AQ664">
        <v>1</v>
      </c>
      <c r="AR664">
        <v>0</v>
      </c>
      <c r="AS664">
        <v>0</v>
      </c>
      <c r="AU664">
        <v>11</v>
      </c>
      <c r="AV664">
        <v>1</v>
      </c>
      <c r="AW664" t="s">
        <v>2755</v>
      </c>
      <c r="AX664">
        <v>1</v>
      </c>
      <c r="AY664">
        <v>0</v>
      </c>
    </row>
    <row r="665" spans="1:51">
      <c r="A665" t="s">
        <v>57</v>
      </c>
      <c r="B665" s="2">
        <v>44954.84726851852</v>
      </c>
      <c r="C665" t="s">
        <v>301</v>
      </c>
      <c r="D665" t="s">
        <v>1313</v>
      </c>
      <c r="E665">
        <v>0</v>
      </c>
      <c r="F665">
        <v>0</v>
      </c>
      <c r="G665">
        <v>1</v>
      </c>
      <c r="H665" t="s">
        <v>1336</v>
      </c>
      <c r="J665" s="2">
        <v>44954.84726851852</v>
      </c>
      <c r="K665" t="s">
        <v>1591</v>
      </c>
      <c r="L665">
        <v>0</v>
      </c>
      <c r="M665" t="s">
        <v>2603</v>
      </c>
      <c r="N665" t="s">
        <v>2619</v>
      </c>
      <c r="O665" t="s">
        <v>2634</v>
      </c>
      <c r="P665" t="s">
        <v>2638</v>
      </c>
      <c r="Q665" t="s">
        <v>2644</v>
      </c>
      <c r="R665" t="s">
        <v>2603</v>
      </c>
      <c r="S665">
        <v>1</v>
      </c>
      <c r="T665">
        <v>0</v>
      </c>
      <c r="U665">
        <v>0</v>
      </c>
      <c r="V665" t="s">
        <v>1305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2659</v>
      </c>
      <c r="AF665">
        <v>1</v>
      </c>
      <c r="AG665">
        <v>0</v>
      </c>
      <c r="AI665">
        <v>0</v>
      </c>
      <c r="AJ665" t="s">
        <v>2672</v>
      </c>
      <c r="AK665">
        <v>2023</v>
      </c>
      <c r="AP665">
        <v>0</v>
      </c>
      <c r="AQ665">
        <v>1</v>
      </c>
      <c r="AR665">
        <v>1</v>
      </c>
      <c r="AS665">
        <v>0</v>
      </c>
      <c r="AU665">
        <v>0</v>
      </c>
      <c r="AV665">
        <v>1</v>
      </c>
      <c r="AW665" t="s">
        <v>2755</v>
      </c>
      <c r="AX665">
        <v>1</v>
      </c>
      <c r="AY665">
        <v>0</v>
      </c>
    </row>
    <row r="666" spans="1:51">
      <c r="A666" t="s">
        <v>55</v>
      </c>
      <c r="B666" s="2">
        <v>44955.53668981481</v>
      </c>
      <c r="C666" t="s">
        <v>301</v>
      </c>
      <c r="D666" t="s">
        <v>1306</v>
      </c>
      <c r="E666">
        <v>0</v>
      </c>
      <c r="F666">
        <v>0</v>
      </c>
      <c r="G666">
        <v>1</v>
      </c>
      <c r="H666" t="s">
        <v>1336</v>
      </c>
      <c r="I666">
        <v>1</v>
      </c>
      <c r="J666" s="2">
        <v>44955.53668981481</v>
      </c>
      <c r="K666" t="s">
        <v>1591</v>
      </c>
      <c r="L666">
        <v>0</v>
      </c>
      <c r="M666" t="s">
        <v>2603</v>
      </c>
      <c r="N666" t="s">
        <v>2619</v>
      </c>
      <c r="O666" t="s">
        <v>2634</v>
      </c>
      <c r="P666" t="s">
        <v>2638</v>
      </c>
      <c r="Q666" t="s">
        <v>2644</v>
      </c>
      <c r="R666" t="s">
        <v>2603</v>
      </c>
      <c r="S666">
        <v>1</v>
      </c>
      <c r="T666">
        <v>0</v>
      </c>
      <c r="U666">
        <v>0</v>
      </c>
      <c r="V666" t="s">
        <v>2649</v>
      </c>
      <c r="W666">
        <v>0</v>
      </c>
      <c r="X666">
        <v>0</v>
      </c>
      <c r="Y666">
        <v>0</v>
      </c>
      <c r="Z666">
        <v>0.6899999999999999</v>
      </c>
      <c r="AA666">
        <v>0</v>
      </c>
      <c r="AB666">
        <v>1</v>
      </c>
      <c r="AC666">
        <v>0</v>
      </c>
      <c r="AD666">
        <v>0</v>
      </c>
      <c r="AE666" t="s">
        <v>2663</v>
      </c>
      <c r="AF666">
        <v>1</v>
      </c>
      <c r="AG666">
        <v>0</v>
      </c>
      <c r="AI666">
        <v>0</v>
      </c>
      <c r="AJ666" t="s">
        <v>2693</v>
      </c>
      <c r="AK666">
        <v>2023</v>
      </c>
      <c r="AP666">
        <v>0</v>
      </c>
      <c r="AQ666">
        <v>1</v>
      </c>
      <c r="AR666">
        <v>1</v>
      </c>
      <c r="AS666">
        <v>0</v>
      </c>
      <c r="AU666">
        <v>11</v>
      </c>
      <c r="AV666">
        <v>1</v>
      </c>
      <c r="AW666" t="s">
        <v>2755</v>
      </c>
      <c r="AX666">
        <v>1</v>
      </c>
      <c r="AY666">
        <v>0</v>
      </c>
    </row>
    <row r="667" spans="1:51">
      <c r="A667" t="s">
        <v>55</v>
      </c>
      <c r="B667" s="2">
        <v>45148.57429398148</v>
      </c>
      <c r="C667" t="s">
        <v>301</v>
      </c>
      <c r="D667" t="s">
        <v>1314</v>
      </c>
      <c r="E667">
        <v>0</v>
      </c>
      <c r="F667">
        <v>0</v>
      </c>
      <c r="G667">
        <v>1</v>
      </c>
      <c r="H667" t="s">
        <v>1336</v>
      </c>
      <c r="I667">
        <v>1</v>
      </c>
      <c r="J667" s="2">
        <v>45148.57429398148</v>
      </c>
      <c r="K667" t="s">
        <v>1591</v>
      </c>
      <c r="L667">
        <v>0</v>
      </c>
      <c r="M667" t="s">
        <v>2603</v>
      </c>
      <c r="N667" t="s">
        <v>2619</v>
      </c>
      <c r="O667" t="s">
        <v>2634</v>
      </c>
      <c r="P667" t="s">
        <v>2638</v>
      </c>
      <c r="Q667" t="s">
        <v>2644</v>
      </c>
      <c r="R667" t="s">
        <v>2603</v>
      </c>
      <c r="S667">
        <v>1</v>
      </c>
      <c r="T667">
        <v>0</v>
      </c>
      <c r="U667">
        <v>0</v>
      </c>
      <c r="V667" t="s">
        <v>2655</v>
      </c>
      <c r="W667">
        <v>0</v>
      </c>
      <c r="X667">
        <v>21</v>
      </c>
      <c r="Y667">
        <v>0.9</v>
      </c>
      <c r="Z667">
        <v>193.73</v>
      </c>
      <c r="AA667">
        <v>0</v>
      </c>
      <c r="AB667">
        <v>1</v>
      </c>
      <c r="AC667">
        <v>0</v>
      </c>
      <c r="AD667">
        <v>0</v>
      </c>
      <c r="AE667" t="s">
        <v>2666</v>
      </c>
      <c r="AF667">
        <v>1</v>
      </c>
      <c r="AG667">
        <v>0</v>
      </c>
      <c r="AI667">
        <v>0</v>
      </c>
      <c r="AJ667" t="s">
        <v>2691</v>
      </c>
      <c r="AK667">
        <v>2023</v>
      </c>
      <c r="AP667">
        <v>0</v>
      </c>
      <c r="AQ667">
        <v>1</v>
      </c>
      <c r="AR667">
        <v>1</v>
      </c>
      <c r="AS667">
        <v>0</v>
      </c>
      <c r="AU667">
        <v>5</v>
      </c>
      <c r="AV667">
        <v>0</v>
      </c>
      <c r="AW667" t="s">
        <v>2755</v>
      </c>
      <c r="AX667">
        <v>1</v>
      </c>
      <c r="AY667">
        <v>0</v>
      </c>
    </row>
    <row r="668" spans="1:51">
      <c r="A668" t="s">
        <v>55</v>
      </c>
      <c r="B668" s="2">
        <v>45148.57462962963</v>
      </c>
      <c r="C668" t="s">
        <v>301</v>
      </c>
      <c r="D668" t="s">
        <v>1309</v>
      </c>
      <c r="E668">
        <v>0</v>
      </c>
      <c r="F668">
        <v>0</v>
      </c>
      <c r="G668">
        <v>1</v>
      </c>
      <c r="H668" t="s">
        <v>1336</v>
      </c>
      <c r="I668">
        <v>1</v>
      </c>
      <c r="J668" s="2">
        <v>45148.57462962963</v>
      </c>
      <c r="K668" t="s">
        <v>1591</v>
      </c>
      <c r="L668">
        <v>0</v>
      </c>
      <c r="M668" t="s">
        <v>2603</v>
      </c>
      <c r="N668" t="s">
        <v>2619</v>
      </c>
      <c r="O668" t="s">
        <v>2634</v>
      </c>
      <c r="P668" t="s">
        <v>2638</v>
      </c>
      <c r="Q668" t="s">
        <v>2644</v>
      </c>
      <c r="R668" t="s">
        <v>2603</v>
      </c>
      <c r="S668">
        <v>1</v>
      </c>
      <c r="T668">
        <v>0</v>
      </c>
      <c r="U668">
        <v>0</v>
      </c>
      <c r="V668" t="s">
        <v>2652</v>
      </c>
      <c r="W668">
        <v>0</v>
      </c>
      <c r="X668">
        <v>0</v>
      </c>
      <c r="Y668">
        <v>0</v>
      </c>
      <c r="Z668">
        <v>193.73</v>
      </c>
      <c r="AA668">
        <v>0</v>
      </c>
      <c r="AB668">
        <v>1</v>
      </c>
      <c r="AC668">
        <v>0</v>
      </c>
      <c r="AD668">
        <v>0</v>
      </c>
      <c r="AE668" t="s">
        <v>2667</v>
      </c>
      <c r="AF668">
        <v>1</v>
      </c>
      <c r="AG668">
        <v>0</v>
      </c>
      <c r="AI668">
        <v>0</v>
      </c>
      <c r="AJ668" t="s">
        <v>2719</v>
      </c>
      <c r="AK668">
        <v>2023</v>
      </c>
      <c r="AP668">
        <v>0</v>
      </c>
      <c r="AQ668">
        <v>1</v>
      </c>
      <c r="AR668">
        <v>1</v>
      </c>
      <c r="AS668">
        <v>0</v>
      </c>
      <c r="AU668">
        <v>4</v>
      </c>
      <c r="AV668">
        <v>1</v>
      </c>
      <c r="AW668" t="s">
        <v>2755</v>
      </c>
      <c r="AX668">
        <v>1</v>
      </c>
      <c r="AY668">
        <v>0</v>
      </c>
    </row>
    <row r="669" spans="1:51">
      <c r="A669" t="s">
        <v>55</v>
      </c>
      <c r="B669" s="2">
        <v>45159.63260416667</v>
      </c>
      <c r="C669" t="s">
        <v>301</v>
      </c>
      <c r="D669" t="s">
        <v>1310</v>
      </c>
      <c r="E669">
        <v>0</v>
      </c>
      <c r="F669">
        <v>0</v>
      </c>
      <c r="G669">
        <v>1</v>
      </c>
      <c r="H669" t="s">
        <v>1336</v>
      </c>
      <c r="I669">
        <v>1</v>
      </c>
      <c r="J669" s="2">
        <v>45159.63260416667</v>
      </c>
      <c r="K669" t="s">
        <v>1591</v>
      </c>
      <c r="L669">
        <v>0</v>
      </c>
      <c r="M669" t="s">
        <v>2603</v>
      </c>
      <c r="N669" t="s">
        <v>2619</v>
      </c>
      <c r="O669" t="s">
        <v>2634</v>
      </c>
      <c r="P669" t="s">
        <v>2638</v>
      </c>
      <c r="Q669" t="s">
        <v>2644</v>
      </c>
      <c r="R669" t="s">
        <v>2603</v>
      </c>
      <c r="S669">
        <v>1</v>
      </c>
      <c r="T669">
        <v>0</v>
      </c>
      <c r="U669">
        <v>0</v>
      </c>
      <c r="V669" t="s">
        <v>2651</v>
      </c>
      <c r="W669">
        <v>0</v>
      </c>
      <c r="X669">
        <v>265</v>
      </c>
      <c r="Y669">
        <v>11.06</v>
      </c>
      <c r="Z669">
        <v>204.79</v>
      </c>
      <c r="AA669">
        <v>0</v>
      </c>
      <c r="AB669">
        <v>1</v>
      </c>
      <c r="AC669">
        <v>0</v>
      </c>
      <c r="AD669">
        <v>0</v>
      </c>
      <c r="AE669" t="s">
        <v>2666</v>
      </c>
      <c r="AF669">
        <v>1</v>
      </c>
      <c r="AG669">
        <v>0</v>
      </c>
      <c r="AI669">
        <v>0</v>
      </c>
      <c r="AJ669" t="s">
        <v>2694</v>
      </c>
      <c r="AK669">
        <v>2023</v>
      </c>
      <c r="AP669">
        <v>0</v>
      </c>
      <c r="AQ669">
        <v>1</v>
      </c>
      <c r="AR669">
        <v>1</v>
      </c>
      <c r="AS669">
        <v>0</v>
      </c>
      <c r="AU669">
        <v>2</v>
      </c>
      <c r="AV669">
        <v>1</v>
      </c>
      <c r="AW669" t="s">
        <v>2755</v>
      </c>
      <c r="AX669">
        <v>1</v>
      </c>
      <c r="AY669">
        <v>0</v>
      </c>
    </row>
    <row r="670" spans="1:51">
      <c r="A670" t="s">
        <v>55</v>
      </c>
      <c r="B670" s="2">
        <v>45159.63344907408</v>
      </c>
      <c r="C670" t="s">
        <v>301</v>
      </c>
      <c r="D670" t="s">
        <v>1308</v>
      </c>
      <c r="E670">
        <v>0</v>
      </c>
      <c r="F670">
        <v>0</v>
      </c>
      <c r="G670">
        <v>1</v>
      </c>
      <c r="H670" t="s">
        <v>1336</v>
      </c>
      <c r="I670">
        <v>1</v>
      </c>
      <c r="J670" s="2">
        <v>45159.63344907408</v>
      </c>
      <c r="K670" t="s">
        <v>1591</v>
      </c>
      <c r="L670">
        <v>1</v>
      </c>
      <c r="M670" t="s">
        <v>2603</v>
      </c>
      <c r="N670" t="s">
        <v>2619</v>
      </c>
      <c r="O670" t="s">
        <v>2634</v>
      </c>
      <c r="P670" t="s">
        <v>2638</v>
      </c>
      <c r="Q670" t="s">
        <v>2644</v>
      </c>
      <c r="R670" t="s">
        <v>2603</v>
      </c>
      <c r="S670">
        <v>1</v>
      </c>
      <c r="T670">
        <v>0</v>
      </c>
      <c r="U670">
        <v>0</v>
      </c>
      <c r="V670" t="s">
        <v>2650</v>
      </c>
      <c r="W670">
        <v>1</v>
      </c>
      <c r="X670">
        <v>0</v>
      </c>
      <c r="Y670">
        <v>0</v>
      </c>
      <c r="Z670">
        <v>204.79</v>
      </c>
      <c r="AA670">
        <v>0</v>
      </c>
      <c r="AB670">
        <v>1</v>
      </c>
      <c r="AC670">
        <v>0</v>
      </c>
      <c r="AD670">
        <v>0</v>
      </c>
      <c r="AE670" t="s">
        <v>2663</v>
      </c>
      <c r="AF670">
        <v>1</v>
      </c>
      <c r="AG670">
        <v>0</v>
      </c>
      <c r="AI670">
        <v>0</v>
      </c>
      <c r="AJ670" t="s">
        <v>2695</v>
      </c>
      <c r="AK670">
        <v>2023</v>
      </c>
      <c r="AP670">
        <v>0</v>
      </c>
      <c r="AQ670">
        <v>1</v>
      </c>
      <c r="AR670">
        <v>1</v>
      </c>
      <c r="AS670">
        <v>0</v>
      </c>
      <c r="AU670">
        <v>3</v>
      </c>
      <c r="AV670">
        <v>1</v>
      </c>
      <c r="AW670" t="s">
        <v>2755</v>
      </c>
      <c r="AX670">
        <v>1</v>
      </c>
      <c r="AY670">
        <v>0</v>
      </c>
    </row>
    <row r="671" spans="1:51">
      <c r="A671" t="s">
        <v>57</v>
      </c>
      <c r="B671" s="2">
        <v>45144.97246527778</v>
      </c>
      <c r="C671" t="s">
        <v>302</v>
      </c>
      <c r="D671" t="s">
        <v>1305</v>
      </c>
      <c r="E671">
        <v>0</v>
      </c>
      <c r="F671">
        <v>0</v>
      </c>
      <c r="G671">
        <v>0</v>
      </c>
      <c r="H671" t="s">
        <v>1322</v>
      </c>
      <c r="J671" s="2">
        <v>45144.97246527778</v>
      </c>
      <c r="K671" t="s">
        <v>1592</v>
      </c>
      <c r="L671">
        <v>0</v>
      </c>
      <c r="M671" t="s">
        <v>2600</v>
      </c>
      <c r="N671" t="s">
        <v>2608</v>
      </c>
      <c r="O671" t="s">
        <v>2634</v>
      </c>
      <c r="P671" t="s">
        <v>2638</v>
      </c>
      <c r="Q671" t="s">
        <v>2644</v>
      </c>
      <c r="R671" t="s">
        <v>2600</v>
      </c>
      <c r="S671">
        <v>1</v>
      </c>
      <c r="T671">
        <v>0</v>
      </c>
      <c r="U671">
        <v>0</v>
      </c>
      <c r="V671" t="s">
        <v>1305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F671">
        <v>0</v>
      </c>
      <c r="AG671">
        <v>0</v>
      </c>
      <c r="AI671">
        <v>1</v>
      </c>
      <c r="AJ671">
        <f>=&gt; applied</f>
        <v>0</v>
      </c>
      <c r="AK671">
        <v>2023</v>
      </c>
      <c r="AP671">
        <v>0</v>
      </c>
      <c r="AQ671">
        <v>0</v>
      </c>
      <c r="AR671">
        <v>1</v>
      </c>
      <c r="AS671">
        <v>1</v>
      </c>
      <c r="AW671" t="s">
        <v>2755</v>
      </c>
      <c r="AX671">
        <v>1</v>
      </c>
      <c r="AY671">
        <v>0</v>
      </c>
    </row>
    <row r="672" spans="1:51">
      <c r="A672" t="s">
        <v>54</v>
      </c>
      <c r="B672" s="2">
        <v>45147.58128472222</v>
      </c>
      <c r="C672" t="s">
        <v>302</v>
      </c>
      <c r="D672" t="s">
        <v>1306</v>
      </c>
      <c r="E672">
        <v>0</v>
      </c>
      <c r="F672">
        <v>0</v>
      </c>
      <c r="G672">
        <v>0</v>
      </c>
      <c r="H672" t="s">
        <v>1322</v>
      </c>
      <c r="J672" s="2">
        <v>45147.58128472222</v>
      </c>
      <c r="K672" t="s">
        <v>1592</v>
      </c>
      <c r="L672">
        <v>1</v>
      </c>
      <c r="M672" t="s">
        <v>2600</v>
      </c>
      <c r="N672" t="s">
        <v>2608</v>
      </c>
      <c r="O672" t="s">
        <v>2634</v>
      </c>
      <c r="P672" t="s">
        <v>2638</v>
      </c>
      <c r="Q672" t="s">
        <v>2644</v>
      </c>
      <c r="R672" t="s">
        <v>2600</v>
      </c>
      <c r="S672">
        <v>1</v>
      </c>
      <c r="T672">
        <v>0</v>
      </c>
      <c r="U672">
        <v>0</v>
      </c>
      <c r="V672" t="s">
        <v>2649</v>
      </c>
      <c r="W672">
        <v>1</v>
      </c>
      <c r="X672">
        <v>62</v>
      </c>
      <c r="Y672">
        <v>2.61</v>
      </c>
      <c r="Z672">
        <v>2.61</v>
      </c>
      <c r="AA672">
        <v>0</v>
      </c>
      <c r="AB672">
        <v>1</v>
      </c>
      <c r="AC672">
        <v>0</v>
      </c>
      <c r="AD672">
        <v>0</v>
      </c>
      <c r="AE672" t="s">
        <v>2659</v>
      </c>
      <c r="AF672">
        <v>0</v>
      </c>
      <c r="AG672">
        <v>0</v>
      </c>
      <c r="AI672">
        <v>1</v>
      </c>
      <c r="AJ672" t="s">
        <v>2679</v>
      </c>
      <c r="AK672">
        <v>2023</v>
      </c>
      <c r="AP672">
        <v>0</v>
      </c>
      <c r="AQ672">
        <v>0</v>
      </c>
      <c r="AR672">
        <v>1</v>
      </c>
      <c r="AS672">
        <v>1</v>
      </c>
      <c r="AW672" t="s">
        <v>2755</v>
      </c>
      <c r="AX672">
        <v>1</v>
      </c>
      <c r="AY672">
        <v>0</v>
      </c>
    </row>
    <row r="673" spans="1:51">
      <c r="A673" t="s">
        <v>57</v>
      </c>
      <c r="B673" s="2">
        <v>45083.73416666667</v>
      </c>
      <c r="C673" t="s">
        <v>303</v>
      </c>
      <c r="D673" t="s">
        <v>1305</v>
      </c>
      <c r="E673">
        <v>0</v>
      </c>
      <c r="F673">
        <v>0</v>
      </c>
      <c r="G673">
        <v>0</v>
      </c>
      <c r="H673" t="s">
        <v>1322</v>
      </c>
      <c r="J673" s="2">
        <v>45083.73416666667</v>
      </c>
      <c r="K673" t="s">
        <v>1593</v>
      </c>
      <c r="L673">
        <v>0</v>
      </c>
      <c r="M673" t="s">
        <v>2600</v>
      </c>
      <c r="N673" t="s">
        <v>2608</v>
      </c>
      <c r="O673" t="s">
        <v>2634</v>
      </c>
      <c r="P673" t="s">
        <v>2638</v>
      </c>
      <c r="Q673" t="s">
        <v>2644</v>
      </c>
      <c r="R673" t="s">
        <v>2600</v>
      </c>
      <c r="S673">
        <v>1</v>
      </c>
      <c r="T673">
        <v>0</v>
      </c>
      <c r="U673">
        <v>0</v>
      </c>
      <c r="V673" t="s">
        <v>1305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F673">
        <v>0</v>
      </c>
      <c r="AG673">
        <v>0</v>
      </c>
      <c r="AI673">
        <v>1</v>
      </c>
      <c r="AJ673">
        <f>=&gt; applied</f>
        <v>0</v>
      </c>
      <c r="AK673">
        <v>2023</v>
      </c>
      <c r="AP673">
        <v>0</v>
      </c>
      <c r="AQ673">
        <v>0</v>
      </c>
      <c r="AR673">
        <v>1</v>
      </c>
      <c r="AS673">
        <v>1</v>
      </c>
      <c r="AW673" t="s">
        <v>2755</v>
      </c>
      <c r="AX673">
        <v>1</v>
      </c>
      <c r="AY673">
        <v>0</v>
      </c>
    </row>
    <row r="674" spans="1:51">
      <c r="A674" t="s">
        <v>54</v>
      </c>
      <c r="B674" s="2">
        <v>45091.67361111111</v>
      </c>
      <c r="C674" t="s">
        <v>303</v>
      </c>
      <c r="D674" t="s">
        <v>1306</v>
      </c>
      <c r="E674">
        <v>0</v>
      </c>
      <c r="F674">
        <v>0</v>
      </c>
      <c r="G674">
        <v>0</v>
      </c>
      <c r="H674" t="s">
        <v>1322</v>
      </c>
      <c r="J674" s="2">
        <v>45091.67361111111</v>
      </c>
      <c r="K674" t="s">
        <v>1593</v>
      </c>
      <c r="L674">
        <v>1</v>
      </c>
      <c r="M674" t="s">
        <v>2600</v>
      </c>
      <c r="N674" t="s">
        <v>2608</v>
      </c>
      <c r="O674" t="s">
        <v>2634</v>
      </c>
      <c r="P674" t="s">
        <v>2638</v>
      </c>
      <c r="Q674" t="s">
        <v>2644</v>
      </c>
      <c r="R674" t="s">
        <v>2600</v>
      </c>
      <c r="S674">
        <v>1</v>
      </c>
      <c r="T674">
        <v>0</v>
      </c>
      <c r="U674">
        <v>0</v>
      </c>
      <c r="V674" t="s">
        <v>2649</v>
      </c>
      <c r="W674">
        <v>1</v>
      </c>
      <c r="X674">
        <v>190</v>
      </c>
      <c r="Y674">
        <v>7.94</v>
      </c>
      <c r="Z674">
        <v>7.94</v>
      </c>
      <c r="AA674">
        <v>0</v>
      </c>
      <c r="AB674">
        <v>1</v>
      </c>
      <c r="AC674">
        <v>0</v>
      </c>
      <c r="AD674">
        <v>0</v>
      </c>
      <c r="AE674" t="s">
        <v>2659</v>
      </c>
      <c r="AF674">
        <v>0</v>
      </c>
      <c r="AG674">
        <v>0</v>
      </c>
      <c r="AI674">
        <v>1</v>
      </c>
      <c r="AJ674" t="s">
        <v>2679</v>
      </c>
      <c r="AK674">
        <v>2023</v>
      </c>
      <c r="AP674">
        <v>0</v>
      </c>
      <c r="AQ674">
        <v>0</v>
      </c>
      <c r="AR674">
        <v>1</v>
      </c>
      <c r="AS674">
        <v>1</v>
      </c>
      <c r="AW674" t="s">
        <v>2755</v>
      </c>
      <c r="AX674">
        <v>1</v>
      </c>
      <c r="AY674">
        <v>0</v>
      </c>
    </row>
    <row r="675" spans="1:51">
      <c r="A675" t="s">
        <v>57</v>
      </c>
      <c r="B675" s="2">
        <v>45068.78225694445</v>
      </c>
      <c r="C675" t="s">
        <v>304</v>
      </c>
      <c r="D675" t="s">
        <v>1305</v>
      </c>
      <c r="E675">
        <v>0</v>
      </c>
      <c r="F675">
        <v>0</v>
      </c>
      <c r="G675">
        <v>0</v>
      </c>
      <c r="H675" t="s">
        <v>1322</v>
      </c>
      <c r="J675" s="2">
        <v>45068.78225694445</v>
      </c>
      <c r="K675" t="s">
        <v>1594</v>
      </c>
      <c r="L675">
        <v>0</v>
      </c>
      <c r="M675" t="s">
        <v>2600</v>
      </c>
      <c r="N675" t="s">
        <v>2608</v>
      </c>
      <c r="O675" t="s">
        <v>2634</v>
      </c>
      <c r="P675" t="s">
        <v>2638</v>
      </c>
      <c r="Q675" t="s">
        <v>2644</v>
      </c>
      <c r="R675" t="s">
        <v>2600</v>
      </c>
      <c r="S675">
        <v>1</v>
      </c>
      <c r="T675">
        <v>0</v>
      </c>
      <c r="U675">
        <v>0</v>
      </c>
      <c r="V675" t="s">
        <v>1305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F675">
        <v>0</v>
      </c>
      <c r="AG675">
        <v>0</v>
      </c>
      <c r="AI675">
        <v>1</v>
      </c>
      <c r="AJ675">
        <f>=&gt; applied</f>
        <v>0</v>
      </c>
      <c r="AK675">
        <v>2023</v>
      </c>
      <c r="AP675">
        <v>0</v>
      </c>
      <c r="AQ675">
        <v>0</v>
      </c>
      <c r="AR675">
        <v>1</v>
      </c>
      <c r="AS675">
        <v>1</v>
      </c>
      <c r="AW675" t="s">
        <v>2755</v>
      </c>
      <c r="AX675">
        <v>1</v>
      </c>
      <c r="AY675">
        <v>0</v>
      </c>
    </row>
    <row r="676" spans="1:51">
      <c r="A676" t="s">
        <v>54</v>
      </c>
      <c r="B676" s="2">
        <v>45069.47818287037</v>
      </c>
      <c r="C676" t="s">
        <v>304</v>
      </c>
      <c r="D676" t="s">
        <v>1308</v>
      </c>
      <c r="E676">
        <v>0</v>
      </c>
      <c r="F676">
        <v>0</v>
      </c>
      <c r="G676">
        <v>0</v>
      </c>
      <c r="H676" t="s">
        <v>1322</v>
      </c>
      <c r="J676" s="2">
        <v>45069.47818287037</v>
      </c>
      <c r="K676" t="s">
        <v>1594</v>
      </c>
      <c r="L676">
        <v>0</v>
      </c>
      <c r="M676" t="s">
        <v>2600</v>
      </c>
      <c r="N676" t="s">
        <v>2608</v>
      </c>
      <c r="O676" t="s">
        <v>2634</v>
      </c>
      <c r="P676" t="s">
        <v>2638</v>
      </c>
      <c r="Q676" t="s">
        <v>2644</v>
      </c>
      <c r="R676" t="s">
        <v>2600</v>
      </c>
      <c r="S676">
        <v>1</v>
      </c>
      <c r="T676">
        <v>0</v>
      </c>
      <c r="U676">
        <v>0</v>
      </c>
      <c r="V676" t="s">
        <v>2650</v>
      </c>
      <c r="W676">
        <v>0</v>
      </c>
      <c r="X676">
        <v>16</v>
      </c>
      <c r="Y676">
        <v>0.7</v>
      </c>
      <c r="Z676">
        <v>0.7</v>
      </c>
      <c r="AA676">
        <v>0</v>
      </c>
      <c r="AB676">
        <v>1</v>
      </c>
      <c r="AC676">
        <v>0</v>
      </c>
      <c r="AD676">
        <v>0</v>
      </c>
      <c r="AE676" t="s">
        <v>2659</v>
      </c>
      <c r="AF676">
        <v>0</v>
      </c>
      <c r="AG676">
        <v>0</v>
      </c>
      <c r="AI676">
        <v>1</v>
      </c>
      <c r="AJ676" t="s">
        <v>2675</v>
      </c>
      <c r="AK676">
        <v>2023</v>
      </c>
      <c r="AP676">
        <v>0</v>
      </c>
      <c r="AQ676">
        <v>0</v>
      </c>
      <c r="AR676">
        <v>1</v>
      </c>
      <c r="AS676">
        <v>1</v>
      </c>
      <c r="AW676" t="s">
        <v>2755</v>
      </c>
      <c r="AX676">
        <v>1</v>
      </c>
      <c r="AY676">
        <v>0</v>
      </c>
    </row>
    <row r="677" spans="1:51">
      <c r="A677" t="s">
        <v>61</v>
      </c>
      <c r="B677" s="2">
        <v>45074.5778587963</v>
      </c>
      <c r="C677" t="s">
        <v>304</v>
      </c>
      <c r="D677" t="s">
        <v>1309</v>
      </c>
      <c r="E677">
        <v>0</v>
      </c>
      <c r="F677">
        <v>0</v>
      </c>
      <c r="G677">
        <v>0</v>
      </c>
      <c r="H677" t="s">
        <v>1322</v>
      </c>
      <c r="J677" s="2">
        <v>45074.5778587963</v>
      </c>
      <c r="K677" t="s">
        <v>1594</v>
      </c>
      <c r="L677">
        <v>0</v>
      </c>
      <c r="M677" t="s">
        <v>2600</v>
      </c>
      <c r="N677" t="s">
        <v>2608</v>
      </c>
      <c r="O677" t="s">
        <v>2634</v>
      </c>
      <c r="P677" t="s">
        <v>2638</v>
      </c>
      <c r="Q677" t="s">
        <v>2644</v>
      </c>
      <c r="R677" t="s">
        <v>2600</v>
      </c>
      <c r="S677">
        <v>1</v>
      </c>
      <c r="T677">
        <v>0</v>
      </c>
      <c r="U677">
        <v>0</v>
      </c>
      <c r="V677" t="s">
        <v>2651</v>
      </c>
      <c r="W677">
        <v>0</v>
      </c>
      <c r="X677">
        <v>122</v>
      </c>
      <c r="Y677">
        <v>5.1</v>
      </c>
      <c r="Z677">
        <v>5.8</v>
      </c>
      <c r="AA677">
        <v>0</v>
      </c>
      <c r="AB677">
        <v>1</v>
      </c>
      <c r="AC677">
        <v>0</v>
      </c>
      <c r="AD677">
        <v>0</v>
      </c>
      <c r="AE677" t="s">
        <v>2661</v>
      </c>
      <c r="AF677">
        <v>0</v>
      </c>
      <c r="AG677">
        <v>0</v>
      </c>
      <c r="AI677">
        <v>1</v>
      </c>
      <c r="AJ677" t="s">
        <v>2696</v>
      </c>
      <c r="AK677">
        <v>2023</v>
      </c>
      <c r="AP677">
        <v>0</v>
      </c>
      <c r="AQ677">
        <v>0</v>
      </c>
      <c r="AR677">
        <v>1</v>
      </c>
      <c r="AS677">
        <v>1</v>
      </c>
      <c r="AW677" t="s">
        <v>2755</v>
      </c>
      <c r="AX677">
        <v>1</v>
      </c>
      <c r="AY677">
        <v>0</v>
      </c>
    </row>
    <row r="678" spans="1:51">
      <c r="A678" t="s">
        <v>56</v>
      </c>
      <c r="B678" s="2">
        <v>45076.63846064815</v>
      </c>
      <c r="C678" t="s">
        <v>304</v>
      </c>
      <c r="D678" t="s">
        <v>1311</v>
      </c>
      <c r="E678">
        <v>0</v>
      </c>
      <c r="F678">
        <v>0</v>
      </c>
      <c r="G678">
        <v>0</v>
      </c>
      <c r="H678" t="s">
        <v>1322</v>
      </c>
      <c r="I678">
        <v>1</v>
      </c>
      <c r="J678" s="2">
        <v>45076.63846064815</v>
      </c>
      <c r="K678" t="s">
        <v>1594</v>
      </c>
      <c r="L678">
        <v>0</v>
      </c>
      <c r="M678" t="s">
        <v>2600</v>
      </c>
      <c r="N678" t="s">
        <v>2608</v>
      </c>
      <c r="O678" t="s">
        <v>2634</v>
      </c>
      <c r="P678" t="s">
        <v>2638</v>
      </c>
      <c r="Q678" t="s">
        <v>2644</v>
      </c>
      <c r="R678" t="s">
        <v>2600</v>
      </c>
      <c r="S678">
        <v>1</v>
      </c>
      <c r="T678">
        <v>0</v>
      </c>
      <c r="U678">
        <v>0</v>
      </c>
      <c r="V678" t="s">
        <v>2653</v>
      </c>
      <c r="W678">
        <v>0</v>
      </c>
      <c r="X678">
        <v>49</v>
      </c>
      <c r="Y678">
        <v>2.06</v>
      </c>
      <c r="Z678">
        <v>7.859999999999999</v>
      </c>
      <c r="AA678">
        <v>0</v>
      </c>
      <c r="AB678">
        <v>1</v>
      </c>
      <c r="AC678">
        <v>0</v>
      </c>
      <c r="AD678">
        <v>0</v>
      </c>
      <c r="AE678" t="s">
        <v>2663</v>
      </c>
      <c r="AF678">
        <v>0</v>
      </c>
      <c r="AG678">
        <v>0</v>
      </c>
      <c r="AI678">
        <v>1</v>
      </c>
      <c r="AJ678" t="s">
        <v>2720</v>
      </c>
      <c r="AK678">
        <v>2023</v>
      </c>
      <c r="AP678">
        <v>0</v>
      </c>
      <c r="AQ678">
        <v>0</v>
      </c>
      <c r="AR678">
        <v>1</v>
      </c>
      <c r="AS678">
        <v>1</v>
      </c>
      <c r="AW678" t="s">
        <v>2755</v>
      </c>
      <c r="AX678">
        <v>1</v>
      </c>
      <c r="AY678">
        <v>0</v>
      </c>
    </row>
    <row r="679" spans="1:51">
      <c r="A679" t="s">
        <v>56</v>
      </c>
      <c r="B679" s="2">
        <v>45083.52346064815</v>
      </c>
      <c r="C679" t="s">
        <v>304</v>
      </c>
      <c r="D679" t="s">
        <v>1306</v>
      </c>
      <c r="E679">
        <v>0</v>
      </c>
      <c r="F679">
        <v>0</v>
      </c>
      <c r="G679">
        <v>0</v>
      </c>
      <c r="H679" t="s">
        <v>1322</v>
      </c>
      <c r="I679">
        <v>1</v>
      </c>
      <c r="J679" s="2">
        <v>45083.52346064815</v>
      </c>
      <c r="K679" t="s">
        <v>1594</v>
      </c>
      <c r="L679">
        <v>1</v>
      </c>
      <c r="M679" t="s">
        <v>2600</v>
      </c>
      <c r="N679" t="s">
        <v>2608</v>
      </c>
      <c r="O679" t="s">
        <v>2634</v>
      </c>
      <c r="P679" t="s">
        <v>2638</v>
      </c>
      <c r="Q679" t="s">
        <v>2644</v>
      </c>
      <c r="R679" t="s">
        <v>2600</v>
      </c>
      <c r="S679">
        <v>1</v>
      </c>
      <c r="T679">
        <v>0</v>
      </c>
      <c r="U679">
        <v>0</v>
      </c>
      <c r="V679" t="s">
        <v>2649</v>
      </c>
      <c r="W679">
        <v>1</v>
      </c>
      <c r="X679">
        <v>165</v>
      </c>
      <c r="Y679">
        <v>6.88</v>
      </c>
      <c r="Z679">
        <v>14.74</v>
      </c>
      <c r="AA679">
        <v>0</v>
      </c>
      <c r="AB679">
        <v>1</v>
      </c>
      <c r="AC679">
        <v>0</v>
      </c>
      <c r="AD679">
        <v>0</v>
      </c>
      <c r="AE679" t="s">
        <v>2665</v>
      </c>
      <c r="AF679">
        <v>0</v>
      </c>
      <c r="AG679">
        <v>0</v>
      </c>
      <c r="AI679">
        <v>1</v>
      </c>
      <c r="AJ679" t="s">
        <v>2716</v>
      </c>
      <c r="AK679">
        <v>2023</v>
      </c>
      <c r="AP679">
        <v>0</v>
      </c>
      <c r="AQ679">
        <v>0</v>
      </c>
      <c r="AR679">
        <v>1</v>
      </c>
      <c r="AS679">
        <v>1</v>
      </c>
      <c r="AW679" t="s">
        <v>2755</v>
      </c>
      <c r="AX679">
        <v>1</v>
      </c>
      <c r="AY679">
        <v>0</v>
      </c>
    </row>
    <row r="680" spans="1:51">
      <c r="A680" t="s">
        <v>57</v>
      </c>
      <c r="B680" s="2">
        <v>45034.07886574074</v>
      </c>
      <c r="C680" t="s">
        <v>305</v>
      </c>
      <c r="D680" t="s">
        <v>1305</v>
      </c>
      <c r="E680">
        <v>0</v>
      </c>
      <c r="F680">
        <v>0</v>
      </c>
      <c r="G680">
        <v>0</v>
      </c>
      <c r="H680" t="s">
        <v>1322</v>
      </c>
      <c r="J680" s="2">
        <v>45034.07886574074</v>
      </c>
      <c r="K680" t="s">
        <v>1595</v>
      </c>
      <c r="L680">
        <v>0</v>
      </c>
      <c r="M680" t="s">
        <v>2600</v>
      </c>
      <c r="N680" t="s">
        <v>2608</v>
      </c>
      <c r="O680" t="s">
        <v>2634</v>
      </c>
      <c r="P680" t="s">
        <v>2638</v>
      </c>
      <c r="Q680" t="s">
        <v>2644</v>
      </c>
      <c r="R680" t="s">
        <v>2600</v>
      </c>
      <c r="S680">
        <v>1</v>
      </c>
      <c r="T680">
        <v>0</v>
      </c>
      <c r="U680">
        <v>0</v>
      </c>
      <c r="V680" t="s">
        <v>1305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F680">
        <v>0</v>
      </c>
      <c r="AG680">
        <v>0</v>
      </c>
      <c r="AI680">
        <v>1</v>
      </c>
      <c r="AJ680">
        <f>=&gt; applied</f>
        <v>0</v>
      </c>
      <c r="AK680">
        <v>2023</v>
      </c>
      <c r="AP680">
        <v>0</v>
      </c>
      <c r="AQ680">
        <v>0</v>
      </c>
      <c r="AR680">
        <v>1</v>
      </c>
      <c r="AS680">
        <v>1</v>
      </c>
      <c r="AW680" t="s">
        <v>2755</v>
      </c>
      <c r="AX680">
        <v>1</v>
      </c>
      <c r="AY680">
        <v>0</v>
      </c>
    </row>
    <row r="681" spans="1:51">
      <c r="A681" t="s">
        <v>54</v>
      </c>
      <c r="B681" s="2">
        <v>45034.61570601852</v>
      </c>
      <c r="C681" t="s">
        <v>305</v>
      </c>
      <c r="D681" t="s">
        <v>1306</v>
      </c>
      <c r="E681">
        <v>0</v>
      </c>
      <c r="F681">
        <v>0</v>
      </c>
      <c r="G681">
        <v>0</v>
      </c>
      <c r="H681" t="s">
        <v>1322</v>
      </c>
      <c r="J681" s="2">
        <v>45034.61570601852</v>
      </c>
      <c r="K681" t="s">
        <v>1595</v>
      </c>
      <c r="L681">
        <v>1</v>
      </c>
      <c r="M681" t="s">
        <v>2600</v>
      </c>
      <c r="N681" t="s">
        <v>2608</v>
      </c>
      <c r="O681" t="s">
        <v>2634</v>
      </c>
      <c r="P681" t="s">
        <v>2638</v>
      </c>
      <c r="Q681" t="s">
        <v>2644</v>
      </c>
      <c r="R681" t="s">
        <v>2600</v>
      </c>
      <c r="S681">
        <v>1</v>
      </c>
      <c r="T681">
        <v>0</v>
      </c>
      <c r="U681">
        <v>0</v>
      </c>
      <c r="V681" t="s">
        <v>2649</v>
      </c>
      <c r="W681">
        <v>1</v>
      </c>
      <c r="X681">
        <v>12</v>
      </c>
      <c r="Y681">
        <v>0.54</v>
      </c>
      <c r="Z681">
        <v>0.54</v>
      </c>
      <c r="AA681">
        <v>0</v>
      </c>
      <c r="AB681">
        <v>1</v>
      </c>
      <c r="AC681">
        <v>0</v>
      </c>
      <c r="AD681">
        <v>0</v>
      </c>
      <c r="AE681" t="s">
        <v>2659</v>
      </c>
      <c r="AF681">
        <v>0</v>
      </c>
      <c r="AG681">
        <v>0</v>
      </c>
      <c r="AI681">
        <v>1</v>
      </c>
      <c r="AJ681" t="s">
        <v>2679</v>
      </c>
      <c r="AK681">
        <v>2023</v>
      </c>
      <c r="AP681">
        <v>0</v>
      </c>
      <c r="AQ681">
        <v>0</v>
      </c>
      <c r="AR681">
        <v>1</v>
      </c>
      <c r="AS681">
        <v>1</v>
      </c>
      <c r="AW681" t="s">
        <v>2755</v>
      </c>
      <c r="AX681">
        <v>1</v>
      </c>
      <c r="AY681">
        <v>0</v>
      </c>
    </row>
    <row r="682" spans="1:51">
      <c r="A682" t="s">
        <v>57</v>
      </c>
      <c r="B682" s="2">
        <v>45072.43436342593</v>
      </c>
      <c r="C682" t="s">
        <v>306</v>
      </c>
      <c r="D682" t="s">
        <v>1305</v>
      </c>
      <c r="E682">
        <v>0</v>
      </c>
      <c r="F682">
        <v>0</v>
      </c>
      <c r="G682">
        <v>0</v>
      </c>
      <c r="H682" t="s">
        <v>1322</v>
      </c>
      <c r="J682" s="2">
        <v>45072.43436342593</v>
      </c>
      <c r="K682" t="s">
        <v>1596</v>
      </c>
      <c r="L682">
        <v>0</v>
      </c>
      <c r="M682" t="s">
        <v>2600</v>
      </c>
      <c r="N682" t="s">
        <v>2608</v>
      </c>
      <c r="O682" t="s">
        <v>2634</v>
      </c>
      <c r="P682" t="s">
        <v>2638</v>
      </c>
      <c r="Q682" t="s">
        <v>2644</v>
      </c>
      <c r="R682" t="s">
        <v>2600</v>
      </c>
      <c r="S682">
        <v>1</v>
      </c>
      <c r="T682">
        <v>0</v>
      </c>
      <c r="U682">
        <v>0</v>
      </c>
      <c r="V682" t="s">
        <v>1305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F682">
        <v>0</v>
      </c>
      <c r="AG682">
        <v>0</v>
      </c>
      <c r="AI682">
        <v>1</v>
      </c>
      <c r="AJ682">
        <f>=&gt; applied</f>
        <v>0</v>
      </c>
      <c r="AK682">
        <v>2023</v>
      </c>
      <c r="AP682">
        <v>0</v>
      </c>
      <c r="AQ682">
        <v>0</v>
      </c>
      <c r="AR682">
        <v>1</v>
      </c>
      <c r="AS682">
        <v>1</v>
      </c>
      <c r="AW682" t="s">
        <v>2755</v>
      </c>
      <c r="AX682">
        <v>1</v>
      </c>
      <c r="AY682">
        <v>0</v>
      </c>
    </row>
    <row r="683" spans="1:51">
      <c r="A683" t="s">
        <v>54</v>
      </c>
      <c r="B683" s="2">
        <v>45074.54740740741</v>
      </c>
      <c r="C683" t="s">
        <v>306</v>
      </c>
      <c r="D683" t="s">
        <v>1306</v>
      </c>
      <c r="E683">
        <v>0</v>
      </c>
      <c r="F683">
        <v>0</v>
      </c>
      <c r="G683">
        <v>0</v>
      </c>
      <c r="H683" t="s">
        <v>1322</v>
      </c>
      <c r="J683" s="2">
        <v>45074.54740740741</v>
      </c>
      <c r="K683" t="s">
        <v>1596</v>
      </c>
      <c r="L683">
        <v>1</v>
      </c>
      <c r="M683" t="s">
        <v>2600</v>
      </c>
      <c r="N683" t="s">
        <v>2608</v>
      </c>
      <c r="O683" t="s">
        <v>2634</v>
      </c>
      <c r="P683" t="s">
        <v>2638</v>
      </c>
      <c r="Q683" t="s">
        <v>2644</v>
      </c>
      <c r="R683" t="s">
        <v>2600</v>
      </c>
      <c r="S683">
        <v>1</v>
      </c>
      <c r="T683">
        <v>0</v>
      </c>
      <c r="U683">
        <v>0</v>
      </c>
      <c r="V683" t="s">
        <v>2649</v>
      </c>
      <c r="W683">
        <v>1</v>
      </c>
      <c r="X683">
        <v>50</v>
      </c>
      <c r="Y683">
        <v>2.11</v>
      </c>
      <c r="Z683">
        <v>2.11</v>
      </c>
      <c r="AA683">
        <v>0</v>
      </c>
      <c r="AB683">
        <v>1</v>
      </c>
      <c r="AC683">
        <v>0</v>
      </c>
      <c r="AD683">
        <v>0</v>
      </c>
      <c r="AE683" t="s">
        <v>2659</v>
      </c>
      <c r="AF683">
        <v>0</v>
      </c>
      <c r="AG683">
        <v>0</v>
      </c>
      <c r="AI683">
        <v>1</v>
      </c>
      <c r="AJ683" t="s">
        <v>2679</v>
      </c>
      <c r="AK683">
        <v>2023</v>
      </c>
      <c r="AP683">
        <v>0</v>
      </c>
      <c r="AQ683">
        <v>0</v>
      </c>
      <c r="AR683">
        <v>1</v>
      </c>
      <c r="AS683">
        <v>1</v>
      </c>
      <c r="AW683" t="s">
        <v>2755</v>
      </c>
      <c r="AX683">
        <v>1</v>
      </c>
      <c r="AY683">
        <v>0</v>
      </c>
    </row>
    <row r="684" spans="1:51">
      <c r="A684" t="s">
        <v>57</v>
      </c>
      <c r="B684" s="2">
        <v>45040.72010416666</v>
      </c>
      <c r="C684" t="s">
        <v>307</v>
      </c>
      <c r="D684" t="s">
        <v>1305</v>
      </c>
      <c r="E684">
        <v>0</v>
      </c>
      <c r="F684">
        <v>0</v>
      </c>
      <c r="G684">
        <v>0</v>
      </c>
      <c r="H684" t="s">
        <v>1322</v>
      </c>
      <c r="J684" s="2">
        <v>45040.72010416666</v>
      </c>
      <c r="K684" t="s">
        <v>1597</v>
      </c>
      <c r="L684">
        <v>0</v>
      </c>
      <c r="M684" t="s">
        <v>2600</v>
      </c>
      <c r="N684" t="s">
        <v>2608</v>
      </c>
      <c r="O684" t="s">
        <v>2634</v>
      </c>
      <c r="P684" t="s">
        <v>2638</v>
      </c>
      <c r="Q684" t="s">
        <v>2644</v>
      </c>
      <c r="R684" t="s">
        <v>2600</v>
      </c>
      <c r="S684">
        <v>1</v>
      </c>
      <c r="T684">
        <v>0</v>
      </c>
      <c r="U684">
        <v>0</v>
      </c>
      <c r="V684" t="s">
        <v>1305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F684">
        <v>0</v>
      </c>
      <c r="AG684">
        <v>0</v>
      </c>
      <c r="AI684">
        <v>1</v>
      </c>
      <c r="AJ684">
        <f>=&gt; applied</f>
        <v>0</v>
      </c>
      <c r="AK684">
        <v>2023</v>
      </c>
      <c r="AP684">
        <v>0</v>
      </c>
      <c r="AQ684">
        <v>0</v>
      </c>
      <c r="AR684">
        <v>1</v>
      </c>
      <c r="AS684">
        <v>1</v>
      </c>
      <c r="AW684" t="s">
        <v>2755</v>
      </c>
      <c r="AX684">
        <v>1</v>
      </c>
      <c r="AY684">
        <v>0</v>
      </c>
    </row>
    <row r="685" spans="1:51">
      <c r="A685" t="s">
        <v>54</v>
      </c>
      <c r="B685" s="2">
        <v>45042.54565972222</v>
      </c>
      <c r="C685" t="s">
        <v>307</v>
      </c>
      <c r="D685" t="s">
        <v>1306</v>
      </c>
      <c r="E685">
        <v>0</v>
      </c>
      <c r="F685">
        <v>0</v>
      </c>
      <c r="G685">
        <v>0</v>
      </c>
      <c r="H685" t="s">
        <v>1322</v>
      </c>
      <c r="J685" s="2">
        <v>45042.54565972222</v>
      </c>
      <c r="K685" t="s">
        <v>1597</v>
      </c>
      <c r="L685">
        <v>1</v>
      </c>
      <c r="M685" t="s">
        <v>2600</v>
      </c>
      <c r="N685" t="s">
        <v>2608</v>
      </c>
      <c r="O685" t="s">
        <v>2634</v>
      </c>
      <c r="P685" t="s">
        <v>2638</v>
      </c>
      <c r="Q685" t="s">
        <v>2644</v>
      </c>
      <c r="R685" t="s">
        <v>2600</v>
      </c>
      <c r="S685">
        <v>1</v>
      </c>
      <c r="T685">
        <v>0</v>
      </c>
      <c r="U685">
        <v>0</v>
      </c>
      <c r="V685" t="s">
        <v>2649</v>
      </c>
      <c r="W685">
        <v>1</v>
      </c>
      <c r="X685">
        <v>43</v>
      </c>
      <c r="Y685">
        <v>1.83</v>
      </c>
      <c r="Z685">
        <v>1.83</v>
      </c>
      <c r="AA685">
        <v>0</v>
      </c>
      <c r="AB685">
        <v>1</v>
      </c>
      <c r="AC685">
        <v>0</v>
      </c>
      <c r="AD685">
        <v>0</v>
      </c>
      <c r="AE685" t="s">
        <v>2659</v>
      </c>
      <c r="AF685">
        <v>0</v>
      </c>
      <c r="AG685">
        <v>0</v>
      </c>
      <c r="AI685">
        <v>1</v>
      </c>
      <c r="AJ685" t="s">
        <v>2679</v>
      </c>
      <c r="AK685">
        <v>2023</v>
      </c>
      <c r="AP685">
        <v>0</v>
      </c>
      <c r="AQ685">
        <v>0</v>
      </c>
      <c r="AR685">
        <v>1</v>
      </c>
      <c r="AS685">
        <v>1</v>
      </c>
      <c r="AW685" t="s">
        <v>2755</v>
      </c>
      <c r="AX685">
        <v>1</v>
      </c>
      <c r="AY685">
        <v>0</v>
      </c>
    </row>
    <row r="686" spans="1:51">
      <c r="A686" t="s">
        <v>54</v>
      </c>
      <c r="B686" s="2">
        <v>45091.64798611111</v>
      </c>
      <c r="C686" t="s">
        <v>308</v>
      </c>
      <c r="D686" t="s">
        <v>1307</v>
      </c>
      <c r="E686">
        <v>0</v>
      </c>
      <c r="F686">
        <v>0</v>
      </c>
      <c r="G686">
        <v>0</v>
      </c>
      <c r="H686" t="s">
        <v>1322</v>
      </c>
      <c r="J686" s="2">
        <v>45091.64798611111</v>
      </c>
      <c r="K686" t="s">
        <v>1598</v>
      </c>
      <c r="L686">
        <v>0</v>
      </c>
      <c r="M686" t="s">
        <v>2600</v>
      </c>
      <c r="N686" t="s">
        <v>2608</v>
      </c>
      <c r="O686" t="s">
        <v>2634</v>
      </c>
      <c r="P686" t="s">
        <v>2638</v>
      </c>
      <c r="Q686" t="s">
        <v>2644</v>
      </c>
      <c r="R686" t="s">
        <v>2600</v>
      </c>
      <c r="S686">
        <v>1</v>
      </c>
      <c r="T686">
        <v>0</v>
      </c>
      <c r="U686">
        <v>0</v>
      </c>
      <c r="V686" t="s">
        <v>1305</v>
      </c>
      <c r="W686">
        <v>0</v>
      </c>
      <c r="X686">
        <v>408</v>
      </c>
      <c r="Y686">
        <v>17.03</v>
      </c>
      <c r="Z686">
        <v>21.02</v>
      </c>
      <c r="AA686">
        <v>0</v>
      </c>
      <c r="AB686">
        <v>1</v>
      </c>
      <c r="AC686">
        <v>0</v>
      </c>
      <c r="AD686">
        <v>0</v>
      </c>
      <c r="AE686" t="s">
        <v>2661</v>
      </c>
      <c r="AF686">
        <v>0</v>
      </c>
      <c r="AG686">
        <v>0</v>
      </c>
      <c r="AI686">
        <v>1</v>
      </c>
      <c r="AJ686" t="s">
        <v>2674</v>
      </c>
      <c r="AK686">
        <v>2023</v>
      </c>
      <c r="AP686">
        <v>0</v>
      </c>
      <c r="AQ686">
        <v>1</v>
      </c>
      <c r="AR686">
        <v>1</v>
      </c>
      <c r="AS686">
        <v>1</v>
      </c>
      <c r="AW686" t="s">
        <v>2755</v>
      </c>
      <c r="AX686">
        <v>1</v>
      </c>
      <c r="AY686">
        <v>0</v>
      </c>
    </row>
    <row r="687" spans="1:51">
      <c r="A687" t="s">
        <v>55</v>
      </c>
      <c r="B687" s="2">
        <v>45091.66186342593</v>
      </c>
      <c r="C687" t="s">
        <v>308</v>
      </c>
      <c r="D687" t="s">
        <v>1308</v>
      </c>
      <c r="E687">
        <v>0</v>
      </c>
      <c r="F687">
        <v>0</v>
      </c>
      <c r="G687">
        <v>0</v>
      </c>
      <c r="H687" t="s">
        <v>1322</v>
      </c>
      <c r="I687">
        <v>1</v>
      </c>
      <c r="J687" s="2">
        <v>45091.66186342593</v>
      </c>
      <c r="K687" t="s">
        <v>1598</v>
      </c>
      <c r="L687">
        <v>0</v>
      </c>
      <c r="M687" t="s">
        <v>2600</v>
      </c>
      <c r="N687" t="s">
        <v>2608</v>
      </c>
      <c r="O687" t="s">
        <v>2634</v>
      </c>
      <c r="P687" t="s">
        <v>2638</v>
      </c>
      <c r="Q687" t="s">
        <v>2644</v>
      </c>
      <c r="R687" t="s">
        <v>2600</v>
      </c>
      <c r="S687">
        <v>1</v>
      </c>
      <c r="T687">
        <v>0</v>
      </c>
      <c r="U687">
        <v>0</v>
      </c>
      <c r="V687" t="s">
        <v>2650</v>
      </c>
      <c r="W687">
        <v>0</v>
      </c>
      <c r="X687">
        <v>0</v>
      </c>
      <c r="Y687">
        <v>0.01</v>
      </c>
      <c r="Z687">
        <v>21.03</v>
      </c>
      <c r="AA687">
        <v>0</v>
      </c>
      <c r="AB687">
        <v>1</v>
      </c>
      <c r="AC687">
        <v>0</v>
      </c>
      <c r="AD687">
        <v>0</v>
      </c>
      <c r="AE687" t="s">
        <v>2659</v>
      </c>
      <c r="AF687">
        <v>0</v>
      </c>
      <c r="AG687">
        <v>0</v>
      </c>
      <c r="AI687">
        <v>1</v>
      </c>
      <c r="AJ687" t="s">
        <v>2675</v>
      </c>
      <c r="AK687">
        <v>2023</v>
      </c>
      <c r="AP687">
        <v>0</v>
      </c>
      <c r="AQ687">
        <v>1</v>
      </c>
      <c r="AR687">
        <v>1</v>
      </c>
      <c r="AS687">
        <v>1</v>
      </c>
      <c r="AW687" t="s">
        <v>2755</v>
      </c>
      <c r="AX687">
        <v>1</v>
      </c>
      <c r="AY687">
        <v>0</v>
      </c>
    </row>
    <row r="688" spans="1:51">
      <c r="A688" t="s">
        <v>55</v>
      </c>
      <c r="B688" s="2">
        <v>45091.66278935185</v>
      </c>
      <c r="C688" t="s">
        <v>308</v>
      </c>
      <c r="D688" t="s">
        <v>1306</v>
      </c>
      <c r="E688">
        <v>0</v>
      </c>
      <c r="F688">
        <v>0</v>
      </c>
      <c r="G688">
        <v>0</v>
      </c>
      <c r="H688" t="s">
        <v>1322</v>
      </c>
      <c r="I688">
        <v>1</v>
      </c>
      <c r="J688" s="2">
        <v>45091.66278935185</v>
      </c>
      <c r="K688" t="s">
        <v>1598</v>
      </c>
      <c r="L688">
        <v>1</v>
      </c>
      <c r="M688" t="s">
        <v>2600</v>
      </c>
      <c r="N688" t="s">
        <v>2608</v>
      </c>
      <c r="O688" t="s">
        <v>2634</v>
      </c>
      <c r="P688" t="s">
        <v>2638</v>
      </c>
      <c r="Q688" t="s">
        <v>2644</v>
      </c>
      <c r="R688" t="s">
        <v>2600</v>
      </c>
      <c r="S688">
        <v>1</v>
      </c>
      <c r="T688">
        <v>0</v>
      </c>
      <c r="U688">
        <v>0</v>
      </c>
      <c r="V688" t="s">
        <v>2649</v>
      </c>
      <c r="W688">
        <v>1</v>
      </c>
      <c r="X688">
        <v>0</v>
      </c>
      <c r="Y688">
        <v>0</v>
      </c>
      <c r="Z688">
        <v>21.03</v>
      </c>
      <c r="AA688">
        <v>0</v>
      </c>
      <c r="AB688">
        <v>1</v>
      </c>
      <c r="AC688">
        <v>0</v>
      </c>
      <c r="AD688">
        <v>0</v>
      </c>
      <c r="AE688" t="s">
        <v>2661</v>
      </c>
      <c r="AF688">
        <v>0</v>
      </c>
      <c r="AG688">
        <v>0</v>
      </c>
      <c r="AI688">
        <v>1</v>
      </c>
      <c r="AJ688" t="s">
        <v>2676</v>
      </c>
      <c r="AK688">
        <v>2023</v>
      </c>
      <c r="AP688">
        <v>0</v>
      </c>
      <c r="AQ688">
        <v>1</v>
      </c>
      <c r="AR688">
        <v>1</v>
      </c>
      <c r="AS688">
        <v>1</v>
      </c>
      <c r="AW688" t="s">
        <v>2755</v>
      </c>
      <c r="AX688">
        <v>1</v>
      </c>
      <c r="AY688">
        <v>0</v>
      </c>
    </row>
    <row r="689" spans="1:53">
      <c r="A689" t="s">
        <v>55</v>
      </c>
      <c r="B689" s="2">
        <v>45013.53357638889</v>
      </c>
      <c r="C689" t="s">
        <v>309</v>
      </c>
      <c r="D689" t="s">
        <v>1304</v>
      </c>
      <c r="E689">
        <v>0</v>
      </c>
      <c r="F689">
        <v>0</v>
      </c>
      <c r="G689">
        <v>0</v>
      </c>
      <c r="H689" t="s">
        <v>1327</v>
      </c>
      <c r="I689">
        <v>1</v>
      </c>
      <c r="J689" s="2">
        <v>45013.53357638889</v>
      </c>
      <c r="K689" t="s">
        <v>1599</v>
      </c>
      <c r="L689">
        <v>0</v>
      </c>
      <c r="M689" t="s">
        <v>2599</v>
      </c>
      <c r="N689" t="s">
        <v>2611</v>
      </c>
      <c r="O689" t="s">
        <v>2634</v>
      </c>
      <c r="P689" t="s">
        <v>2639</v>
      </c>
      <c r="Q689" t="s">
        <v>2644</v>
      </c>
      <c r="R689" t="s">
        <v>2599</v>
      </c>
      <c r="S689">
        <v>1</v>
      </c>
      <c r="T689">
        <v>1</v>
      </c>
      <c r="U689">
        <v>0</v>
      </c>
      <c r="V689" t="s">
        <v>2648</v>
      </c>
      <c r="W689">
        <v>0</v>
      </c>
      <c r="X689">
        <v>1034</v>
      </c>
      <c r="Y689">
        <v>43.11</v>
      </c>
      <c r="Z689">
        <v>43.11</v>
      </c>
      <c r="AA689">
        <v>0</v>
      </c>
      <c r="AB689">
        <v>1</v>
      </c>
      <c r="AC689">
        <v>0</v>
      </c>
      <c r="AD689">
        <v>0</v>
      </c>
      <c r="AE689" t="s">
        <v>2659</v>
      </c>
      <c r="AF689">
        <v>0</v>
      </c>
      <c r="AG689">
        <v>0</v>
      </c>
      <c r="AI689">
        <v>1</v>
      </c>
      <c r="AJ689" t="s">
        <v>2671</v>
      </c>
      <c r="AK689">
        <v>2023</v>
      </c>
      <c r="AP689">
        <v>0</v>
      </c>
      <c r="AQ689">
        <v>1</v>
      </c>
      <c r="AR689">
        <v>0</v>
      </c>
      <c r="AS689">
        <v>1</v>
      </c>
      <c r="AT689" t="s">
        <v>2752</v>
      </c>
      <c r="AU689">
        <v>1</v>
      </c>
      <c r="AV689">
        <v>1</v>
      </c>
      <c r="AW689" t="s">
        <v>2755</v>
      </c>
      <c r="AX689">
        <v>1</v>
      </c>
      <c r="AY689">
        <v>0</v>
      </c>
      <c r="BA689" t="s">
        <v>2760</v>
      </c>
    </row>
    <row r="690" spans="1:53">
      <c r="A690" t="s">
        <v>55</v>
      </c>
      <c r="B690" s="2">
        <v>45013.54861111111</v>
      </c>
      <c r="C690" t="s">
        <v>309</v>
      </c>
      <c r="D690" t="s">
        <v>1307</v>
      </c>
      <c r="E690">
        <v>0</v>
      </c>
      <c r="F690">
        <v>0</v>
      </c>
      <c r="G690">
        <v>0</v>
      </c>
      <c r="H690" t="s">
        <v>1327</v>
      </c>
      <c r="I690">
        <v>1</v>
      </c>
      <c r="J690" s="2">
        <v>45013.54861111111</v>
      </c>
      <c r="K690" t="s">
        <v>1599</v>
      </c>
      <c r="L690">
        <v>0</v>
      </c>
      <c r="M690" t="s">
        <v>2599</v>
      </c>
      <c r="N690" t="s">
        <v>2611</v>
      </c>
      <c r="O690" t="s">
        <v>2634</v>
      </c>
      <c r="P690" t="s">
        <v>2639</v>
      </c>
      <c r="Q690" t="s">
        <v>2644</v>
      </c>
      <c r="R690" t="s">
        <v>2599</v>
      </c>
      <c r="S690">
        <v>1</v>
      </c>
      <c r="T690">
        <v>1</v>
      </c>
      <c r="U690">
        <v>0</v>
      </c>
      <c r="V690" t="s">
        <v>1305</v>
      </c>
      <c r="W690">
        <v>0</v>
      </c>
      <c r="X690">
        <v>0</v>
      </c>
      <c r="Y690">
        <v>0.01</v>
      </c>
      <c r="Z690">
        <v>43.12</v>
      </c>
      <c r="AA690">
        <v>0</v>
      </c>
      <c r="AB690">
        <v>1</v>
      </c>
      <c r="AC690">
        <v>0</v>
      </c>
      <c r="AD690">
        <v>0</v>
      </c>
      <c r="AE690" t="s">
        <v>2659</v>
      </c>
      <c r="AF690">
        <v>0</v>
      </c>
      <c r="AG690">
        <v>0</v>
      </c>
      <c r="AI690">
        <v>1</v>
      </c>
      <c r="AJ690" t="s">
        <v>2672</v>
      </c>
      <c r="AK690">
        <v>2023</v>
      </c>
      <c r="AP690">
        <v>0</v>
      </c>
      <c r="AQ690">
        <v>1</v>
      </c>
      <c r="AR690">
        <v>0</v>
      </c>
      <c r="AS690">
        <v>1</v>
      </c>
      <c r="AT690" t="s">
        <v>2752</v>
      </c>
      <c r="AU690">
        <v>0</v>
      </c>
      <c r="AV690">
        <v>1</v>
      </c>
      <c r="AW690" t="s">
        <v>2755</v>
      </c>
      <c r="AX690">
        <v>1</v>
      </c>
      <c r="AY690">
        <v>0</v>
      </c>
      <c r="BA690" t="s">
        <v>2760</v>
      </c>
    </row>
    <row r="691" spans="1:53">
      <c r="A691" t="s">
        <v>55</v>
      </c>
      <c r="B691" s="2">
        <v>45013.54869212963</v>
      </c>
      <c r="C691" t="s">
        <v>309</v>
      </c>
      <c r="D691" t="s">
        <v>1306</v>
      </c>
      <c r="E691">
        <v>0</v>
      </c>
      <c r="F691">
        <v>0</v>
      </c>
      <c r="G691">
        <v>0</v>
      </c>
      <c r="H691" t="s">
        <v>1327</v>
      </c>
      <c r="I691">
        <v>1</v>
      </c>
      <c r="J691" s="2">
        <v>45013.54869212963</v>
      </c>
      <c r="K691" t="s">
        <v>1599</v>
      </c>
      <c r="L691">
        <v>1</v>
      </c>
      <c r="M691" t="s">
        <v>2599</v>
      </c>
      <c r="N691" t="s">
        <v>2611</v>
      </c>
      <c r="O691" t="s">
        <v>2634</v>
      </c>
      <c r="P691" t="s">
        <v>2639</v>
      </c>
      <c r="Q691" t="s">
        <v>2644</v>
      </c>
      <c r="R691" t="s">
        <v>2599</v>
      </c>
      <c r="S691">
        <v>1</v>
      </c>
      <c r="T691">
        <v>1</v>
      </c>
      <c r="U691">
        <v>0</v>
      </c>
      <c r="V691" t="s">
        <v>2649</v>
      </c>
      <c r="W691">
        <v>1</v>
      </c>
      <c r="X691">
        <v>0</v>
      </c>
      <c r="Y691">
        <v>0</v>
      </c>
      <c r="Z691">
        <v>43.12</v>
      </c>
      <c r="AA691">
        <v>0</v>
      </c>
      <c r="AB691">
        <v>1</v>
      </c>
      <c r="AC691">
        <v>0</v>
      </c>
      <c r="AD691">
        <v>0</v>
      </c>
      <c r="AE691" t="s">
        <v>2659</v>
      </c>
      <c r="AF691">
        <v>0</v>
      </c>
      <c r="AG691">
        <v>0</v>
      </c>
      <c r="AI691">
        <v>1</v>
      </c>
      <c r="AJ691" t="s">
        <v>2679</v>
      </c>
      <c r="AK691">
        <v>2023</v>
      </c>
      <c r="AP691">
        <v>0</v>
      </c>
      <c r="AQ691">
        <v>1</v>
      </c>
      <c r="AR691">
        <v>0</v>
      </c>
      <c r="AS691">
        <v>1</v>
      </c>
      <c r="AT691" t="s">
        <v>2752</v>
      </c>
      <c r="AU691">
        <v>11</v>
      </c>
      <c r="AV691">
        <v>0</v>
      </c>
      <c r="AW691" t="s">
        <v>2755</v>
      </c>
      <c r="AX691">
        <v>1</v>
      </c>
      <c r="AY691">
        <v>0</v>
      </c>
      <c r="BA691" t="s">
        <v>2760</v>
      </c>
    </row>
    <row r="692" spans="1:53">
      <c r="A692" t="s">
        <v>57</v>
      </c>
      <c r="B692" s="2">
        <v>45054.89131944445</v>
      </c>
      <c r="C692" t="s">
        <v>310</v>
      </c>
      <c r="D692" t="s">
        <v>1305</v>
      </c>
      <c r="E692">
        <v>0</v>
      </c>
      <c r="F692">
        <v>0</v>
      </c>
      <c r="G692">
        <v>0</v>
      </c>
      <c r="H692" t="s">
        <v>1322</v>
      </c>
      <c r="J692" s="2">
        <v>45054.89131944445</v>
      </c>
      <c r="K692" t="s">
        <v>1600</v>
      </c>
      <c r="L692">
        <v>0</v>
      </c>
      <c r="M692" t="s">
        <v>2600</v>
      </c>
      <c r="N692" t="s">
        <v>2608</v>
      </c>
      <c r="O692" t="s">
        <v>2634</v>
      </c>
      <c r="P692" t="s">
        <v>2638</v>
      </c>
      <c r="Q692" t="s">
        <v>2644</v>
      </c>
      <c r="R692" t="s">
        <v>2600</v>
      </c>
      <c r="S692">
        <v>1</v>
      </c>
      <c r="T692">
        <v>0</v>
      </c>
      <c r="U692">
        <v>0</v>
      </c>
      <c r="V692" t="s">
        <v>1305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F692">
        <v>0</v>
      </c>
      <c r="AG692">
        <v>0</v>
      </c>
      <c r="AI692">
        <v>1</v>
      </c>
      <c r="AJ692">
        <f>=&gt; applied</f>
        <v>0</v>
      </c>
      <c r="AK692">
        <v>2023</v>
      </c>
      <c r="AP692">
        <v>0</v>
      </c>
      <c r="AQ692">
        <v>0</v>
      </c>
      <c r="AR692">
        <v>1</v>
      </c>
      <c r="AS692">
        <v>1</v>
      </c>
      <c r="AW692" t="s">
        <v>2755</v>
      </c>
      <c r="AX692">
        <v>1</v>
      </c>
      <c r="AY692">
        <v>0</v>
      </c>
    </row>
    <row r="693" spans="1:53">
      <c r="A693" t="s">
        <v>54</v>
      </c>
      <c r="B693" s="2">
        <v>45061.67805555555</v>
      </c>
      <c r="C693" t="s">
        <v>310</v>
      </c>
      <c r="D693" t="s">
        <v>1306</v>
      </c>
      <c r="E693">
        <v>0</v>
      </c>
      <c r="F693">
        <v>0</v>
      </c>
      <c r="G693">
        <v>0</v>
      </c>
      <c r="H693" t="s">
        <v>1322</v>
      </c>
      <c r="J693" s="2">
        <v>45061.67805555555</v>
      </c>
      <c r="K693" t="s">
        <v>1600</v>
      </c>
      <c r="L693">
        <v>1</v>
      </c>
      <c r="M693" t="s">
        <v>2600</v>
      </c>
      <c r="N693" t="s">
        <v>2608</v>
      </c>
      <c r="O693" t="s">
        <v>2634</v>
      </c>
      <c r="P693" t="s">
        <v>2638</v>
      </c>
      <c r="Q693" t="s">
        <v>2644</v>
      </c>
      <c r="R693" t="s">
        <v>2600</v>
      </c>
      <c r="S693">
        <v>1</v>
      </c>
      <c r="T693">
        <v>0</v>
      </c>
      <c r="U693">
        <v>0</v>
      </c>
      <c r="V693" t="s">
        <v>2649</v>
      </c>
      <c r="W693">
        <v>1</v>
      </c>
      <c r="X693">
        <v>162</v>
      </c>
      <c r="Y693">
        <v>6.79</v>
      </c>
      <c r="Z693">
        <v>6.79</v>
      </c>
      <c r="AA693">
        <v>0</v>
      </c>
      <c r="AB693">
        <v>1</v>
      </c>
      <c r="AC693">
        <v>0</v>
      </c>
      <c r="AD693">
        <v>0</v>
      </c>
      <c r="AE693" t="s">
        <v>2659</v>
      </c>
      <c r="AF693">
        <v>0</v>
      </c>
      <c r="AG693">
        <v>0</v>
      </c>
      <c r="AI693">
        <v>1</v>
      </c>
      <c r="AJ693" t="s">
        <v>2679</v>
      </c>
      <c r="AK693">
        <v>2023</v>
      </c>
      <c r="AP693">
        <v>0</v>
      </c>
      <c r="AQ693">
        <v>0</v>
      </c>
      <c r="AR693">
        <v>1</v>
      </c>
      <c r="AS693">
        <v>1</v>
      </c>
      <c r="AW693" t="s">
        <v>2755</v>
      </c>
      <c r="AX693">
        <v>1</v>
      </c>
      <c r="AY693">
        <v>0</v>
      </c>
    </row>
    <row r="694" spans="1:53">
      <c r="A694" t="s">
        <v>57</v>
      </c>
      <c r="B694" s="2">
        <v>45142.69829861111</v>
      </c>
      <c r="C694" t="s">
        <v>311</v>
      </c>
      <c r="D694" t="s">
        <v>1305</v>
      </c>
      <c r="E694">
        <v>0</v>
      </c>
      <c r="F694">
        <v>0</v>
      </c>
      <c r="G694">
        <v>0</v>
      </c>
      <c r="H694" t="s">
        <v>1322</v>
      </c>
      <c r="J694" s="2">
        <v>45142.69829861111</v>
      </c>
      <c r="K694" t="s">
        <v>1601</v>
      </c>
      <c r="L694">
        <v>0</v>
      </c>
      <c r="M694" t="s">
        <v>2600</v>
      </c>
      <c r="N694" t="s">
        <v>2608</v>
      </c>
      <c r="O694" t="s">
        <v>2634</v>
      </c>
      <c r="P694" t="s">
        <v>2638</v>
      </c>
      <c r="Q694" t="s">
        <v>2644</v>
      </c>
      <c r="R694" t="s">
        <v>2600</v>
      </c>
      <c r="S694">
        <v>1</v>
      </c>
      <c r="T694">
        <v>0</v>
      </c>
      <c r="U694">
        <v>0</v>
      </c>
      <c r="V694" t="s">
        <v>1305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F694">
        <v>0</v>
      </c>
      <c r="AG694">
        <v>0</v>
      </c>
      <c r="AI694">
        <v>1</v>
      </c>
      <c r="AJ694">
        <f>=&gt; applied</f>
        <v>0</v>
      </c>
      <c r="AK694">
        <v>2023</v>
      </c>
      <c r="AP694">
        <v>0</v>
      </c>
      <c r="AQ694">
        <v>0</v>
      </c>
      <c r="AR694">
        <v>1</v>
      </c>
      <c r="AS694">
        <v>1</v>
      </c>
      <c r="AW694" t="s">
        <v>2755</v>
      </c>
      <c r="AX694">
        <v>1</v>
      </c>
      <c r="AY694">
        <v>0</v>
      </c>
    </row>
    <row r="695" spans="1:53">
      <c r="A695" t="s">
        <v>54</v>
      </c>
      <c r="B695" s="2">
        <v>45144.47077546296</v>
      </c>
      <c r="C695" t="s">
        <v>311</v>
      </c>
      <c r="D695" t="s">
        <v>1308</v>
      </c>
      <c r="E695">
        <v>0</v>
      </c>
      <c r="F695">
        <v>0</v>
      </c>
      <c r="G695">
        <v>0</v>
      </c>
      <c r="H695" t="s">
        <v>1322</v>
      </c>
      <c r="J695" s="2">
        <v>45144.47077546296</v>
      </c>
      <c r="K695" t="s">
        <v>1601</v>
      </c>
      <c r="L695">
        <v>0</v>
      </c>
      <c r="M695" t="s">
        <v>2600</v>
      </c>
      <c r="N695" t="s">
        <v>2608</v>
      </c>
      <c r="O695" t="s">
        <v>2634</v>
      </c>
      <c r="P695" t="s">
        <v>2638</v>
      </c>
      <c r="Q695" t="s">
        <v>2644</v>
      </c>
      <c r="R695" t="s">
        <v>2600</v>
      </c>
      <c r="S695">
        <v>1</v>
      </c>
      <c r="T695">
        <v>0</v>
      </c>
      <c r="U695">
        <v>0</v>
      </c>
      <c r="V695" t="s">
        <v>2650</v>
      </c>
      <c r="W695">
        <v>0</v>
      </c>
      <c r="X695">
        <v>42</v>
      </c>
      <c r="Y695">
        <v>1.77</v>
      </c>
      <c r="Z695">
        <v>1.77</v>
      </c>
      <c r="AA695">
        <v>0</v>
      </c>
      <c r="AB695">
        <v>1</v>
      </c>
      <c r="AC695">
        <v>0</v>
      </c>
      <c r="AD695">
        <v>0</v>
      </c>
      <c r="AE695" t="s">
        <v>2659</v>
      </c>
      <c r="AF695">
        <v>0</v>
      </c>
      <c r="AG695">
        <v>0</v>
      </c>
      <c r="AI695">
        <v>1</v>
      </c>
      <c r="AJ695" t="s">
        <v>2675</v>
      </c>
      <c r="AK695">
        <v>2023</v>
      </c>
      <c r="AP695">
        <v>0</v>
      </c>
      <c r="AQ695">
        <v>0</v>
      </c>
      <c r="AR695">
        <v>1</v>
      </c>
      <c r="AS695">
        <v>1</v>
      </c>
      <c r="AW695" t="s">
        <v>2755</v>
      </c>
      <c r="AX695">
        <v>1</v>
      </c>
      <c r="AY695">
        <v>0</v>
      </c>
    </row>
    <row r="696" spans="1:53">
      <c r="A696" t="s">
        <v>54</v>
      </c>
      <c r="B696" s="2">
        <v>45147.59383101852</v>
      </c>
      <c r="C696" t="s">
        <v>311</v>
      </c>
      <c r="D696" t="s">
        <v>1306</v>
      </c>
      <c r="E696">
        <v>0</v>
      </c>
      <c r="F696">
        <v>0</v>
      </c>
      <c r="G696">
        <v>0</v>
      </c>
      <c r="H696" t="s">
        <v>1322</v>
      </c>
      <c r="J696" s="2">
        <v>45147.59383101852</v>
      </c>
      <c r="K696" t="s">
        <v>1601</v>
      </c>
      <c r="L696">
        <v>1</v>
      </c>
      <c r="M696" t="s">
        <v>2600</v>
      </c>
      <c r="N696" t="s">
        <v>2608</v>
      </c>
      <c r="O696" t="s">
        <v>2634</v>
      </c>
      <c r="P696" t="s">
        <v>2638</v>
      </c>
      <c r="Q696" t="s">
        <v>2644</v>
      </c>
      <c r="R696" t="s">
        <v>2600</v>
      </c>
      <c r="S696">
        <v>1</v>
      </c>
      <c r="T696">
        <v>0</v>
      </c>
      <c r="U696">
        <v>0</v>
      </c>
      <c r="V696" t="s">
        <v>2649</v>
      </c>
      <c r="W696">
        <v>1</v>
      </c>
      <c r="X696">
        <v>74</v>
      </c>
      <c r="Y696">
        <v>3.12</v>
      </c>
      <c r="Z696">
        <v>4.890000000000001</v>
      </c>
      <c r="AA696">
        <v>0</v>
      </c>
      <c r="AB696">
        <v>1</v>
      </c>
      <c r="AC696">
        <v>0</v>
      </c>
      <c r="AD696">
        <v>0</v>
      </c>
      <c r="AE696" t="s">
        <v>2661</v>
      </c>
      <c r="AF696">
        <v>0</v>
      </c>
      <c r="AG696">
        <v>0</v>
      </c>
      <c r="AI696">
        <v>1</v>
      </c>
      <c r="AJ696" t="s">
        <v>2676</v>
      </c>
      <c r="AK696">
        <v>2023</v>
      </c>
      <c r="AP696">
        <v>0</v>
      </c>
      <c r="AQ696">
        <v>0</v>
      </c>
      <c r="AR696">
        <v>1</v>
      </c>
      <c r="AS696">
        <v>1</v>
      </c>
      <c r="AW696" t="s">
        <v>2755</v>
      </c>
      <c r="AX696">
        <v>1</v>
      </c>
      <c r="AY696">
        <v>0</v>
      </c>
    </row>
    <row r="697" spans="1:53">
      <c r="A697" t="s">
        <v>57</v>
      </c>
      <c r="B697" s="2">
        <v>45138.8331712963</v>
      </c>
      <c r="C697" t="s">
        <v>312</v>
      </c>
      <c r="D697" t="s">
        <v>1305</v>
      </c>
      <c r="E697">
        <v>0</v>
      </c>
      <c r="F697">
        <v>0</v>
      </c>
      <c r="G697">
        <v>0</v>
      </c>
      <c r="H697" t="s">
        <v>1322</v>
      </c>
      <c r="J697" s="2">
        <v>45138.8331712963</v>
      </c>
      <c r="K697" t="s">
        <v>1602</v>
      </c>
      <c r="L697">
        <v>0</v>
      </c>
      <c r="M697" t="s">
        <v>2600</v>
      </c>
      <c r="N697" t="s">
        <v>2608</v>
      </c>
      <c r="O697" t="s">
        <v>2634</v>
      </c>
      <c r="P697" t="s">
        <v>2638</v>
      </c>
      <c r="Q697" t="s">
        <v>2644</v>
      </c>
      <c r="R697" t="s">
        <v>2600</v>
      </c>
      <c r="S697">
        <v>1</v>
      </c>
      <c r="T697">
        <v>0</v>
      </c>
      <c r="U697">
        <v>0</v>
      </c>
      <c r="V697" t="s">
        <v>1305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F697">
        <v>0</v>
      </c>
      <c r="AG697">
        <v>0</v>
      </c>
      <c r="AI697">
        <v>1</v>
      </c>
      <c r="AJ697">
        <f>=&gt; applied</f>
        <v>0</v>
      </c>
      <c r="AK697">
        <v>2023</v>
      </c>
      <c r="AP697">
        <v>0</v>
      </c>
      <c r="AQ697">
        <v>0</v>
      </c>
      <c r="AR697">
        <v>1</v>
      </c>
      <c r="AS697">
        <v>1</v>
      </c>
      <c r="AW697" t="s">
        <v>2755</v>
      </c>
      <c r="AX697">
        <v>1</v>
      </c>
      <c r="AY697">
        <v>0</v>
      </c>
    </row>
    <row r="698" spans="1:53">
      <c r="A698" t="s">
        <v>54</v>
      </c>
      <c r="B698" s="2">
        <v>45139.5582175926</v>
      </c>
      <c r="C698" t="s">
        <v>312</v>
      </c>
      <c r="D698" t="s">
        <v>1308</v>
      </c>
      <c r="E698">
        <v>0</v>
      </c>
      <c r="F698">
        <v>0</v>
      </c>
      <c r="G698">
        <v>0</v>
      </c>
      <c r="H698" t="s">
        <v>1322</v>
      </c>
      <c r="J698" s="2">
        <v>45139.5582175926</v>
      </c>
      <c r="K698" t="s">
        <v>1602</v>
      </c>
      <c r="L698">
        <v>0</v>
      </c>
      <c r="M698" t="s">
        <v>2600</v>
      </c>
      <c r="N698" t="s">
        <v>2608</v>
      </c>
      <c r="O698" t="s">
        <v>2634</v>
      </c>
      <c r="P698" t="s">
        <v>2638</v>
      </c>
      <c r="Q698" t="s">
        <v>2644</v>
      </c>
      <c r="R698" t="s">
        <v>2600</v>
      </c>
      <c r="S698">
        <v>1</v>
      </c>
      <c r="T698">
        <v>0</v>
      </c>
      <c r="U698">
        <v>0</v>
      </c>
      <c r="V698" t="s">
        <v>2650</v>
      </c>
      <c r="W698">
        <v>0</v>
      </c>
      <c r="X698">
        <v>17</v>
      </c>
      <c r="Y698">
        <v>0.73</v>
      </c>
      <c r="Z698">
        <v>0.73</v>
      </c>
      <c r="AA698">
        <v>0</v>
      </c>
      <c r="AB698">
        <v>1</v>
      </c>
      <c r="AC698">
        <v>0</v>
      </c>
      <c r="AD698">
        <v>0</v>
      </c>
      <c r="AE698" t="s">
        <v>2659</v>
      </c>
      <c r="AF698">
        <v>0</v>
      </c>
      <c r="AG698">
        <v>0</v>
      </c>
      <c r="AI698">
        <v>1</v>
      </c>
      <c r="AJ698" t="s">
        <v>2675</v>
      </c>
      <c r="AK698">
        <v>2023</v>
      </c>
      <c r="AP698">
        <v>0</v>
      </c>
      <c r="AQ698">
        <v>0</v>
      </c>
      <c r="AR698">
        <v>1</v>
      </c>
      <c r="AS698">
        <v>1</v>
      </c>
      <c r="AW698" t="s">
        <v>2755</v>
      </c>
      <c r="AX698">
        <v>1</v>
      </c>
      <c r="AY698">
        <v>0</v>
      </c>
    </row>
    <row r="699" spans="1:53">
      <c r="A699" t="s">
        <v>55</v>
      </c>
      <c r="B699" s="2">
        <v>45144.55293981481</v>
      </c>
      <c r="C699" t="s">
        <v>312</v>
      </c>
      <c r="D699" t="s">
        <v>1306</v>
      </c>
      <c r="E699">
        <v>0</v>
      </c>
      <c r="F699">
        <v>0</v>
      </c>
      <c r="G699">
        <v>0</v>
      </c>
      <c r="H699" t="s">
        <v>1322</v>
      </c>
      <c r="I699">
        <v>1</v>
      </c>
      <c r="J699" s="2">
        <v>45144.55293981481</v>
      </c>
      <c r="K699" t="s">
        <v>1602</v>
      </c>
      <c r="L699">
        <v>1</v>
      </c>
      <c r="M699" t="s">
        <v>2600</v>
      </c>
      <c r="N699" t="s">
        <v>2608</v>
      </c>
      <c r="O699" t="s">
        <v>2634</v>
      </c>
      <c r="P699" t="s">
        <v>2638</v>
      </c>
      <c r="Q699" t="s">
        <v>2644</v>
      </c>
      <c r="R699" t="s">
        <v>2600</v>
      </c>
      <c r="S699">
        <v>1</v>
      </c>
      <c r="T699">
        <v>0</v>
      </c>
      <c r="U699">
        <v>0</v>
      </c>
      <c r="V699" t="s">
        <v>2649</v>
      </c>
      <c r="W699">
        <v>1</v>
      </c>
      <c r="X699">
        <v>119</v>
      </c>
      <c r="Y699">
        <v>4.99</v>
      </c>
      <c r="Z699">
        <v>5.720000000000001</v>
      </c>
      <c r="AA699">
        <v>0</v>
      </c>
      <c r="AB699">
        <v>1</v>
      </c>
      <c r="AC699">
        <v>0</v>
      </c>
      <c r="AD699">
        <v>0</v>
      </c>
      <c r="AE699" t="s">
        <v>2661</v>
      </c>
      <c r="AF699">
        <v>0</v>
      </c>
      <c r="AG699">
        <v>0</v>
      </c>
      <c r="AI699">
        <v>1</v>
      </c>
      <c r="AJ699" t="s">
        <v>2676</v>
      </c>
      <c r="AK699">
        <v>2023</v>
      </c>
      <c r="AP699">
        <v>0</v>
      </c>
      <c r="AQ699">
        <v>0</v>
      </c>
      <c r="AR699">
        <v>1</v>
      </c>
      <c r="AS699">
        <v>1</v>
      </c>
      <c r="AW699" t="s">
        <v>2755</v>
      </c>
      <c r="AX699">
        <v>1</v>
      </c>
      <c r="AY699">
        <v>0</v>
      </c>
    </row>
    <row r="700" spans="1:53">
      <c r="A700" t="s">
        <v>57</v>
      </c>
      <c r="B700" s="2">
        <v>45140.1981712963</v>
      </c>
      <c r="C700" t="s">
        <v>313</v>
      </c>
      <c r="D700" t="s">
        <v>1305</v>
      </c>
      <c r="E700">
        <v>0</v>
      </c>
      <c r="F700">
        <v>0</v>
      </c>
      <c r="G700">
        <v>0</v>
      </c>
      <c r="H700" t="s">
        <v>1322</v>
      </c>
      <c r="J700" s="2">
        <v>45140.1981712963</v>
      </c>
      <c r="K700" t="s">
        <v>1603</v>
      </c>
      <c r="L700">
        <v>0</v>
      </c>
      <c r="M700" t="s">
        <v>2600</v>
      </c>
      <c r="N700" t="s">
        <v>2608</v>
      </c>
      <c r="O700" t="s">
        <v>2634</v>
      </c>
      <c r="P700" t="s">
        <v>2638</v>
      </c>
      <c r="Q700" t="s">
        <v>2644</v>
      </c>
      <c r="R700" t="s">
        <v>2600</v>
      </c>
      <c r="S700">
        <v>1</v>
      </c>
      <c r="T700">
        <v>0</v>
      </c>
      <c r="U700">
        <v>0</v>
      </c>
      <c r="V700" t="s">
        <v>1305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F700">
        <v>0</v>
      </c>
      <c r="AG700">
        <v>0</v>
      </c>
      <c r="AI700">
        <v>1</v>
      </c>
      <c r="AJ700">
        <f>=&gt; applied</f>
        <v>0</v>
      </c>
      <c r="AK700">
        <v>2023</v>
      </c>
      <c r="AP700">
        <v>0</v>
      </c>
      <c r="AQ700">
        <v>0</v>
      </c>
      <c r="AR700">
        <v>1</v>
      </c>
      <c r="AS700">
        <v>1</v>
      </c>
      <c r="AW700" t="s">
        <v>2755</v>
      </c>
      <c r="AX700">
        <v>1</v>
      </c>
      <c r="AY700">
        <v>0</v>
      </c>
    </row>
    <row r="701" spans="1:53">
      <c r="A701" t="s">
        <v>54</v>
      </c>
      <c r="B701" s="2">
        <v>45140.60947916667</v>
      </c>
      <c r="C701" t="s">
        <v>313</v>
      </c>
      <c r="D701" t="s">
        <v>1306</v>
      </c>
      <c r="E701">
        <v>0</v>
      </c>
      <c r="F701">
        <v>0</v>
      </c>
      <c r="G701">
        <v>0</v>
      </c>
      <c r="H701" t="s">
        <v>1322</v>
      </c>
      <c r="J701" s="2">
        <v>45140.60947916667</v>
      </c>
      <c r="K701" t="s">
        <v>1603</v>
      </c>
      <c r="L701">
        <v>1</v>
      </c>
      <c r="M701" t="s">
        <v>2600</v>
      </c>
      <c r="N701" t="s">
        <v>2608</v>
      </c>
      <c r="O701" t="s">
        <v>2634</v>
      </c>
      <c r="P701" t="s">
        <v>2638</v>
      </c>
      <c r="Q701" t="s">
        <v>2644</v>
      </c>
      <c r="R701" t="s">
        <v>2600</v>
      </c>
      <c r="S701">
        <v>1</v>
      </c>
      <c r="T701">
        <v>0</v>
      </c>
      <c r="U701">
        <v>0</v>
      </c>
      <c r="V701" t="s">
        <v>2649</v>
      </c>
      <c r="W701">
        <v>1</v>
      </c>
      <c r="X701">
        <v>9</v>
      </c>
      <c r="Y701">
        <v>0.41</v>
      </c>
      <c r="Z701">
        <v>0.41</v>
      </c>
      <c r="AA701">
        <v>0</v>
      </c>
      <c r="AB701">
        <v>1</v>
      </c>
      <c r="AC701">
        <v>0</v>
      </c>
      <c r="AD701">
        <v>0</v>
      </c>
      <c r="AE701" t="s">
        <v>2659</v>
      </c>
      <c r="AF701">
        <v>0</v>
      </c>
      <c r="AG701">
        <v>0</v>
      </c>
      <c r="AI701">
        <v>1</v>
      </c>
      <c r="AJ701" t="s">
        <v>2679</v>
      </c>
      <c r="AK701">
        <v>2023</v>
      </c>
      <c r="AP701">
        <v>0</v>
      </c>
      <c r="AQ701">
        <v>0</v>
      </c>
      <c r="AR701">
        <v>1</v>
      </c>
      <c r="AS701">
        <v>1</v>
      </c>
      <c r="AW701" t="s">
        <v>2755</v>
      </c>
      <c r="AX701">
        <v>1</v>
      </c>
      <c r="AY701">
        <v>0</v>
      </c>
    </row>
    <row r="702" spans="1:53">
      <c r="A702" t="s">
        <v>57</v>
      </c>
      <c r="B702" s="2">
        <v>45022.6440162037</v>
      </c>
      <c r="C702" t="s">
        <v>314</v>
      </c>
      <c r="D702" t="s">
        <v>1305</v>
      </c>
      <c r="E702">
        <v>0</v>
      </c>
      <c r="F702">
        <v>0</v>
      </c>
      <c r="G702">
        <v>0</v>
      </c>
      <c r="H702" t="s">
        <v>1322</v>
      </c>
      <c r="J702" s="2">
        <v>45022.6440162037</v>
      </c>
      <c r="K702" t="s">
        <v>1604</v>
      </c>
      <c r="L702">
        <v>0</v>
      </c>
      <c r="M702" t="s">
        <v>2600</v>
      </c>
      <c r="N702" t="s">
        <v>2608</v>
      </c>
      <c r="O702" t="s">
        <v>2634</v>
      </c>
      <c r="P702" t="s">
        <v>2638</v>
      </c>
      <c r="Q702" t="s">
        <v>2644</v>
      </c>
      <c r="R702" t="s">
        <v>2600</v>
      </c>
      <c r="S702">
        <v>1</v>
      </c>
      <c r="T702">
        <v>0</v>
      </c>
      <c r="U702">
        <v>0</v>
      </c>
      <c r="V702" t="s">
        <v>1305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F702">
        <v>0</v>
      </c>
      <c r="AG702">
        <v>0</v>
      </c>
      <c r="AI702">
        <v>1</v>
      </c>
      <c r="AJ702">
        <f>=&gt; applied</f>
        <v>0</v>
      </c>
      <c r="AK702">
        <v>2023</v>
      </c>
      <c r="AP702">
        <v>0</v>
      </c>
      <c r="AQ702">
        <v>0</v>
      </c>
      <c r="AR702">
        <v>1</v>
      </c>
      <c r="AS702">
        <v>1</v>
      </c>
      <c r="AW702" t="s">
        <v>2755</v>
      </c>
      <c r="AX702">
        <v>1</v>
      </c>
      <c r="AY702">
        <v>0</v>
      </c>
    </row>
    <row r="703" spans="1:53">
      <c r="A703" t="s">
        <v>54</v>
      </c>
      <c r="B703" s="2">
        <v>45032.43009259259</v>
      </c>
      <c r="C703" t="s">
        <v>314</v>
      </c>
      <c r="D703" t="s">
        <v>1306</v>
      </c>
      <c r="E703">
        <v>0</v>
      </c>
      <c r="F703">
        <v>0</v>
      </c>
      <c r="G703">
        <v>0</v>
      </c>
      <c r="H703" t="s">
        <v>1322</v>
      </c>
      <c r="J703" s="2">
        <v>45032.43009259259</v>
      </c>
      <c r="K703" t="s">
        <v>1604</v>
      </c>
      <c r="L703">
        <v>1</v>
      </c>
      <c r="M703" t="s">
        <v>2600</v>
      </c>
      <c r="N703" t="s">
        <v>2608</v>
      </c>
      <c r="O703" t="s">
        <v>2634</v>
      </c>
      <c r="P703" t="s">
        <v>2638</v>
      </c>
      <c r="Q703" t="s">
        <v>2644</v>
      </c>
      <c r="R703" t="s">
        <v>2600</v>
      </c>
      <c r="S703">
        <v>1</v>
      </c>
      <c r="T703">
        <v>0</v>
      </c>
      <c r="U703">
        <v>0</v>
      </c>
      <c r="V703" t="s">
        <v>2649</v>
      </c>
      <c r="W703">
        <v>1</v>
      </c>
      <c r="X703">
        <v>234</v>
      </c>
      <c r="Y703">
        <v>9.789999999999999</v>
      </c>
      <c r="Z703">
        <v>9.789999999999999</v>
      </c>
      <c r="AA703">
        <v>0</v>
      </c>
      <c r="AB703">
        <v>1</v>
      </c>
      <c r="AC703">
        <v>0</v>
      </c>
      <c r="AD703">
        <v>0</v>
      </c>
      <c r="AE703" t="s">
        <v>2659</v>
      </c>
      <c r="AF703">
        <v>0</v>
      </c>
      <c r="AG703">
        <v>0</v>
      </c>
      <c r="AI703">
        <v>1</v>
      </c>
      <c r="AJ703" t="s">
        <v>2679</v>
      </c>
      <c r="AK703">
        <v>2023</v>
      </c>
      <c r="AP703">
        <v>0</v>
      </c>
      <c r="AQ703">
        <v>0</v>
      </c>
      <c r="AR703">
        <v>1</v>
      </c>
      <c r="AS703">
        <v>1</v>
      </c>
      <c r="AW703" t="s">
        <v>2755</v>
      </c>
      <c r="AX703">
        <v>1</v>
      </c>
      <c r="AY703">
        <v>0</v>
      </c>
    </row>
    <row r="704" spans="1:53">
      <c r="A704" t="s">
        <v>57</v>
      </c>
      <c r="B704" s="2">
        <v>44958.91878472222</v>
      </c>
      <c r="C704" t="s">
        <v>315</v>
      </c>
      <c r="D704" t="s">
        <v>1313</v>
      </c>
      <c r="E704">
        <v>0</v>
      </c>
      <c r="F704">
        <v>0</v>
      </c>
      <c r="G704">
        <v>0</v>
      </c>
      <c r="H704" t="s">
        <v>1349</v>
      </c>
      <c r="J704" s="2">
        <v>44958.91878472222</v>
      </c>
      <c r="K704" t="s">
        <v>1605</v>
      </c>
      <c r="L704">
        <v>0</v>
      </c>
      <c r="M704" t="s">
        <v>2603</v>
      </c>
      <c r="N704" t="s">
        <v>2625</v>
      </c>
      <c r="O704" t="s">
        <v>2635</v>
      </c>
      <c r="P704" t="s">
        <v>2638</v>
      </c>
      <c r="Q704" t="s">
        <v>2645</v>
      </c>
      <c r="R704" t="s">
        <v>2603</v>
      </c>
      <c r="S704">
        <v>1</v>
      </c>
      <c r="T704">
        <v>0</v>
      </c>
      <c r="U704">
        <v>0</v>
      </c>
      <c r="V704" t="s">
        <v>1305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 t="s">
        <v>2659</v>
      </c>
      <c r="AF704">
        <v>0</v>
      </c>
      <c r="AG704">
        <v>1</v>
      </c>
      <c r="AH704" s="2">
        <v>45001.75304398148</v>
      </c>
      <c r="AI704">
        <v>0</v>
      </c>
      <c r="AJ704" t="s">
        <v>2672</v>
      </c>
      <c r="AK704">
        <v>2023</v>
      </c>
      <c r="AP704">
        <v>0</v>
      </c>
      <c r="AQ704">
        <v>1</v>
      </c>
      <c r="AR704">
        <v>1</v>
      </c>
      <c r="AS704">
        <v>0</v>
      </c>
      <c r="AU704">
        <v>0</v>
      </c>
      <c r="AV704">
        <v>1</v>
      </c>
      <c r="AW704" t="s">
        <v>2755</v>
      </c>
      <c r="AX704">
        <v>1</v>
      </c>
      <c r="AY704">
        <v>0</v>
      </c>
    </row>
    <row r="705" spans="1:51">
      <c r="A705" t="s">
        <v>66</v>
      </c>
      <c r="B705" s="2">
        <v>44971.83928240741</v>
      </c>
      <c r="C705" t="s">
        <v>315</v>
      </c>
      <c r="D705" t="s">
        <v>1306</v>
      </c>
      <c r="E705">
        <v>0</v>
      </c>
      <c r="F705">
        <v>0</v>
      </c>
      <c r="G705">
        <v>0</v>
      </c>
      <c r="H705" t="s">
        <v>1349</v>
      </c>
      <c r="J705" s="2">
        <v>44971.83928240741</v>
      </c>
      <c r="K705" t="s">
        <v>1605</v>
      </c>
      <c r="L705">
        <v>0</v>
      </c>
      <c r="M705" t="s">
        <v>2603</v>
      </c>
      <c r="N705" t="s">
        <v>2625</v>
      </c>
      <c r="O705" t="s">
        <v>2635</v>
      </c>
      <c r="P705" t="s">
        <v>2638</v>
      </c>
      <c r="Q705" t="s">
        <v>2645</v>
      </c>
      <c r="R705" t="s">
        <v>2603</v>
      </c>
      <c r="S705">
        <v>1</v>
      </c>
      <c r="T705">
        <v>0</v>
      </c>
      <c r="U705">
        <v>0</v>
      </c>
      <c r="V705" t="s">
        <v>2649</v>
      </c>
      <c r="W705">
        <v>0</v>
      </c>
      <c r="X705">
        <v>310</v>
      </c>
      <c r="Y705">
        <v>12.92</v>
      </c>
      <c r="Z705">
        <v>12.92</v>
      </c>
      <c r="AA705">
        <v>0</v>
      </c>
      <c r="AB705">
        <v>1</v>
      </c>
      <c r="AC705">
        <v>0</v>
      </c>
      <c r="AD705">
        <v>0</v>
      </c>
      <c r="AE705" t="s">
        <v>2659</v>
      </c>
      <c r="AF705">
        <v>0</v>
      </c>
      <c r="AG705">
        <v>1</v>
      </c>
      <c r="AH705" s="2">
        <v>45001.75304398148</v>
      </c>
      <c r="AI705">
        <v>0</v>
      </c>
      <c r="AJ705" t="s">
        <v>2679</v>
      </c>
      <c r="AK705">
        <v>2023</v>
      </c>
      <c r="AP705">
        <v>0</v>
      </c>
      <c r="AQ705">
        <v>1</v>
      </c>
      <c r="AR705">
        <v>1</v>
      </c>
      <c r="AS705">
        <v>0</v>
      </c>
      <c r="AU705">
        <v>11</v>
      </c>
      <c r="AV705">
        <v>1</v>
      </c>
      <c r="AW705" t="s">
        <v>2755</v>
      </c>
      <c r="AX705">
        <v>1</v>
      </c>
      <c r="AY705">
        <v>0</v>
      </c>
    </row>
    <row r="706" spans="1:51">
      <c r="A706" t="s">
        <v>60</v>
      </c>
      <c r="B706" s="2">
        <v>44978.24950231481</v>
      </c>
      <c r="C706" t="s">
        <v>315</v>
      </c>
      <c r="D706" t="s">
        <v>1310</v>
      </c>
      <c r="E706">
        <v>0</v>
      </c>
      <c r="F706">
        <v>0</v>
      </c>
      <c r="G706">
        <v>0</v>
      </c>
      <c r="H706" t="s">
        <v>1349</v>
      </c>
      <c r="I706">
        <v>1</v>
      </c>
      <c r="J706" s="2">
        <v>44978.24950231481</v>
      </c>
      <c r="K706" t="s">
        <v>1605</v>
      </c>
      <c r="L706">
        <v>0</v>
      </c>
      <c r="M706" t="s">
        <v>2603</v>
      </c>
      <c r="N706" t="s">
        <v>2625</v>
      </c>
      <c r="O706" t="s">
        <v>2635</v>
      </c>
      <c r="P706" t="s">
        <v>2638</v>
      </c>
      <c r="Q706" t="s">
        <v>2645</v>
      </c>
      <c r="R706" t="s">
        <v>2603</v>
      </c>
      <c r="S706">
        <v>1</v>
      </c>
      <c r="T706">
        <v>0</v>
      </c>
      <c r="U706">
        <v>0</v>
      </c>
      <c r="V706" t="s">
        <v>2651</v>
      </c>
      <c r="W706">
        <v>0</v>
      </c>
      <c r="X706">
        <v>153</v>
      </c>
      <c r="Y706">
        <v>6.41</v>
      </c>
      <c r="Z706">
        <v>19.33</v>
      </c>
      <c r="AA706">
        <v>0</v>
      </c>
      <c r="AB706">
        <v>1</v>
      </c>
      <c r="AC706">
        <v>0</v>
      </c>
      <c r="AD706">
        <v>0</v>
      </c>
      <c r="AE706" t="s">
        <v>2660</v>
      </c>
      <c r="AF706">
        <v>0</v>
      </c>
      <c r="AG706">
        <v>1</v>
      </c>
      <c r="AH706" s="2">
        <v>45001.75304398148</v>
      </c>
      <c r="AI706">
        <v>0</v>
      </c>
      <c r="AJ706" t="s">
        <v>2705</v>
      </c>
      <c r="AK706">
        <v>2023</v>
      </c>
      <c r="AP706">
        <v>0</v>
      </c>
      <c r="AQ706">
        <v>1</v>
      </c>
      <c r="AR706">
        <v>1</v>
      </c>
      <c r="AS706">
        <v>0</v>
      </c>
      <c r="AU706">
        <v>2</v>
      </c>
      <c r="AV706">
        <v>1</v>
      </c>
      <c r="AW706" t="s">
        <v>2755</v>
      </c>
      <c r="AX706">
        <v>1</v>
      </c>
      <c r="AY706">
        <v>0</v>
      </c>
    </row>
    <row r="707" spans="1:51">
      <c r="A707" t="s">
        <v>60</v>
      </c>
      <c r="B707" s="2">
        <v>44980.81972222222</v>
      </c>
      <c r="C707" t="s">
        <v>315</v>
      </c>
      <c r="D707" t="s">
        <v>1309</v>
      </c>
      <c r="E707">
        <v>0</v>
      </c>
      <c r="F707">
        <v>0</v>
      </c>
      <c r="G707">
        <v>0</v>
      </c>
      <c r="H707" t="s">
        <v>1349</v>
      </c>
      <c r="I707">
        <v>1</v>
      </c>
      <c r="J707" s="2">
        <v>44980.81972222222</v>
      </c>
      <c r="K707" t="s">
        <v>1605</v>
      </c>
      <c r="L707">
        <v>0</v>
      </c>
      <c r="M707" t="s">
        <v>2603</v>
      </c>
      <c r="N707" t="s">
        <v>2625</v>
      </c>
      <c r="O707" t="s">
        <v>2635</v>
      </c>
      <c r="P707" t="s">
        <v>2638</v>
      </c>
      <c r="Q707" t="s">
        <v>2645</v>
      </c>
      <c r="R707" t="s">
        <v>2603</v>
      </c>
      <c r="S707">
        <v>1</v>
      </c>
      <c r="T707">
        <v>0</v>
      </c>
      <c r="U707">
        <v>0</v>
      </c>
      <c r="V707" t="s">
        <v>2652</v>
      </c>
      <c r="W707">
        <v>0</v>
      </c>
      <c r="X707">
        <v>61</v>
      </c>
      <c r="Y707">
        <v>2.57</v>
      </c>
      <c r="Z707">
        <v>21.9</v>
      </c>
      <c r="AA707">
        <v>0</v>
      </c>
      <c r="AB707">
        <v>1</v>
      </c>
      <c r="AC707">
        <v>0</v>
      </c>
      <c r="AD707">
        <v>0</v>
      </c>
      <c r="AE707" t="s">
        <v>2663</v>
      </c>
      <c r="AF707">
        <v>0</v>
      </c>
      <c r="AG707">
        <v>1</v>
      </c>
      <c r="AH707" s="2">
        <v>45001.75304398148</v>
      </c>
      <c r="AI707">
        <v>0</v>
      </c>
      <c r="AJ707" t="s">
        <v>2683</v>
      </c>
      <c r="AK707">
        <v>2023</v>
      </c>
      <c r="AP707">
        <v>0</v>
      </c>
      <c r="AQ707">
        <v>1</v>
      </c>
      <c r="AR707">
        <v>1</v>
      </c>
      <c r="AS707">
        <v>0</v>
      </c>
      <c r="AU707">
        <v>4</v>
      </c>
      <c r="AV707">
        <v>1</v>
      </c>
      <c r="AW707" t="s">
        <v>2755</v>
      </c>
      <c r="AX707">
        <v>1</v>
      </c>
      <c r="AY707">
        <v>0</v>
      </c>
    </row>
    <row r="708" spans="1:51">
      <c r="A708" t="s">
        <v>66</v>
      </c>
      <c r="B708" s="2">
        <v>44984.70057870371</v>
      </c>
      <c r="C708" t="s">
        <v>315</v>
      </c>
      <c r="D708" t="s">
        <v>1314</v>
      </c>
      <c r="E708">
        <v>0</v>
      </c>
      <c r="F708">
        <v>0</v>
      </c>
      <c r="G708">
        <v>0</v>
      </c>
      <c r="H708" t="s">
        <v>1349</v>
      </c>
      <c r="J708" s="2">
        <v>44984.70057870371</v>
      </c>
      <c r="K708" t="s">
        <v>1605</v>
      </c>
      <c r="L708">
        <v>0</v>
      </c>
      <c r="M708" t="s">
        <v>2603</v>
      </c>
      <c r="N708" t="s">
        <v>2625</v>
      </c>
      <c r="O708" t="s">
        <v>2635</v>
      </c>
      <c r="P708" t="s">
        <v>2638</v>
      </c>
      <c r="Q708" t="s">
        <v>2645</v>
      </c>
      <c r="R708" t="s">
        <v>2603</v>
      </c>
      <c r="S708">
        <v>1</v>
      </c>
      <c r="T708">
        <v>0</v>
      </c>
      <c r="U708">
        <v>0</v>
      </c>
      <c r="V708" t="s">
        <v>2655</v>
      </c>
      <c r="W708">
        <v>0</v>
      </c>
      <c r="X708">
        <v>93</v>
      </c>
      <c r="Y708">
        <v>3.88</v>
      </c>
      <c r="Z708">
        <v>25.78</v>
      </c>
      <c r="AA708">
        <v>0</v>
      </c>
      <c r="AB708">
        <v>1</v>
      </c>
      <c r="AC708">
        <v>0</v>
      </c>
      <c r="AD708">
        <v>0</v>
      </c>
      <c r="AE708" t="s">
        <v>2666</v>
      </c>
      <c r="AF708">
        <v>0</v>
      </c>
      <c r="AG708">
        <v>1</v>
      </c>
      <c r="AH708" s="2">
        <v>45001.75304398148</v>
      </c>
      <c r="AI708">
        <v>0</v>
      </c>
      <c r="AJ708" t="s">
        <v>2691</v>
      </c>
      <c r="AK708">
        <v>2023</v>
      </c>
      <c r="AP708">
        <v>0</v>
      </c>
      <c r="AQ708">
        <v>1</v>
      </c>
      <c r="AR708">
        <v>1</v>
      </c>
      <c r="AS708">
        <v>0</v>
      </c>
      <c r="AU708">
        <v>5</v>
      </c>
      <c r="AV708">
        <v>0</v>
      </c>
      <c r="AW708" t="s">
        <v>2755</v>
      </c>
      <c r="AX708">
        <v>1</v>
      </c>
      <c r="AY708">
        <v>0</v>
      </c>
    </row>
    <row r="709" spans="1:51">
      <c r="A709" t="s">
        <v>66</v>
      </c>
      <c r="B709" s="2">
        <v>44984.76868055556</v>
      </c>
      <c r="C709" t="s">
        <v>315</v>
      </c>
      <c r="D709" t="s">
        <v>1312</v>
      </c>
      <c r="E709">
        <v>0</v>
      </c>
      <c r="F709">
        <v>0</v>
      </c>
      <c r="G709">
        <v>0</v>
      </c>
      <c r="H709" t="s">
        <v>1349</v>
      </c>
      <c r="J709" s="2">
        <v>44984.76868055556</v>
      </c>
      <c r="K709" t="s">
        <v>1605</v>
      </c>
      <c r="L709">
        <v>0</v>
      </c>
      <c r="M709" t="s">
        <v>2603</v>
      </c>
      <c r="N709" t="s">
        <v>2625</v>
      </c>
      <c r="O709" t="s">
        <v>2635</v>
      </c>
      <c r="P709" t="s">
        <v>2638</v>
      </c>
      <c r="Q709" t="s">
        <v>2645</v>
      </c>
      <c r="R709" t="s">
        <v>2603</v>
      </c>
      <c r="S709">
        <v>1</v>
      </c>
      <c r="T709">
        <v>0</v>
      </c>
      <c r="U709">
        <v>0</v>
      </c>
      <c r="V709" t="s">
        <v>2654</v>
      </c>
      <c r="W709">
        <v>0</v>
      </c>
      <c r="X709">
        <v>1</v>
      </c>
      <c r="Y709">
        <v>0.07000000000000001</v>
      </c>
      <c r="Z709">
        <v>25.85</v>
      </c>
      <c r="AA709">
        <v>0</v>
      </c>
      <c r="AB709">
        <v>1</v>
      </c>
      <c r="AC709">
        <v>0</v>
      </c>
      <c r="AD709">
        <v>0</v>
      </c>
      <c r="AE709" t="s">
        <v>2667</v>
      </c>
      <c r="AF709">
        <v>0</v>
      </c>
      <c r="AG709">
        <v>1</v>
      </c>
      <c r="AH709" s="2">
        <v>45001.75304398148</v>
      </c>
      <c r="AI709">
        <v>0</v>
      </c>
      <c r="AJ709" t="s">
        <v>2718</v>
      </c>
      <c r="AK709">
        <v>2023</v>
      </c>
      <c r="AP709">
        <v>0</v>
      </c>
      <c r="AQ709">
        <v>1</v>
      </c>
      <c r="AR709">
        <v>1</v>
      </c>
      <c r="AS709">
        <v>0</v>
      </c>
      <c r="AU709">
        <v>6</v>
      </c>
      <c r="AV709">
        <v>1</v>
      </c>
      <c r="AW709" t="s">
        <v>2755</v>
      </c>
      <c r="AX709">
        <v>1</v>
      </c>
      <c r="AY709">
        <v>0</v>
      </c>
    </row>
    <row r="710" spans="1:51">
      <c r="A710" t="s">
        <v>66</v>
      </c>
      <c r="B710" s="2">
        <v>44995.76806712963</v>
      </c>
      <c r="C710" t="s">
        <v>315</v>
      </c>
      <c r="D710" t="s">
        <v>1319</v>
      </c>
      <c r="E710">
        <v>0</v>
      </c>
      <c r="F710">
        <v>0</v>
      </c>
      <c r="G710">
        <v>0</v>
      </c>
      <c r="H710" t="s">
        <v>1349</v>
      </c>
      <c r="J710" s="2">
        <v>44995.76806712963</v>
      </c>
      <c r="K710" t="s">
        <v>1605</v>
      </c>
      <c r="L710">
        <v>0</v>
      </c>
      <c r="M710" t="s">
        <v>2603</v>
      </c>
      <c r="N710" t="s">
        <v>2625</v>
      </c>
      <c r="O710" t="s">
        <v>2635</v>
      </c>
      <c r="P710" t="s">
        <v>2638</v>
      </c>
      <c r="Q710" t="s">
        <v>2645</v>
      </c>
      <c r="R710" t="s">
        <v>2603</v>
      </c>
      <c r="S710">
        <v>1</v>
      </c>
      <c r="T710">
        <v>0</v>
      </c>
      <c r="U710">
        <v>0</v>
      </c>
      <c r="V710" t="s">
        <v>2658</v>
      </c>
      <c r="W710">
        <v>0</v>
      </c>
      <c r="X710">
        <v>263</v>
      </c>
      <c r="Y710">
        <v>11</v>
      </c>
      <c r="Z710">
        <v>36.85</v>
      </c>
      <c r="AA710">
        <v>0</v>
      </c>
      <c r="AB710">
        <v>1</v>
      </c>
      <c r="AC710">
        <v>0</v>
      </c>
      <c r="AD710">
        <v>0</v>
      </c>
      <c r="AE710" t="s">
        <v>2664</v>
      </c>
      <c r="AF710">
        <v>0</v>
      </c>
      <c r="AG710">
        <v>1</v>
      </c>
      <c r="AH710" s="2">
        <v>45001.75304398148</v>
      </c>
      <c r="AI710">
        <v>0</v>
      </c>
      <c r="AJ710" t="s">
        <v>2721</v>
      </c>
      <c r="AK710">
        <v>2023</v>
      </c>
      <c r="AP710">
        <v>0</v>
      </c>
      <c r="AQ710">
        <v>1</v>
      </c>
      <c r="AR710">
        <v>1</v>
      </c>
      <c r="AS710">
        <v>0</v>
      </c>
      <c r="AU710">
        <v>8</v>
      </c>
      <c r="AV710">
        <v>1</v>
      </c>
      <c r="AW710" t="s">
        <v>2755</v>
      </c>
      <c r="AX710">
        <v>1</v>
      </c>
      <c r="AY710">
        <v>0</v>
      </c>
    </row>
    <row r="711" spans="1:51">
      <c r="A711" t="s">
        <v>60</v>
      </c>
      <c r="B711" s="2">
        <v>44995.9558912037</v>
      </c>
      <c r="C711" t="s">
        <v>315</v>
      </c>
      <c r="D711" t="s">
        <v>1318</v>
      </c>
      <c r="E711">
        <v>0</v>
      </c>
      <c r="F711">
        <v>0</v>
      </c>
      <c r="G711">
        <v>0</v>
      </c>
      <c r="H711" t="s">
        <v>1349</v>
      </c>
      <c r="I711">
        <v>1</v>
      </c>
      <c r="J711" s="2">
        <v>44995.9558912037</v>
      </c>
      <c r="K711" t="s">
        <v>1605</v>
      </c>
      <c r="L711">
        <v>0</v>
      </c>
      <c r="M711" t="s">
        <v>2603</v>
      </c>
      <c r="N711" t="s">
        <v>2625</v>
      </c>
      <c r="O711" t="s">
        <v>2635</v>
      </c>
      <c r="P711" t="s">
        <v>2638</v>
      </c>
      <c r="Q711" t="s">
        <v>2645</v>
      </c>
      <c r="R711" t="s">
        <v>2603</v>
      </c>
      <c r="S711">
        <v>1</v>
      </c>
      <c r="T711">
        <v>0</v>
      </c>
      <c r="U711">
        <v>0</v>
      </c>
      <c r="V711" t="s">
        <v>2657</v>
      </c>
      <c r="W711">
        <v>0</v>
      </c>
      <c r="X711">
        <v>4</v>
      </c>
      <c r="Y711">
        <v>0.19</v>
      </c>
      <c r="Z711">
        <v>37.04</v>
      </c>
      <c r="AA711">
        <v>0</v>
      </c>
      <c r="AB711">
        <v>1</v>
      </c>
      <c r="AC711">
        <v>0</v>
      </c>
      <c r="AD711">
        <v>1</v>
      </c>
      <c r="AE711" t="s">
        <v>2670</v>
      </c>
      <c r="AF711">
        <v>0</v>
      </c>
      <c r="AG711">
        <v>1</v>
      </c>
      <c r="AH711" s="2">
        <v>45001.75304398148</v>
      </c>
      <c r="AI711">
        <v>0</v>
      </c>
      <c r="AJ711" t="s">
        <v>2722</v>
      </c>
      <c r="AK711">
        <v>2023</v>
      </c>
      <c r="AP711">
        <v>0</v>
      </c>
      <c r="AQ711">
        <v>1</v>
      </c>
      <c r="AR711">
        <v>1</v>
      </c>
      <c r="AS711">
        <v>0</v>
      </c>
      <c r="AU711">
        <v>9</v>
      </c>
      <c r="AV711">
        <v>1</v>
      </c>
      <c r="AW711" t="s">
        <v>2755</v>
      </c>
      <c r="AX711">
        <v>1</v>
      </c>
      <c r="AY711">
        <v>0</v>
      </c>
    </row>
    <row r="712" spans="1:51">
      <c r="A712" t="s">
        <v>60</v>
      </c>
      <c r="B712" s="2">
        <v>45001.75304398148</v>
      </c>
      <c r="C712" t="s">
        <v>315</v>
      </c>
      <c r="D712" t="s">
        <v>1317</v>
      </c>
      <c r="E712">
        <v>0</v>
      </c>
      <c r="F712">
        <v>0</v>
      </c>
      <c r="G712">
        <v>0</v>
      </c>
      <c r="H712" t="s">
        <v>1349</v>
      </c>
      <c r="I712">
        <v>1</v>
      </c>
      <c r="J712" s="2">
        <v>45001.75304398148</v>
      </c>
      <c r="K712" t="s">
        <v>1605</v>
      </c>
      <c r="L712">
        <v>1</v>
      </c>
      <c r="M712" t="s">
        <v>2603</v>
      </c>
      <c r="N712" t="s">
        <v>2625</v>
      </c>
      <c r="O712" t="s">
        <v>2635</v>
      </c>
      <c r="P712" t="s">
        <v>2638</v>
      </c>
      <c r="Q712" t="s">
        <v>2645</v>
      </c>
      <c r="R712" t="s">
        <v>2603</v>
      </c>
      <c r="S712">
        <v>1</v>
      </c>
      <c r="T712">
        <v>0</v>
      </c>
      <c r="U712">
        <v>0</v>
      </c>
      <c r="V712" t="s">
        <v>2656</v>
      </c>
      <c r="W712">
        <v>1</v>
      </c>
      <c r="X712">
        <v>139</v>
      </c>
      <c r="Y712">
        <v>5.8</v>
      </c>
      <c r="Z712">
        <v>42.84</v>
      </c>
      <c r="AA712">
        <v>0</v>
      </c>
      <c r="AB712">
        <v>1</v>
      </c>
      <c r="AC712">
        <v>0</v>
      </c>
      <c r="AD712">
        <v>0</v>
      </c>
      <c r="AE712" t="s">
        <v>2668</v>
      </c>
      <c r="AF712">
        <v>0</v>
      </c>
      <c r="AG712">
        <v>1</v>
      </c>
      <c r="AH712" s="2">
        <v>45001.75304398148</v>
      </c>
      <c r="AI712">
        <v>0</v>
      </c>
      <c r="AJ712" t="s">
        <v>2706</v>
      </c>
      <c r="AK712">
        <v>2023</v>
      </c>
      <c r="AP712">
        <v>0</v>
      </c>
      <c r="AQ712">
        <v>1</v>
      </c>
      <c r="AR712">
        <v>1</v>
      </c>
      <c r="AS712">
        <v>0</v>
      </c>
      <c r="AU712">
        <v>10</v>
      </c>
      <c r="AV712">
        <v>1</v>
      </c>
      <c r="AW712" t="s">
        <v>2755</v>
      </c>
      <c r="AX712">
        <v>1</v>
      </c>
      <c r="AY712">
        <v>0</v>
      </c>
    </row>
    <row r="713" spans="1:51">
      <c r="A713" t="s">
        <v>57</v>
      </c>
      <c r="B713" s="2">
        <v>45027.41315972222</v>
      </c>
      <c r="C713" t="s">
        <v>316</v>
      </c>
      <c r="D713" t="s">
        <v>1305</v>
      </c>
      <c r="E713">
        <v>0</v>
      </c>
      <c r="F713">
        <v>0</v>
      </c>
      <c r="G713">
        <v>0</v>
      </c>
      <c r="H713" t="s">
        <v>1322</v>
      </c>
      <c r="J713" s="2">
        <v>45027.41315972222</v>
      </c>
      <c r="K713" t="s">
        <v>1606</v>
      </c>
      <c r="L713">
        <v>0</v>
      </c>
      <c r="M713" t="s">
        <v>2600</v>
      </c>
      <c r="N713" t="s">
        <v>2608</v>
      </c>
      <c r="O713" t="s">
        <v>2634</v>
      </c>
      <c r="P713" t="s">
        <v>2638</v>
      </c>
      <c r="Q713" t="s">
        <v>2644</v>
      </c>
      <c r="R713" t="s">
        <v>2600</v>
      </c>
      <c r="S713">
        <v>1</v>
      </c>
      <c r="T713">
        <v>0</v>
      </c>
      <c r="U713">
        <v>0</v>
      </c>
      <c r="V713" t="s">
        <v>1305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F713">
        <v>0</v>
      </c>
      <c r="AG713">
        <v>0</v>
      </c>
      <c r="AI713">
        <v>1</v>
      </c>
      <c r="AJ713">
        <f>=&gt; applied</f>
        <v>0</v>
      </c>
      <c r="AK713">
        <v>2023</v>
      </c>
      <c r="AP713">
        <v>0</v>
      </c>
      <c r="AQ713">
        <v>0</v>
      </c>
      <c r="AR713">
        <v>1</v>
      </c>
      <c r="AS713">
        <v>1</v>
      </c>
      <c r="AW713" t="s">
        <v>2755</v>
      </c>
      <c r="AX713">
        <v>1</v>
      </c>
      <c r="AY713">
        <v>0</v>
      </c>
    </row>
    <row r="714" spans="1:51">
      <c r="A714" t="s">
        <v>54</v>
      </c>
      <c r="B714" s="2">
        <v>45032.54247685185</v>
      </c>
      <c r="C714" t="s">
        <v>316</v>
      </c>
      <c r="D714" t="s">
        <v>1308</v>
      </c>
      <c r="E714">
        <v>0</v>
      </c>
      <c r="F714">
        <v>0</v>
      </c>
      <c r="G714">
        <v>0</v>
      </c>
      <c r="H714" t="s">
        <v>1322</v>
      </c>
      <c r="J714" s="2">
        <v>45032.54247685185</v>
      </c>
      <c r="K714" t="s">
        <v>1606</v>
      </c>
      <c r="L714">
        <v>0</v>
      </c>
      <c r="M714" t="s">
        <v>2600</v>
      </c>
      <c r="N714" t="s">
        <v>2608</v>
      </c>
      <c r="O714" t="s">
        <v>2634</v>
      </c>
      <c r="P714" t="s">
        <v>2638</v>
      </c>
      <c r="Q714" t="s">
        <v>2644</v>
      </c>
      <c r="R714" t="s">
        <v>2600</v>
      </c>
      <c r="S714">
        <v>1</v>
      </c>
      <c r="T714">
        <v>0</v>
      </c>
      <c r="U714">
        <v>0</v>
      </c>
      <c r="V714" t="s">
        <v>2650</v>
      </c>
      <c r="W714">
        <v>0</v>
      </c>
      <c r="X714">
        <v>123</v>
      </c>
      <c r="Y714">
        <v>5.13</v>
      </c>
      <c r="Z714">
        <v>5.13</v>
      </c>
      <c r="AA714">
        <v>0</v>
      </c>
      <c r="AB714">
        <v>1</v>
      </c>
      <c r="AC714">
        <v>0</v>
      </c>
      <c r="AD714">
        <v>0</v>
      </c>
      <c r="AE714" t="s">
        <v>2659</v>
      </c>
      <c r="AF714">
        <v>0</v>
      </c>
      <c r="AG714">
        <v>0</v>
      </c>
      <c r="AI714">
        <v>1</v>
      </c>
      <c r="AJ714" t="s">
        <v>2675</v>
      </c>
      <c r="AK714">
        <v>2023</v>
      </c>
      <c r="AP714">
        <v>0</v>
      </c>
      <c r="AQ714">
        <v>0</v>
      </c>
      <c r="AR714">
        <v>1</v>
      </c>
      <c r="AS714">
        <v>1</v>
      </c>
      <c r="AW714" t="s">
        <v>2755</v>
      </c>
      <c r="AX714">
        <v>1</v>
      </c>
      <c r="AY714">
        <v>0</v>
      </c>
    </row>
    <row r="715" spans="1:51">
      <c r="A715" t="s">
        <v>61</v>
      </c>
      <c r="B715" s="2">
        <v>45054.41677083333</v>
      </c>
      <c r="C715" t="s">
        <v>316</v>
      </c>
      <c r="D715" t="s">
        <v>1306</v>
      </c>
      <c r="E715">
        <v>0</v>
      </c>
      <c r="F715">
        <v>0</v>
      </c>
      <c r="G715">
        <v>0</v>
      </c>
      <c r="H715" t="s">
        <v>1322</v>
      </c>
      <c r="J715" s="2">
        <v>45054.41677083333</v>
      </c>
      <c r="K715" t="s">
        <v>1606</v>
      </c>
      <c r="L715">
        <v>1</v>
      </c>
      <c r="M715" t="s">
        <v>2600</v>
      </c>
      <c r="N715" t="s">
        <v>2608</v>
      </c>
      <c r="O715" t="s">
        <v>2634</v>
      </c>
      <c r="P715" t="s">
        <v>2638</v>
      </c>
      <c r="Q715" t="s">
        <v>2644</v>
      </c>
      <c r="R715" t="s">
        <v>2600</v>
      </c>
      <c r="S715">
        <v>1</v>
      </c>
      <c r="T715">
        <v>0</v>
      </c>
      <c r="U715">
        <v>0</v>
      </c>
      <c r="V715" t="s">
        <v>2649</v>
      </c>
      <c r="W715">
        <v>1</v>
      </c>
      <c r="X715">
        <v>524</v>
      </c>
      <c r="Y715">
        <v>21.87</v>
      </c>
      <c r="Z715">
        <v>27</v>
      </c>
      <c r="AA715">
        <v>0</v>
      </c>
      <c r="AB715">
        <v>1</v>
      </c>
      <c r="AC715">
        <v>0</v>
      </c>
      <c r="AD715">
        <v>0</v>
      </c>
      <c r="AE715" t="s">
        <v>2661</v>
      </c>
      <c r="AF715">
        <v>0</v>
      </c>
      <c r="AG715">
        <v>0</v>
      </c>
      <c r="AI715">
        <v>1</v>
      </c>
      <c r="AJ715" t="s">
        <v>2676</v>
      </c>
      <c r="AK715">
        <v>2023</v>
      </c>
      <c r="AP715">
        <v>0</v>
      </c>
      <c r="AQ715">
        <v>0</v>
      </c>
      <c r="AR715">
        <v>1</v>
      </c>
      <c r="AS715">
        <v>1</v>
      </c>
      <c r="AW715" t="s">
        <v>2755</v>
      </c>
      <c r="AX715">
        <v>1</v>
      </c>
      <c r="AY715">
        <v>0</v>
      </c>
    </row>
    <row r="716" spans="1:51">
      <c r="A716" t="s">
        <v>55</v>
      </c>
      <c r="B716" s="2">
        <v>44847.50203703704</v>
      </c>
      <c r="C716" t="s">
        <v>317</v>
      </c>
      <c r="D716" t="s">
        <v>1304</v>
      </c>
      <c r="E716">
        <v>0</v>
      </c>
      <c r="F716">
        <v>0</v>
      </c>
      <c r="G716">
        <v>0</v>
      </c>
      <c r="H716" t="s">
        <v>1323</v>
      </c>
      <c r="I716">
        <v>1</v>
      </c>
      <c r="J716" s="2">
        <v>44847.50203703704</v>
      </c>
      <c r="K716" t="s">
        <v>1607</v>
      </c>
      <c r="L716">
        <v>0</v>
      </c>
      <c r="M716" t="s">
        <v>2599</v>
      </c>
      <c r="N716" t="s">
        <v>2607</v>
      </c>
      <c r="O716" t="s">
        <v>2634</v>
      </c>
      <c r="P716" t="s">
        <v>2638</v>
      </c>
      <c r="Q716" t="s">
        <v>2644</v>
      </c>
      <c r="R716" t="s">
        <v>2599</v>
      </c>
      <c r="S716">
        <v>1</v>
      </c>
      <c r="T716">
        <v>1</v>
      </c>
      <c r="U716">
        <v>0</v>
      </c>
      <c r="V716" t="s">
        <v>2648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 t="s">
        <v>2659</v>
      </c>
      <c r="AF716">
        <v>0</v>
      </c>
      <c r="AG716">
        <v>0</v>
      </c>
      <c r="AI716">
        <v>1</v>
      </c>
      <c r="AJ716" t="s">
        <v>2671</v>
      </c>
      <c r="AK716">
        <v>2022</v>
      </c>
      <c r="AP716">
        <v>0</v>
      </c>
      <c r="AQ716">
        <v>1</v>
      </c>
      <c r="AR716">
        <v>0</v>
      </c>
      <c r="AS716">
        <v>1</v>
      </c>
      <c r="AT716" t="s">
        <v>2752</v>
      </c>
      <c r="AU716">
        <v>1</v>
      </c>
      <c r="AV716">
        <v>1</v>
      </c>
      <c r="AW716" t="s">
        <v>2755</v>
      </c>
      <c r="AX716">
        <v>1</v>
      </c>
      <c r="AY716">
        <v>0</v>
      </c>
    </row>
    <row r="717" spans="1:51">
      <c r="A717" t="s">
        <v>57</v>
      </c>
      <c r="B717" s="2">
        <v>45008.24824074074</v>
      </c>
      <c r="C717" t="s">
        <v>317</v>
      </c>
      <c r="D717" t="s">
        <v>1305</v>
      </c>
      <c r="E717">
        <v>0</v>
      </c>
      <c r="F717">
        <v>0</v>
      </c>
      <c r="G717">
        <v>0</v>
      </c>
      <c r="H717" t="s">
        <v>1323</v>
      </c>
      <c r="J717" s="2">
        <v>45008.24824074074</v>
      </c>
      <c r="K717" t="s">
        <v>1607</v>
      </c>
      <c r="L717">
        <v>0</v>
      </c>
      <c r="M717" t="s">
        <v>2599</v>
      </c>
      <c r="N717" t="s">
        <v>2607</v>
      </c>
      <c r="O717" t="s">
        <v>2634</v>
      </c>
      <c r="P717" t="s">
        <v>2638</v>
      </c>
      <c r="Q717" t="s">
        <v>2644</v>
      </c>
      <c r="R717" t="s">
        <v>2599</v>
      </c>
      <c r="S717">
        <v>1</v>
      </c>
      <c r="T717">
        <v>1</v>
      </c>
      <c r="U717">
        <v>0</v>
      </c>
      <c r="V717" t="s">
        <v>1305</v>
      </c>
      <c r="W717">
        <v>0</v>
      </c>
      <c r="X717">
        <v>3741</v>
      </c>
      <c r="Y717">
        <v>155.88</v>
      </c>
      <c r="Z717">
        <v>160.75</v>
      </c>
      <c r="AA717">
        <v>0</v>
      </c>
      <c r="AB717">
        <v>1</v>
      </c>
      <c r="AC717">
        <v>0</v>
      </c>
      <c r="AD717">
        <v>0</v>
      </c>
      <c r="AE717" t="s">
        <v>2660</v>
      </c>
      <c r="AF717">
        <v>0</v>
      </c>
      <c r="AG717">
        <v>0</v>
      </c>
      <c r="AI717">
        <v>1</v>
      </c>
      <c r="AJ717" t="s">
        <v>2678</v>
      </c>
      <c r="AK717">
        <v>2022</v>
      </c>
      <c r="AP717">
        <v>0</v>
      </c>
      <c r="AQ717">
        <v>1</v>
      </c>
      <c r="AR717">
        <v>0</v>
      </c>
      <c r="AS717">
        <v>1</v>
      </c>
      <c r="AT717" t="s">
        <v>2752</v>
      </c>
      <c r="AU717">
        <v>0</v>
      </c>
      <c r="AV717">
        <v>1</v>
      </c>
      <c r="AW717" t="s">
        <v>2755</v>
      </c>
      <c r="AX717">
        <v>1</v>
      </c>
      <c r="AY717">
        <v>0</v>
      </c>
    </row>
    <row r="718" spans="1:51">
      <c r="A718" t="s">
        <v>56</v>
      </c>
      <c r="B718" s="2">
        <v>45008.51173611111</v>
      </c>
      <c r="C718" t="s">
        <v>317</v>
      </c>
      <c r="D718" t="s">
        <v>1306</v>
      </c>
      <c r="E718">
        <v>0</v>
      </c>
      <c r="F718">
        <v>0</v>
      </c>
      <c r="G718">
        <v>0</v>
      </c>
      <c r="H718" t="s">
        <v>1323</v>
      </c>
      <c r="I718">
        <v>1</v>
      </c>
      <c r="J718" s="2">
        <v>45008.51173611111</v>
      </c>
      <c r="K718" t="s">
        <v>1607</v>
      </c>
      <c r="L718">
        <v>1</v>
      </c>
      <c r="M718" t="s">
        <v>2599</v>
      </c>
      <c r="N718" t="s">
        <v>2607</v>
      </c>
      <c r="O718" t="s">
        <v>2634</v>
      </c>
      <c r="P718" t="s">
        <v>2638</v>
      </c>
      <c r="Q718" t="s">
        <v>2644</v>
      </c>
      <c r="R718" t="s">
        <v>2599</v>
      </c>
      <c r="S718">
        <v>1</v>
      </c>
      <c r="T718">
        <v>1</v>
      </c>
      <c r="U718">
        <v>0</v>
      </c>
      <c r="V718" t="s">
        <v>2649</v>
      </c>
      <c r="W718">
        <v>1</v>
      </c>
      <c r="X718">
        <v>6</v>
      </c>
      <c r="Y718">
        <v>0.26</v>
      </c>
      <c r="Z718">
        <v>161.01</v>
      </c>
      <c r="AA718">
        <v>0</v>
      </c>
      <c r="AB718">
        <v>1</v>
      </c>
      <c r="AC718">
        <v>0</v>
      </c>
      <c r="AD718">
        <v>0</v>
      </c>
      <c r="AE718" t="s">
        <v>2659</v>
      </c>
      <c r="AF718">
        <v>0</v>
      </c>
      <c r="AG718">
        <v>0</v>
      </c>
      <c r="AI718">
        <v>1</v>
      </c>
      <c r="AJ718" t="s">
        <v>2679</v>
      </c>
      <c r="AK718">
        <v>2022</v>
      </c>
      <c r="AP718">
        <v>0</v>
      </c>
      <c r="AQ718">
        <v>1</v>
      </c>
      <c r="AR718">
        <v>0</v>
      </c>
      <c r="AS718">
        <v>1</v>
      </c>
      <c r="AT718" t="s">
        <v>2752</v>
      </c>
      <c r="AU718">
        <v>11</v>
      </c>
      <c r="AV718">
        <v>0</v>
      </c>
      <c r="AW718" t="s">
        <v>2755</v>
      </c>
      <c r="AX718">
        <v>1</v>
      </c>
      <c r="AY718">
        <v>0</v>
      </c>
    </row>
    <row r="719" spans="1:51">
      <c r="A719" t="s">
        <v>57</v>
      </c>
      <c r="B719" s="2">
        <v>45074.67524305556</v>
      </c>
      <c r="C719" t="s">
        <v>318</v>
      </c>
      <c r="D719" t="s">
        <v>1305</v>
      </c>
      <c r="E719">
        <v>0</v>
      </c>
      <c r="F719">
        <v>0</v>
      </c>
      <c r="G719">
        <v>0</v>
      </c>
      <c r="H719" t="s">
        <v>1322</v>
      </c>
      <c r="J719" s="2">
        <v>45074.67524305556</v>
      </c>
      <c r="K719" t="s">
        <v>1608</v>
      </c>
      <c r="L719">
        <v>0</v>
      </c>
      <c r="M719" t="s">
        <v>2600</v>
      </c>
      <c r="N719" t="s">
        <v>2608</v>
      </c>
      <c r="O719" t="s">
        <v>2634</v>
      </c>
      <c r="P719" t="s">
        <v>2638</v>
      </c>
      <c r="Q719" t="s">
        <v>2644</v>
      </c>
      <c r="R719" t="s">
        <v>2600</v>
      </c>
      <c r="S719">
        <v>1</v>
      </c>
      <c r="T719">
        <v>0</v>
      </c>
      <c r="U719">
        <v>0</v>
      </c>
      <c r="V719" t="s">
        <v>1305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F719">
        <v>0</v>
      </c>
      <c r="AG719">
        <v>0</v>
      </c>
      <c r="AI719">
        <v>1</v>
      </c>
      <c r="AJ719">
        <f>=&gt; applied</f>
        <v>0</v>
      </c>
      <c r="AK719">
        <v>2023</v>
      </c>
      <c r="AP719">
        <v>0</v>
      </c>
      <c r="AQ719">
        <v>0</v>
      </c>
      <c r="AR719">
        <v>1</v>
      </c>
      <c r="AS719">
        <v>1</v>
      </c>
      <c r="AW719" t="s">
        <v>2755</v>
      </c>
      <c r="AX719">
        <v>1</v>
      </c>
      <c r="AY719">
        <v>0</v>
      </c>
    </row>
    <row r="720" spans="1:51">
      <c r="A720" t="s">
        <v>54</v>
      </c>
      <c r="B720" s="2">
        <v>45076.78043981481</v>
      </c>
      <c r="C720" t="s">
        <v>318</v>
      </c>
      <c r="D720" t="s">
        <v>1306</v>
      </c>
      <c r="E720">
        <v>0</v>
      </c>
      <c r="F720">
        <v>0</v>
      </c>
      <c r="G720">
        <v>0</v>
      </c>
      <c r="H720" t="s">
        <v>1322</v>
      </c>
      <c r="J720" s="2">
        <v>45076.78043981481</v>
      </c>
      <c r="K720" t="s">
        <v>1608</v>
      </c>
      <c r="L720">
        <v>1</v>
      </c>
      <c r="M720" t="s">
        <v>2600</v>
      </c>
      <c r="N720" t="s">
        <v>2608</v>
      </c>
      <c r="O720" t="s">
        <v>2634</v>
      </c>
      <c r="P720" t="s">
        <v>2638</v>
      </c>
      <c r="Q720" t="s">
        <v>2644</v>
      </c>
      <c r="R720" t="s">
        <v>2600</v>
      </c>
      <c r="S720">
        <v>1</v>
      </c>
      <c r="T720">
        <v>0</v>
      </c>
      <c r="U720">
        <v>0</v>
      </c>
      <c r="V720" t="s">
        <v>2649</v>
      </c>
      <c r="W720">
        <v>1</v>
      </c>
      <c r="X720">
        <v>50</v>
      </c>
      <c r="Y720">
        <v>2.11</v>
      </c>
      <c r="Z720">
        <v>2.11</v>
      </c>
      <c r="AA720">
        <v>0</v>
      </c>
      <c r="AB720">
        <v>1</v>
      </c>
      <c r="AC720">
        <v>0</v>
      </c>
      <c r="AD720">
        <v>0</v>
      </c>
      <c r="AE720" t="s">
        <v>2659</v>
      </c>
      <c r="AF720">
        <v>0</v>
      </c>
      <c r="AG720">
        <v>0</v>
      </c>
      <c r="AI720">
        <v>1</v>
      </c>
      <c r="AJ720" t="s">
        <v>2679</v>
      </c>
      <c r="AK720">
        <v>2023</v>
      </c>
      <c r="AP720">
        <v>0</v>
      </c>
      <c r="AQ720">
        <v>0</v>
      </c>
      <c r="AR720">
        <v>1</v>
      </c>
      <c r="AS720">
        <v>1</v>
      </c>
      <c r="AW720" t="s">
        <v>2755</v>
      </c>
      <c r="AX720">
        <v>1</v>
      </c>
      <c r="AY720">
        <v>0</v>
      </c>
    </row>
    <row r="721" spans="1:51">
      <c r="A721" t="s">
        <v>54</v>
      </c>
      <c r="B721" s="2">
        <v>45091.64799768518</v>
      </c>
      <c r="C721" t="s">
        <v>319</v>
      </c>
      <c r="D721" t="s">
        <v>1307</v>
      </c>
      <c r="E721">
        <v>0</v>
      </c>
      <c r="F721">
        <v>0</v>
      </c>
      <c r="G721">
        <v>0</v>
      </c>
      <c r="H721" t="s">
        <v>1322</v>
      </c>
      <c r="J721" s="2">
        <v>45091.64799768518</v>
      </c>
      <c r="K721" t="s">
        <v>1609</v>
      </c>
      <c r="L721">
        <v>0</v>
      </c>
      <c r="M721" t="s">
        <v>2600</v>
      </c>
      <c r="N721" t="s">
        <v>2608</v>
      </c>
      <c r="O721" t="s">
        <v>2634</v>
      </c>
      <c r="P721" t="s">
        <v>2638</v>
      </c>
      <c r="Q721" t="s">
        <v>2644</v>
      </c>
      <c r="R721" t="s">
        <v>2600</v>
      </c>
      <c r="S721">
        <v>1</v>
      </c>
      <c r="T721">
        <v>0</v>
      </c>
      <c r="U721">
        <v>0</v>
      </c>
      <c r="V721" t="s">
        <v>1305</v>
      </c>
      <c r="W721">
        <v>0</v>
      </c>
      <c r="X721">
        <v>408</v>
      </c>
      <c r="Y721">
        <v>17.03</v>
      </c>
      <c r="Z721">
        <v>20.93</v>
      </c>
      <c r="AA721">
        <v>0</v>
      </c>
      <c r="AB721">
        <v>1</v>
      </c>
      <c r="AC721">
        <v>0</v>
      </c>
      <c r="AD721">
        <v>0</v>
      </c>
      <c r="AE721" t="s">
        <v>2661</v>
      </c>
      <c r="AF721">
        <v>0</v>
      </c>
      <c r="AG721">
        <v>0</v>
      </c>
      <c r="AI721">
        <v>1</v>
      </c>
      <c r="AJ721" t="s">
        <v>2674</v>
      </c>
      <c r="AK721">
        <v>2023</v>
      </c>
      <c r="AP721">
        <v>0</v>
      </c>
      <c r="AQ721">
        <v>1</v>
      </c>
      <c r="AR721">
        <v>1</v>
      </c>
      <c r="AS721">
        <v>1</v>
      </c>
      <c r="AW721" t="s">
        <v>2755</v>
      </c>
      <c r="AX721">
        <v>1</v>
      </c>
      <c r="AY721">
        <v>0</v>
      </c>
    </row>
    <row r="722" spans="1:51">
      <c r="A722" t="s">
        <v>55</v>
      </c>
      <c r="B722" s="2">
        <v>45091.66186342593</v>
      </c>
      <c r="C722" t="s">
        <v>319</v>
      </c>
      <c r="D722" t="s">
        <v>1308</v>
      </c>
      <c r="E722">
        <v>0</v>
      </c>
      <c r="F722">
        <v>0</v>
      </c>
      <c r="G722">
        <v>0</v>
      </c>
      <c r="H722" t="s">
        <v>1322</v>
      </c>
      <c r="I722">
        <v>1</v>
      </c>
      <c r="J722" s="2">
        <v>45091.66186342593</v>
      </c>
      <c r="K722" t="s">
        <v>1609</v>
      </c>
      <c r="L722">
        <v>0</v>
      </c>
      <c r="M722" t="s">
        <v>2600</v>
      </c>
      <c r="N722" t="s">
        <v>2608</v>
      </c>
      <c r="O722" t="s">
        <v>2634</v>
      </c>
      <c r="P722" t="s">
        <v>2638</v>
      </c>
      <c r="Q722" t="s">
        <v>2644</v>
      </c>
      <c r="R722" t="s">
        <v>2600</v>
      </c>
      <c r="S722">
        <v>1</v>
      </c>
      <c r="T722">
        <v>0</v>
      </c>
      <c r="U722">
        <v>0</v>
      </c>
      <c r="V722" t="s">
        <v>2650</v>
      </c>
      <c r="W722">
        <v>0</v>
      </c>
      <c r="X722">
        <v>0</v>
      </c>
      <c r="Y722">
        <v>0.01</v>
      </c>
      <c r="Z722">
        <v>20.94</v>
      </c>
      <c r="AA722">
        <v>0</v>
      </c>
      <c r="AB722">
        <v>1</v>
      </c>
      <c r="AC722">
        <v>0</v>
      </c>
      <c r="AD722">
        <v>0</v>
      </c>
      <c r="AE722" t="s">
        <v>2659</v>
      </c>
      <c r="AF722">
        <v>0</v>
      </c>
      <c r="AG722">
        <v>0</v>
      </c>
      <c r="AI722">
        <v>1</v>
      </c>
      <c r="AJ722" t="s">
        <v>2675</v>
      </c>
      <c r="AK722">
        <v>2023</v>
      </c>
      <c r="AP722">
        <v>0</v>
      </c>
      <c r="AQ722">
        <v>1</v>
      </c>
      <c r="AR722">
        <v>1</v>
      </c>
      <c r="AS722">
        <v>1</v>
      </c>
      <c r="AW722" t="s">
        <v>2755</v>
      </c>
      <c r="AX722">
        <v>1</v>
      </c>
      <c r="AY722">
        <v>0</v>
      </c>
    </row>
    <row r="723" spans="1:51">
      <c r="A723" t="s">
        <v>55</v>
      </c>
      <c r="B723" s="2">
        <v>45091.66278935185</v>
      </c>
      <c r="C723" t="s">
        <v>319</v>
      </c>
      <c r="D723" t="s">
        <v>1306</v>
      </c>
      <c r="E723">
        <v>0</v>
      </c>
      <c r="F723">
        <v>0</v>
      </c>
      <c r="G723">
        <v>0</v>
      </c>
      <c r="H723" t="s">
        <v>1322</v>
      </c>
      <c r="I723">
        <v>1</v>
      </c>
      <c r="J723" s="2">
        <v>45091.66278935185</v>
      </c>
      <c r="K723" t="s">
        <v>1609</v>
      </c>
      <c r="L723">
        <v>1</v>
      </c>
      <c r="M723" t="s">
        <v>2600</v>
      </c>
      <c r="N723" t="s">
        <v>2608</v>
      </c>
      <c r="O723" t="s">
        <v>2634</v>
      </c>
      <c r="P723" t="s">
        <v>2638</v>
      </c>
      <c r="Q723" t="s">
        <v>2644</v>
      </c>
      <c r="R723" t="s">
        <v>2600</v>
      </c>
      <c r="S723">
        <v>1</v>
      </c>
      <c r="T723">
        <v>0</v>
      </c>
      <c r="U723">
        <v>0</v>
      </c>
      <c r="V723" t="s">
        <v>2649</v>
      </c>
      <c r="W723">
        <v>1</v>
      </c>
      <c r="X723">
        <v>0</v>
      </c>
      <c r="Y723">
        <v>0</v>
      </c>
      <c r="Z723">
        <v>20.94</v>
      </c>
      <c r="AA723">
        <v>0</v>
      </c>
      <c r="AB723">
        <v>1</v>
      </c>
      <c r="AC723">
        <v>0</v>
      </c>
      <c r="AD723">
        <v>0</v>
      </c>
      <c r="AE723" t="s">
        <v>2661</v>
      </c>
      <c r="AF723">
        <v>0</v>
      </c>
      <c r="AG723">
        <v>0</v>
      </c>
      <c r="AI723">
        <v>1</v>
      </c>
      <c r="AJ723" t="s">
        <v>2676</v>
      </c>
      <c r="AK723">
        <v>2023</v>
      </c>
      <c r="AP723">
        <v>0</v>
      </c>
      <c r="AQ723">
        <v>1</v>
      </c>
      <c r="AR723">
        <v>1</v>
      </c>
      <c r="AS723">
        <v>1</v>
      </c>
      <c r="AW723" t="s">
        <v>2755</v>
      </c>
      <c r="AX723">
        <v>1</v>
      </c>
      <c r="AY723">
        <v>0</v>
      </c>
    </row>
    <row r="724" spans="1:51">
      <c r="A724" t="s">
        <v>57</v>
      </c>
      <c r="B724" s="2">
        <v>45041.38739583334</v>
      </c>
      <c r="C724" t="s">
        <v>320</v>
      </c>
      <c r="D724" t="s">
        <v>1305</v>
      </c>
      <c r="E724">
        <v>0</v>
      </c>
      <c r="F724">
        <v>0</v>
      </c>
      <c r="G724">
        <v>0</v>
      </c>
      <c r="H724" t="s">
        <v>1322</v>
      </c>
      <c r="J724" s="2">
        <v>45041.38739583334</v>
      </c>
      <c r="K724" t="s">
        <v>1610</v>
      </c>
      <c r="L724">
        <v>0</v>
      </c>
      <c r="M724" t="s">
        <v>2600</v>
      </c>
      <c r="N724" t="s">
        <v>2608</v>
      </c>
      <c r="O724" t="s">
        <v>2634</v>
      </c>
      <c r="P724" t="s">
        <v>2638</v>
      </c>
      <c r="Q724" t="s">
        <v>2644</v>
      </c>
      <c r="R724" t="s">
        <v>2600</v>
      </c>
      <c r="S724">
        <v>1</v>
      </c>
      <c r="T724">
        <v>0</v>
      </c>
      <c r="U724">
        <v>0</v>
      </c>
      <c r="V724" t="s">
        <v>1305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F724">
        <v>0</v>
      </c>
      <c r="AG724">
        <v>0</v>
      </c>
      <c r="AI724">
        <v>1</v>
      </c>
      <c r="AJ724">
        <f>=&gt; applied</f>
        <v>0</v>
      </c>
      <c r="AK724">
        <v>2023</v>
      </c>
      <c r="AP724">
        <v>0</v>
      </c>
      <c r="AQ724">
        <v>0</v>
      </c>
      <c r="AR724">
        <v>1</v>
      </c>
      <c r="AS724">
        <v>1</v>
      </c>
      <c r="AW724" t="s">
        <v>2755</v>
      </c>
      <c r="AX724">
        <v>1</v>
      </c>
      <c r="AY724">
        <v>0</v>
      </c>
    </row>
    <row r="725" spans="1:51">
      <c r="A725" t="s">
        <v>54</v>
      </c>
      <c r="B725" s="2">
        <v>45042.61076388889</v>
      </c>
      <c r="C725" t="s">
        <v>320</v>
      </c>
      <c r="D725" t="s">
        <v>1308</v>
      </c>
      <c r="E725">
        <v>0</v>
      </c>
      <c r="F725">
        <v>0</v>
      </c>
      <c r="G725">
        <v>0</v>
      </c>
      <c r="H725" t="s">
        <v>1322</v>
      </c>
      <c r="J725" s="2">
        <v>45042.61076388889</v>
      </c>
      <c r="K725" t="s">
        <v>1610</v>
      </c>
      <c r="L725">
        <v>0</v>
      </c>
      <c r="M725" t="s">
        <v>2600</v>
      </c>
      <c r="N725" t="s">
        <v>2608</v>
      </c>
      <c r="O725" t="s">
        <v>2634</v>
      </c>
      <c r="P725" t="s">
        <v>2638</v>
      </c>
      <c r="Q725" t="s">
        <v>2644</v>
      </c>
      <c r="R725" t="s">
        <v>2600</v>
      </c>
      <c r="S725">
        <v>1</v>
      </c>
      <c r="T725">
        <v>0</v>
      </c>
      <c r="U725">
        <v>0</v>
      </c>
      <c r="V725" t="s">
        <v>2650</v>
      </c>
      <c r="W725">
        <v>0</v>
      </c>
      <c r="X725">
        <v>29</v>
      </c>
      <c r="Y725">
        <v>1.22</v>
      </c>
      <c r="Z725">
        <v>1.22</v>
      </c>
      <c r="AA725">
        <v>0</v>
      </c>
      <c r="AB725">
        <v>1</v>
      </c>
      <c r="AC725">
        <v>0</v>
      </c>
      <c r="AD725">
        <v>0</v>
      </c>
      <c r="AE725" t="s">
        <v>2659</v>
      </c>
      <c r="AF725">
        <v>0</v>
      </c>
      <c r="AG725">
        <v>0</v>
      </c>
      <c r="AI725">
        <v>1</v>
      </c>
      <c r="AJ725" t="s">
        <v>2675</v>
      </c>
      <c r="AK725">
        <v>2023</v>
      </c>
      <c r="AP725">
        <v>0</v>
      </c>
      <c r="AQ725">
        <v>0</v>
      </c>
      <c r="AR725">
        <v>1</v>
      </c>
      <c r="AS725">
        <v>1</v>
      </c>
      <c r="AW725" t="s">
        <v>2755</v>
      </c>
      <c r="AX725">
        <v>1</v>
      </c>
      <c r="AY725">
        <v>0</v>
      </c>
    </row>
    <row r="726" spans="1:51">
      <c r="A726" t="s">
        <v>55</v>
      </c>
      <c r="B726" s="2">
        <v>45053.63381944445</v>
      </c>
      <c r="C726" t="s">
        <v>320</v>
      </c>
      <c r="D726" t="s">
        <v>1306</v>
      </c>
      <c r="E726">
        <v>0</v>
      </c>
      <c r="F726">
        <v>0</v>
      </c>
      <c r="G726">
        <v>0</v>
      </c>
      <c r="H726" t="s">
        <v>1322</v>
      </c>
      <c r="I726">
        <v>1</v>
      </c>
      <c r="J726" s="2">
        <v>45053.63381944445</v>
      </c>
      <c r="K726" t="s">
        <v>1610</v>
      </c>
      <c r="L726">
        <v>1</v>
      </c>
      <c r="M726" t="s">
        <v>2600</v>
      </c>
      <c r="N726" t="s">
        <v>2608</v>
      </c>
      <c r="O726" t="s">
        <v>2634</v>
      </c>
      <c r="P726" t="s">
        <v>2638</v>
      </c>
      <c r="Q726" t="s">
        <v>2644</v>
      </c>
      <c r="R726" t="s">
        <v>2600</v>
      </c>
      <c r="S726">
        <v>1</v>
      </c>
      <c r="T726">
        <v>0</v>
      </c>
      <c r="U726">
        <v>0</v>
      </c>
      <c r="V726" t="s">
        <v>2649</v>
      </c>
      <c r="W726">
        <v>1</v>
      </c>
      <c r="X726">
        <v>264</v>
      </c>
      <c r="Y726">
        <v>11.02</v>
      </c>
      <c r="Z726">
        <v>12.24</v>
      </c>
      <c r="AA726">
        <v>0</v>
      </c>
      <c r="AB726">
        <v>1</v>
      </c>
      <c r="AC726">
        <v>0</v>
      </c>
      <c r="AD726">
        <v>0</v>
      </c>
      <c r="AE726" t="s">
        <v>2661</v>
      </c>
      <c r="AF726">
        <v>0</v>
      </c>
      <c r="AG726">
        <v>0</v>
      </c>
      <c r="AI726">
        <v>1</v>
      </c>
      <c r="AJ726" t="s">
        <v>2676</v>
      </c>
      <c r="AK726">
        <v>2023</v>
      </c>
      <c r="AP726">
        <v>0</v>
      </c>
      <c r="AQ726">
        <v>0</v>
      </c>
      <c r="AR726">
        <v>1</v>
      </c>
      <c r="AS726">
        <v>1</v>
      </c>
      <c r="AW726" t="s">
        <v>2755</v>
      </c>
      <c r="AX726">
        <v>1</v>
      </c>
      <c r="AY726">
        <v>0</v>
      </c>
    </row>
    <row r="727" spans="1:51">
      <c r="A727" t="s">
        <v>56</v>
      </c>
      <c r="B727" s="2">
        <v>44677.69394675926</v>
      </c>
      <c r="C727" t="s">
        <v>321</v>
      </c>
      <c r="D727" t="s">
        <v>1304</v>
      </c>
      <c r="E727">
        <v>0</v>
      </c>
      <c r="F727">
        <v>0</v>
      </c>
      <c r="G727">
        <v>1</v>
      </c>
      <c r="H727" t="s">
        <v>1323</v>
      </c>
      <c r="I727">
        <v>1</v>
      </c>
      <c r="J727" s="2">
        <v>44677.69394675926</v>
      </c>
      <c r="K727" t="s">
        <v>1611</v>
      </c>
      <c r="L727">
        <v>0</v>
      </c>
      <c r="M727" t="s">
        <v>2599</v>
      </c>
      <c r="N727" t="s">
        <v>2607</v>
      </c>
      <c r="O727" t="s">
        <v>2634</v>
      </c>
      <c r="P727" t="s">
        <v>2638</v>
      </c>
      <c r="Q727" t="s">
        <v>2644</v>
      </c>
      <c r="R727" t="s">
        <v>2599</v>
      </c>
      <c r="S727">
        <v>1</v>
      </c>
      <c r="T727">
        <v>1</v>
      </c>
      <c r="U727">
        <v>0</v>
      </c>
      <c r="V727" t="s">
        <v>2648</v>
      </c>
      <c r="W727">
        <v>0</v>
      </c>
      <c r="X727">
        <v>485</v>
      </c>
      <c r="Y727">
        <v>20.22</v>
      </c>
      <c r="Z727">
        <v>20.22</v>
      </c>
      <c r="AA727">
        <v>0</v>
      </c>
      <c r="AB727">
        <v>1</v>
      </c>
      <c r="AC727">
        <v>0</v>
      </c>
      <c r="AD727">
        <v>0</v>
      </c>
      <c r="AE727" t="s">
        <v>2659</v>
      </c>
      <c r="AF727">
        <v>0</v>
      </c>
      <c r="AG727">
        <v>0</v>
      </c>
      <c r="AI727">
        <v>1</v>
      </c>
      <c r="AJ727" t="s">
        <v>2671</v>
      </c>
      <c r="AK727">
        <v>2022</v>
      </c>
      <c r="AP727">
        <v>0</v>
      </c>
      <c r="AQ727">
        <v>1</v>
      </c>
      <c r="AR727">
        <v>0</v>
      </c>
      <c r="AS727">
        <v>0</v>
      </c>
      <c r="AU727">
        <v>2</v>
      </c>
      <c r="AV727">
        <v>1</v>
      </c>
      <c r="AW727" t="s">
        <v>2755</v>
      </c>
      <c r="AX727">
        <v>1</v>
      </c>
      <c r="AY727">
        <v>0</v>
      </c>
    </row>
    <row r="728" spans="1:51">
      <c r="A728" t="s">
        <v>56</v>
      </c>
      <c r="B728" s="2">
        <v>44700.57340277778</v>
      </c>
      <c r="C728" t="s">
        <v>321</v>
      </c>
      <c r="D728" t="s">
        <v>1305</v>
      </c>
      <c r="E728">
        <v>0</v>
      </c>
      <c r="F728">
        <v>0</v>
      </c>
      <c r="G728">
        <v>1</v>
      </c>
      <c r="H728" t="s">
        <v>1323</v>
      </c>
      <c r="I728">
        <v>1</v>
      </c>
      <c r="J728" s="2">
        <v>44700.57340277778</v>
      </c>
      <c r="K728" t="s">
        <v>1611</v>
      </c>
      <c r="L728">
        <v>0</v>
      </c>
      <c r="M728" t="s">
        <v>2599</v>
      </c>
      <c r="N728" t="s">
        <v>2607</v>
      </c>
      <c r="O728" t="s">
        <v>2634</v>
      </c>
      <c r="P728" t="s">
        <v>2638</v>
      </c>
      <c r="Q728" t="s">
        <v>2644</v>
      </c>
      <c r="R728" t="s">
        <v>2599</v>
      </c>
      <c r="S728">
        <v>1</v>
      </c>
      <c r="T728">
        <v>1</v>
      </c>
      <c r="U728">
        <v>0</v>
      </c>
      <c r="V728" t="s">
        <v>1305</v>
      </c>
      <c r="W728">
        <v>0</v>
      </c>
      <c r="X728">
        <v>549</v>
      </c>
      <c r="Y728">
        <v>22.88</v>
      </c>
      <c r="Z728">
        <v>43.09999999999999</v>
      </c>
      <c r="AA728">
        <v>0</v>
      </c>
      <c r="AB728">
        <v>1</v>
      </c>
      <c r="AC728">
        <v>0</v>
      </c>
      <c r="AD728">
        <v>0</v>
      </c>
      <c r="AE728" t="s">
        <v>2662</v>
      </c>
      <c r="AF728">
        <v>0</v>
      </c>
      <c r="AG728">
        <v>0</v>
      </c>
      <c r="AI728">
        <v>1</v>
      </c>
      <c r="AJ728" t="s">
        <v>2687</v>
      </c>
      <c r="AK728">
        <v>2022</v>
      </c>
      <c r="AP728">
        <v>0</v>
      </c>
      <c r="AQ728">
        <v>1</v>
      </c>
      <c r="AR728">
        <v>0</v>
      </c>
      <c r="AS728">
        <v>1</v>
      </c>
      <c r="AT728" t="s">
        <v>2752</v>
      </c>
      <c r="AU728">
        <v>0</v>
      </c>
      <c r="AV728">
        <v>1</v>
      </c>
      <c r="AW728" t="s">
        <v>2755</v>
      </c>
      <c r="AX728">
        <v>1</v>
      </c>
      <c r="AY728">
        <v>0</v>
      </c>
    </row>
    <row r="729" spans="1:51">
      <c r="A729" t="s">
        <v>56</v>
      </c>
      <c r="B729" s="2">
        <v>44707.75916666666</v>
      </c>
      <c r="C729" t="s">
        <v>321</v>
      </c>
      <c r="D729" t="s">
        <v>1306</v>
      </c>
      <c r="E729">
        <v>0</v>
      </c>
      <c r="F729">
        <v>0</v>
      </c>
      <c r="G729">
        <v>1</v>
      </c>
      <c r="H729" t="s">
        <v>1323</v>
      </c>
      <c r="I729">
        <v>1</v>
      </c>
      <c r="J729" s="2">
        <v>44707.75916666666</v>
      </c>
      <c r="K729" t="s">
        <v>1611</v>
      </c>
      <c r="L729">
        <v>1</v>
      </c>
      <c r="M729" t="s">
        <v>2599</v>
      </c>
      <c r="N729" t="s">
        <v>2607</v>
      </c>
      <c r="O729" t="s">
        <v>2634</v>
      </c>
      <c r="P729" t="s">
        <v>2638</v>
      </c>
      <c r="Q729" t="s">
        <v>2644</v>
      </c>
      <c r="R729" t="s">
        <v>2599</v>
      </c>
      <c r="S729">
        <v>1</v>
      </c>
      <c r="T729">
        <v>1</v>
      </c>
      <c r="U729">
        <v>0</v>
      </c>
      <c r="V729" t="s">
        <v>2649</v>
      </c>
      <c r="W729">
        <v>1</v>
      </c>
      <c r="X729">
        <v>172</v>
      </c>
      <c r="Y729">
        <v>7.19</v>
      </c>
      <c r="Z729">
        <v>50.29</v>
      </c>
      <c r="AA729">
        <v>0</v>
      </c>
      <c r="AB729">
        <v>1</v>
      </c>
      <c r="AC729">
        <v>0</v>
      </c>
      <c r="AD729">
        <v>0</v>
      </c>
      <c r="AE729" t="s">
        <v>2659</v>
      </c>
      <c r="AF729">
        <v>0</v>
      </c>
      <c r="AG729">
        <v>0</v>
      </c>
      <c r="AI729">
        <v>1</v>
      </c>
      <c r="AJ729" t="s">
        <v>2679</v>
      </c>
      <c r="AK729">
        <v>2022</v>
      </c>
      <c r="AP729">
        <v>0</v>
      </c>
      <c r="AQ729">
        <v>1</v>
      </c>
      <c r="AR729">
        <v>0</v>
      </c>
      <c r="AS729">
        <v>1</v>
      </c>
      <c r="AT729" t="s">
        <v>2752</v>
      </c>
      <c r="AU729">
        <v>11</v>
      </c>
      <c r="AV729">
        <v>0</v>
      </c>
      <c r="AW729" t="s">
        <v>2755</v>
      </c>
      <c r="AX729">
        <v>1</v>
      </c>
      <c r="AY729">
        <v>0</v>
      </c>
    </row>
    <row r="730" spans="1:51">
      <c r="A730" t="s">
        <v>57</v>
      </c>
      <c r="B730" s="2">
        <v>45089.02111111111</v>
      </c>
      <c r="C730" t="s">
        <v>322</v>
      </c>
      <c r="D730" t="s">
        <v>1305</v>
      </c>
      <c r="E730">
        <v>0</v>
      </c>
      <c r="F730">
        <v>0</v>
      </c>
      <c r="G730">
        <v>0</v>
      </c>
      <c r="H730" t="s">
        <v>1322</v>
      </c>
      <c r="J730" s="2">
        <v>45089.02111111111</v>
      </c>
      <c r="K730" t="s">
        <v>1612</v>
      </c>
      <c r="L730">
        <v>0</v>
      </c>
      <c r="M730" t="s">
        <v>2600</v>
      </c>
      <c r="N730" t="s">
        <v>2608</v>
      </c>
      <c r="O730" t="s">
        <v>2634</v>
      </c>
      <c r="P730" t="s">
        <v>2638</v>
      </c>
      <c r="Q730" t="s">
        <v>2644</v>
      </c>
      <c r="R730" t="s">
        <v>2600</v>
      </c>
      <c r="S730">
        <v>1</v>
      </c>
      <c r="T730">
        <v>0</v>
      </c>
      <c r="U730">
        <v>0</v>
      </c>
      <c r="V730" t="s">
        <v>1305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F730">
        <v>0</v>
      </c>
      <c r="AG730">
        <v>0</v>
      </c>
      <c r="AI730">
        <v>1</v>
      </c>
      <c r="AJ730">
        <f>=&gt; applied</f>
        <v>0</v>
      </c>
      <c r="AK730">
        <v>2023</v>
      </c>
      <c r="AP730">
        <v>0</v>
      </c>
      <c r="AQ730">
        <v>0</v>
      </c>
      <c r="AR730">
        <v>1</v>
      </c>
      <c r="AS730">
        <v>1</v>
      </c>
      <c r="AW730" t="s">
        <v>2755</v>
      </c>
      <c r="AX730">
        <v>1</v>
      </c>
      <c r="AY730">
        <v>0</v>
      </c>
    </row>
    <row r="731" spans="1:51">
      <c r="A731" t="s">
        <v>54</v>
      </c>
      <c r="B731" s="2">
        <v>45091.69015046296</v>
      </c>
      <c r="C731" t="s">
        <v>322</v>
      </c>
      <c r="D731" t="s">
        <v>1308</v>
      </c>
      <c r="E731">
        <v>0</v>
      </c>
      <c r="F731">
        <v>0</v>
      </c>
      <c r="G731">
        <v>0</v>
      </c>
      <c r="H731" t="s">
        <v>1322</v>
      </c>
      <c r="J731" s="2">
        <v>45091.69015046296</v>
      </c>
      <c r="K731" t="s">
        <v>1612</v>
      </c>
      <c r="L731">
        <v>0</v>
      </c>
      <c r="M731" t="s">
        <v>2600</v>
      </c>
      <c r="N731" t="s">
        <v>2608</v>
      </c>
      <c r="O731" t="s">
        <v>2634</v>
      </c>
      <c r="P731" t="s">
        <v>2638</v>
      </c>
      <c r="Q731" t="s">
        <v>2644</v>
      </c>
      <c r="R731" t="s">
        <v>2600</v>
      </c>
      <c r="S731">
        <v>1</v>
      </c>
      <c r="T731">
        <v>0</v>
      </c>
      <c r="U731">
        <v>0</v>
      </c>
      <c r="V731" t="s">
        <v>2650</v>
      </c>
      <c r="W731">
        <v>0</v>
      </c>
      <c r="X731">
        <v>64</v>
      </c>
      <c r="Y731">
        <v>2.67</v>
      </c>
      <c r="Z731">
        <v>2.67</v>
      </c>
      <c r="AA731">
        <v>0</v>
      </c>
      <c r="AB731">
        <v>1</v>
      </c>
      <c r="AC731">
        <v>0</v>
      </c>
      <c r="AD731">
        <v>0</v>
      </c>
      <c r="AE731" t="s">
        <v>2659</v>
      </c>
      <c r="AF731">
        <v>0</v>
      </c>
      <c r="AG731">
        <v>0</v>
      </c>
      <c r="AI731">
        <v>1</v>
      </c>
      <c r="AJ731" t="s">
        <v>2675</v>
      </c>
      <c r="AK731">
        <v>2023</v>
      </c>
      <c r="AP731">
        <v>0</v>
      </c>
      <c r="AQ731">
        <v>0</v>
      </c>
      <c r="AR731">
        <v>1</v>
      </c>
      <c r="AS731">
        <v>1</v>
      </c>
      <c r="AW731" t="s">
        <v>2755</v>
      </c>
      <c r="AX731">
        <v>1</v>
      </c>
      <c r="AY731">
        <v>0</v>
      </c>
    </row>
    <row r="732" spans="1:51">
      <c r="A732" t="s">
        <v>61</v>
      </c>
      <c r="B732" s="2">
        <v>45095.53556712963</v>
      </c>
      <c r="C732" t="s">
        <v>322</v>
      </c>
      <c r="D732" t="s">
        <v>1306</v>
      </c>
      <c r="E732">
        <v>0</v>
      </c>
      <c r="F732">
        <v>0</v>
      </c>
      <c r="G732">
        <v>0</v>
      </c>
      <c r="H732" t="s">
        <v>1322</v>
      </c>
      <c r="J732" s="2">
        <v>45095.53556712963</v>
      </c>
      <c r="K732" t="s">
        <v>1612</v>
      </c>
      <c r="L732">
        <v>1</v>
      </c>
      <c r="M732" t="s">
        <v>2600</v>
      </c>
      <c r="N732" t="s">
        <v>2608</v>
      </c>
      <c r="O732" t="s">
        <v>2634</v>
      </c>
      <c r="P732" t="s">
        <v>2638</v>
      </c>
      <c r="Q732" t="s">
        <v>2644</v>
      </c>
      <c r="R732" t="s">
        <v>2600</v>
      </c>
      <c r="S732">
        <v>1</v>
      </c>
      <c r="T732">
        <v>0</v>
      </c>
      <c r="U732">
        <v>0</v>
      </c>
      <c r="V732" t="s">
        <v>2649</v>
      </c>
      <c r="W732">
        <v>1</v>
      </c>
      <c r="X732">
        <v>92</v>
      </c>
      <c r="Y732">
        <v>3.85</v>
      </c>
      <c r="Z732">
        <v>6.52</v>
      </c>
      <c r="AA732">
        <v>0</v>
      </c>
      <c r="AB732">
        <v>1</v>
      </c>
      <c r="AC732">
        <v>0</v>
      </c>
      <c r="AD732">
        <v>0</v>
      </c>
      <c r="AE732" t="s">
        <v>2661</v>
      </c>
      <c r="AF732">
        <v>0</v>
      </c>
      <c r="AG732">
        <v>0</v>
      </c>
      <c r="AI732">
        <v>1</v>
      </c>
      <c r="AJ732" t="s">
        <v>2676</v>
      </c>
      <c r="AK732">
        <v>2023</v>
      </c>
      <c r="AP732">
        <v>0</v>
      </c>
      <c r="AQ732">
        <v>0</v>
      </c>
      <c r="AR732">
        <v>1</v>
      </c>
      <c r="AS732">
        <v>1</v>
      </c>
      <c r="AW732" t="s">
        <v>2755</v>
      </c>
      <c r="AX732">
        <v>1</v>
      </c>
      <c r="AY732">
        <v>0</v>
      </c>
    </row>
    <row r="733" spans="1:51">
      <c r="A733" t="s">
        <v>57</v>
      </c>
      <c r="B733" s="2">
        <v>45031.05083333333</v>
      </c>
      <c r="C733" t="s">
        <v>323</v>
      </c>
      <c r="D733" t="s">
        <v>1305</v>
      </c>
      <c r="E733">
        <v>0</v>
      </c>
      <c r="F733">
        <v>0</v>
      </c>
      <c r="G733">
        <v>0</v>
      </c>
      <c r="H733" t="s">
        <v>1322</v>
      </c>
      <c r="J733" s="2">
        <v>45031.05083333333</v>
      </c>
      <c r="K733" t="s">
        <v>1613</v>
      </c>
      <c r="L733">
        <v>0</v>
      </c>
      <c r="M733" t="s">
        <v>2600</v>
      </c>
      <c r="N733" t="s">
        <v>2608</v>
      </c>
      <c r="O733" t="s">
        <v>2634</v>
      </c>
      <c r="P733" t="s">
        <v>2638</v>
      </c>
      <c r="Q733" t="s">
        <v>2644</v>
      </c>
      <c r="R733" t="s">
        <v>2600</v>
      </c>
      <c r="S733">
        <v>1</v>
      </c>
      <c r="T733">
        <v>0</v>
      </c>
      <c r="U733">
        <v>0</v>
      </c>
      <c r="V733" t="s">
        <v>1305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F733">
        <v>0</v>
      </c>
      <c r="AG733">
        <v>0</v>
      </c>
      <c r="AI733">
        <v>1</v>
      </c>
      <c r="AJ733">
        <f>=&gt; applied</f>
        <v>0</v>
      </c>
      <c r="AK733">
        <v>2023</v>
      </c>
      <c r="AP733">
        <v>0</v>
      </c>
      <c r="AQ733">
        <v>0</v>
      </c>
      <c r="AR733">
        <v>1</v>
      </c>
      <c r="AS733">
        <v>1</v>
      </c>
      <c r="AW733" t="s">
        <v>2755</v>
      </c>
      <c r="AX733">
        <v>1</v>
      </c>
      <c r="AY733">
        <v>0</v>
      </c>
    </row>
    <row r="734" spans="1:51">
      <c r="A734" t="s">
        <v>54</v>
      </c>
      <c r="B734" s="2">
        <v>45032.43793981482</v>
      </c>
      <c r="C734" t="s">
        <v>323</v>
      </c>
      <c r="D734" t="s">
        <v>1306</v>
      </c>
      <c r="E734">
        <v>0</v>
      </c>
      <c r="F734">
        <v>0</v>
      </c>
      <c r="G734">
        <v>0</v>
      </c>
      <c r="H734" t="s">
        <v>1322</v>
      </c>
      <c r="J734" s="2">
        <v>45032.43793981482</v>
      </c>
      <c r="K734" t="s">
        <v>1613</v>
      </c>
      <c r="L734">
        <v>1</v>
      </c>
      <c r="M734" t="s">
        <v>2600</v>
      </c>
      <c r="N734" t="s">
        <v>2608</v>
      </c>
      <c r="O734" t="s">
        <v>2634</v>
      </c>
      <c r="P734" t="s">
        <v>2638</v>
      </c>
      <c r="Q734" t="s">
        <v>2644</v>
      </c>
      <c r="R734" t="s">
        <v>2600</v>
      </c>
      <c r="S734">
        <v>1</v>
      </c>
      <c r="T734">
        <v>0</v>
      </c>
      <c r="U734">
        <v>0</v>
      </c>
      <c r="V734" t="s">
        <v>2649</v>
      </c>
      <c r="W734">
        <v>1</v>
      </c>
      <c r="X734">
        <v>33</v>
      </c>
      <c r="Y734">
        <v>1.39</v>
      </c>
      <c r="Z734">
        <v>1.39</v>
      </c>
      <c r="AA734">
        <v>0</v>
      </c>
      <c r="AB734">
        <v>1</v>
      </c>
      <c r="AC734">
        <v>0</v>
      </c>
      <c r="AD734">
        <v>0</v>
      </c>
      <c r="AE734" t="s">
        <v>2659</v>
      </c>
      <c r="AF734">
        <v>0</v>
      </c>
      <c r="AG734">
        <v>0</v>
      </c>
      <c r="AI734">
        <v>1</v>
      </c>
      <c r="AJ734" t="s">
        <v>2679</v>
      </c>
      <c r="AK734">
        <v>2023</v>
      </c>
      <c r="AP734">
        <v>0</v>
      </c>
      <c r="AQ734">
        <v>0</v>
      </c>
      <c r="AR734">
        <v>1</v>
      </c>
      <c r="AS734">
        <v>1</v>
      </c>
      <c r="AW734" t="s">
        <v>2755</v>
      </c>
      <c r="AX734">
        <v>1</v>
      </c>
      <c r="AY734">
        <v>0</v>
      </c>
    </row>
    <row r="735" spans="1:51">
      <c r="A735" t="s">
        <v>57</v>
      </c>
      <c r="B735" s="2">
        <v>45094.14319444444</v>
      </c>
      <c r="C735" t="s">
        <v>324</v>
      </c>
      <c r="D735" t="s">
        <v>1305</v>
      </c>
      <c r="E735">
        <v>0</v>
      </c>
      <c r="F735">
        <v>0</v>
      </c>
      <c r="G735">
        <v>0</v>
      </c>
      <c r="H735" t="s">
        <v>1322</v>
      </c>
      <c r="J735" s="2">
        <v>45094.14319444444</v>
      </c>
      <c r="K735" t="s">
        <v>1614</v>
      </c>
      <c r="L735">
        <v>0</v>
      </c>
      <c r="M735" t="s">
        <v>2600</v>
      </c>
      <c r="N735" t="s">
        <v>2608</v>
      </c>
      <c r="O735" t="s">
        <v>2634</v>
      </c>
      <c r="P735" t="s">
        <v>2638</v>
      </c>
      <c r="Q735" t="s">
        <v>2644</v>
      </c>
      <c r="R735" t="s">
        <v>2600</v>
      </c>
      <c r="S735">
        <v>1</v>
      </c>
      <c r="T735">
        <v>0</v>
      </c>
      <c r="U735">
        <v>0</v>
      </c>
      <c r="V735" t="s">
        <v>1305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F735">
        <v>0</v>
      </c>
      <c r="AG735">
        <v>0</v>
      </c>
      <c r="AI735">
        <v>1</v>
      </c>
      <c r="AJ735">
        <f>=&gt; applied</f>
        <v>0</v>
      </c>
      <c r="AK735">
        <v>2023</v>
      </c>
      <c r="AP735">
        <v>0</v>
      </c>
      <c r="AQ735">
        <v>0</v>
      </c>
      <c r="AR735">
        <v>1</v>
      </c>
      <c r="AS735">
        <v>1</v>
      </c>
      <c r="AW735" t="s">
        <v>2755</v>
      </c>
      <c r="AX735">
        <v>1</v>
      </c>
      <c r="AY735">
        <v>0</v>
      </c>
    </row>
    <row r="736" spans="1:51">
      <c r="A736" t="s">
        <v>54</v>
      </c>
      <c r="B736" s="2">
        <v>45095.54804398148</v>
      </c>
      <c r="C736" t="s">
        <v>324</v>
      </c>
      <c r="D736" t="s">
        <v>1306</v>
      </c>
      <c r="E736">
        <v>0</v>
      </c>
      <c r="F736">
        <v>0</v>
      </c>
      <c r="G736">
        <v>0</v>
      </c>
      <c r="H736" t="s">
        <v>1322</v>
      </c>
      <c r="J736" s="2">
        <v>45095.54804398148</v>
      </c>
      <c r="K736" t="s">
        <v>1614</v>
      </c>
      <c r="L736">
        <v>1</v>
      </c>
      <c r="M736" t="s">
        <v>2600</v>
      </c>
      <c r="N736" t="s">
        <v>2608</v>
      </c>
      <c r="O736" t="s">
        <v>2634</v>
      </c>
      <c r="P736" t="s">
        <v>2638</v>
      </c>
      <c r="Q736" t="s">
        <v>2644</v>
      </c>
      <c r="R736" t="s">
        <v>2600</v>
      </c>
      <c r="S736">
        <v>1</v>
      </c>
      <c r="T736">
        <v>0</v>
      </c>
      <c r="U736">
        <v>0</v>
      </c>
      <c r="V736" t="s">
        <v>2649</v>
      </c>
      <c r="W736">
        <v>1</v>
      </c>
      <c r="X736">
        <v>33</v>
      </c>
      <c r="Y736">
        <v>1.4</v>
      </c>
      <c r="Z736">
        <v>1.4</v>
      </c>
      <c r="AA736">
        <v>0</v>
      </c>
      <c r="AB736">
        <v>1</v>
      </c>
      <c r="AC736">
        <v>0</v>
      </c>
      <c r="AD736">
        <v>0</v>
      </c>
      <c r="AE736" t="s">
        <v>2659</v>
      </c>
      <c r="AF736">
        <v>0</v>
      </c>
      <c r="AG736">
        <v>0</v>
      </c>
      <c r="AI736">
        <v>1</v>
      </c>
      <c r="AJ736" t="s">
        <v>2679</v>
      </c>
      <c r="AK736">
        <v>2023</v>
      </c>
      <c r="AP736">
        <v>0</v>
      </c>
      <c r="AQ736">
        <v>0</v>
      </c>
      <c r="AR736">
        <v>1</v>
      </c>
      <c r="AS736">
        <v>1</v>
      </c>
      <c r="AW736" t="s">
        <v>2755</v>
      </c>
      <c r="AX736">
        <v>1</v>
      </c>
      <c r="AY736">
        <v>0</v>
      </c>
    </row>
    <row r="737" spans="1:51">
      <c r="A737" t="s">
        <v>57</v>
      </c>
      <c r="B737" s="2">
        <v>45115.06168981481</v>
      </c>
      <c r="C737" t="s">
        <v>325</v>
      </c>
      <c r="D737" t="s">
        <v>1305</v>
      </c>
      <c r="E737">
        <v>0</v>
      </c>
      <c r="F737">
        <v>0</v>
      </c>
      <c r="G737">
        <v>0</v>
      </c>
      <c r="H737" t="s">
        <v>1322</v>
      </c>
      <c r="J737" s="2">
        <v>45115.06168981481</v>
      </c>
      <c r="K737" t="s">
        <v>1615</v>
      </c>
      <c r="L737">
        <v>0</v>
      </c>
      <c r="M737" t="s">
        <v>2600</v>
      </c>
      <c r="N737" t="s">
        <v>2608</v>
      </c>
      <c r="O737" t="s">
        <v>2634</v>
      </c>
      <c r="P737" t="s">
        <v>2638</v>
      </c>
      <c r="Q737" t="s">
        <v>2644</v>
      </c>
      <c r="R737" t="s">
        <v>2600</v>
      </c>
      <c r="S737">
        <v>1</v>
      </c>
      <c r="T737">
        <v>0</v>
      </c>
      <c r="U737">
        <v>0</v>
      </c>
      <c r="V737" t="s">
        <v>1305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F737">
        <v>0</v>
      </c>
      <c r="AG737">
        <v>0</v>
      </c>
      <c r="AI737">
        <v>1</v>
      </c>
      <c r="AJ737">
        <f>=&gt; applied</f>
        <v>0</v>
      </c>
      <c r="AK737">
        <v>2023</v>
      </c>
      <c r="AP737">
        <v>0</v>
      </c>
      <c r="AQ737">
        <v>0</v>
      </c>
      <c r="AR737">
        <v>1</v>
      </c>
      <c r="AS737">
        <v>1</v>
      </c>
      <c r="AW737" t="s">
        <v>2755</v>
      </c>
      <c r="AX737">
        <v>1</v>
      </c>
      <c r="AY737">
        <v>0</v>
      </c>
    </row>
    <row r="738" spans="1:51">
      <c r="A738" t="s">
        <v>54</v>
      </c>
      <c r="B738" s="2">
        <v>45116.71346064815</v>
      </c>
      <c r="C738" t="s">
        <v>325</v>
      </c>
      <c r="D738" t="s">
        <v>1306</v>
      </c>
      <c r="E738">
        <v>0</v>
      </c>
      <c r="F738">
        <v>0</v>
      </c>
      <c r="G738">
        <v>0</v>
      </c>
      <c r="H738" t="s">
        <v>1322</v>
      </c>
      <c r="J738" s="2">
        <v>45116.71346064815</v>
      </c>
      <c r="K738" t="s">
        <v>1615</v>
      </c>
      <c r="L738">
        <v>1</v>
      </c>
      <c r="M738" t="s">
        <v>2600</v>
      </c>
      <c r="N738" t="s">
        <v>2608</v>
      </c>
      <c r="O738" t="s">
        <v>2634</v>
      </c>
      <c r="P738" t="s">
        <v>2638</v>
      </c>
      <c r="Q738" t="s">
        <v>2644</v>
      </c>
      <c r="R738" t="s">
        <v>2600</v>
      </c>
      <c r="S738">
        <v>1</v>
      </c>
      <c r="T738">
        <v>0</v>
      </c>
      <c r="U738">
        <v>0</v>
      </c>
      <c r="V738" t="s">
        <v>2649</v>
      </c>
      <c r="W738">
        <v>1</v>
      </c>
      <c r="X738">
        <v>39</v>
      </c>
      <c r="Y738">
        <v>1.65</v>
      </c>
      <c r="Z738">
        <v>1.65</v>
      </c>
      <c r="AA738">
        <v>0</v>
      </c>
      <c r="AB738">
        <v>1</v>
      </c>
      <c r="AC738">
        <v>0</v>
      </c>
      <c r="AD738">
        <v>0</v>
      </c>
      <c r="AE738" t="s">
        <v>2659</v>
      </c>
      <c r="AF738">
        <v>0</v>
      </c>
      <c r="AG738">
        <v>0</v>
      </c>
      <c r="AI738">
        <v>1</v>
      </c>
      <c r="AJ738" t="s">
        <v>2679</v>
      </c>
      <c r="AK738">
        <v>2023</v>
      </c>
      <c r="AP738">
        <v>0</v>
      </c>
      <c r="AQ738">
        <v>0</v>
      </c>
      <c r="AR738">
        <v>1</v>
      </c>
      <c r="AS738">
        <v>1</v>
      </c>
      <c r="AW738" t="s">
        <v>2755</v>
      </c>
      <c r="AX738">
        <v>1</v>
      </c>
      <c r="AY738">
        <v>0</v>
      </c>
    </row>
    <row r="739" spans="1:51">
      <c r="A739" t="s">
        <v>55</v>
      </c>
      <c r="B739" s="2">
        <v>44865.69918981481</v>
      </c>
      <c r="C739" t="s">
        <v>326</v>
      </c>
      <c r="D739" t="s">
        <v>1304</v>
      </c>
      <c r="E739">
        <v>0</v>
      </c>
      <c r="F739">
        <v>0</v>
      </c>
      <c r="G739">
        <v>0</v>
      </c>
      <c r="H739" t="s">
        <v>1323</v>
      </c>
      <c r="I739">
        <v>1</v>
      </c>
      <c r="J739" s="2">
        <v>44865.69918981481</v>
      </c>
      <c r="K739" t="s">
        <v>1616</v>
      </c>
      <c r="L739">
        <v>0</v>
      </c>
      <c r="M739" t="s">
        <v>2599</v>
      </c>
      <c r="N739" t="s">
        <v>2607</v>
      </c>
      <c r="O739" t="s">
        <v>2634</v>
      </c>
      <c r="P739" t="s">
        <v>2638</v>
      </c>
      <c r="Q739" t="s">
        <v>2644</v>
      </c>
      <c r="R739" t="s">
        <v>2599</v>
      </c>
      <c r="S739">
        <v>1</v>
      </c>
      <c r="T739">
        <v>1</v>
      </c>
      <c r="U739">
        <v>0</v>
      </c>
      <c r="V739" t="s">
        <v>2648</v>
      </c>
      <c r="W739">
        <v>0</v>
      </c>
      <c r="X739">
        <v>25</v>
      </c>
      <c r="Y739">
        <v>1.07</v>
      </c>
      <c r="Z739">
        <v>1.07</v>
      </c>
      <c r="AA739">
        <v>0</v>
      </c>
      <c r="AB739">
        <v>1</v>
      </c>
      <c r="AC739">
        <v>0</v>
      </c>
      <c r="AD739">
        <v>0</v>
      </c>
      <c r="AE739" t="s">
        <v>2659</v>
      </c>
      <c r="AF739">
        <v>0</v>
      </c>
      <c r="AG739">
        <v>0</v>
      </c>
      <c r="AI739">
        <v>1</v>
      </c>
      <c r="AJ739" t="s">
        <v>2671</v>
      </c>
      <c r="AK739">
        <v>2022</v>
      </c>
      <c r="AP739">
        <v>0</v>
      </c>
      <c r="AQ739">
        <v>1</v>
      </c>
      <c r="AR739">
        <v>0</v>
      </c>
      <c r="AS739">
        <v>1</v>
      </c>
      <c r="AT739" t="s">
        <v>2752</v>
      </c>
      <c r="AU739">
        <v>1</v>
      </c>
      <c r="AV739">
        <v>1</v>
      </c>
      <c r="AW739" t="s">
        <v>2755</v>
      </c>
      <c r="AX739">
        <v>1</v>
      </c>
      <c r="AY739">
        <v>0</v>
      </c>
    </row>
    <row r="740" spans="1:51">
      <c r="A740" t="s">
        <v>57</v>
      </c>
      <c r="B740" s="2">
        <v>44879.72324074074</v>
      </c>
      <c r="C740" t="s">
        <v>326</v>
      </c>
      <c r="D740" t="s">
        <v>1305</v>
      </c>
      <c r="E740">
        <v>0</v>
      </c>
      <c r="F740">
        <v>0</v>
      </c>
      <c r="G740">
        <v>0</v>
      </c>
      <c r="H740" t="s">
        <v>1323</v>
      </c>
      <c r="J740" s="2">
        <v>44879.72324074074</v>
      </c>
      <c r="K740" t="s">
        <v>1616</v>
      </c>
      <c r="L740">
        <v>0</v>
      </c>
      <c r="M740" t="s">
        <v>2599</v>
      </c>
      <c r="N740" t="s">
        <v>2607</v>
      </c>
      <c r="O740" t="s">
        <v>2634</v>
      </c>
      <c r="P740" t="s">
        <v>2638</v>
      </c>
      <c r="Q740" t="s">
        <v>2644</v>
      </c>
      <c r="R740" t="s">
        <v>2599</v>
      </c>
      <c r="S740">
        <v>1</v>
      </c>
      <c r="T740">
        <v>1</v>
      </c>
      <c r="U740">
        <v>0</v>
      </c>
      <c r="V740" t="s">
        <v>1305</v>
      </c>
      <c r="W740">
        <v>0</v>
      </c>
      <c r="X740">
        <v>336</v>
      </c>
      <c r="Y740">
        <v>14.02</v>
      </c>
      <c r="Z740">
        <v>15.09</v>
      </c>
      <c r="AA740">
        <v>0</v>
      </c>
      <c r="AB740">
        <v>1</v>
      </c>
      <c r="AC740">
        <v>0</v>
      </c>
      <c r="AD740">
        <v>0</v>
      </c>
      <c r="AE740" t="s">
        <v>2662</v>
      </c>
      <c r="AF740">
        <v>0</v>
      </c>
      <c r="AG740">
        <v>0</v>
      </c>
      <c r="AI740">
        <v>1</v>
      </c>
      <c r="AJ740" t="s">
        <v>2687</v>
      </c>
      <c r="AK740">
        <v>2022</v>
      </c>
      <c r="AP740">
        <v>0</v>
      </c>
      <c r="AQ740">
        <v>1</v>
      </c>
      <c r="AR740">
        <v>0</v>
      </c>
      <c r="AS740">
        <v>1</v>
      </c>
      <c r="AT740" t="s">
        <v>2752</v>
      </c>
      <c r="AU740">
        <v>0</v>
      </c>
      <c r="AV740">
        <v>1</v>
      </c>
      <c r="AW740" t="s">
        <v>2755</v>
      </c>
      <c r="AX740">
        <v>1</v>
      </c>
      <c r="AY740">
        <v>0</v>
      </c>
    </row>
    <row r="741" spans="1:51">
      <c r="A741" t="s">
        <v>55</v>
      </c>
      <c r="B741" s="2">
        <v>44885.52549768519</v>
      </c>
      <c r="C741" t="s">
        <v>326</v>
      </c>
      <c r="D741" t="s">
        <v>1306</v>
      </c>
      <c r="E741">
        <v>0</v>
      </c>
      <c r="F741">
        <v>0</v>
      </c>
      <c r="G741">
        <v>0</v>
      </c>
      <c r="H741" t="s">
        <v>1323</v>
      </c>
      <c r="I741">
        <v>1</v>
      </c>
      <c r="J741" s="2">
        <v>44885.52549768519</v>
      </c>
      <c r="K741" t="s">
        <v>1616</v>
      </c>
      <c r="L741">
        <v>1</v>
      </c>
      <c r="M741" t="s">
        <v>2599</v>
      </c>
      <c r="N741" t="s">
        <v>2607</v>
      </c>
      <c r="O741" t="s">
        <v>2634</v>
      </c>
      <c r="P741" t="s">
        <v>2638</v>
      </c>
      <c r="Q741" t="s">
        <v>2644</v>
      </c>
      <c r="R741" t="s">
        <v>2599</v>
      </c>
      <c r="S741">
        <v>1</v>
      </c>
      <c r="T741">
        <v>1</v>
      </c>
      <c r="U741">
        <v>0</v>
      </c>
      <c r="V741" t="s">
        <v>2649</v>
      </c>
      <c r="W741">
        <v>1</v>
      </c>
      <c r="X741">
        <v>119</v>
      </c>
      <c r="Y741">
        <v>4.97</v>
      </c>
      <c r="Z741">
        <v>20.89</v>
      </c>
      <c r="AA741">
        <v>0</v>
      </c>
      <c r="AB741">
        <v>1</v>
      </c>
      <c r="AC741">
        <v>0</v>
      </c>
      <c r="AD741">
        <v>0</v>
      </c>
      <c r="AE741" t="s">
        <v>2660</v>
      </c>
      <c r="AF741">
        <v>0</v>
      </c>
      <c r="AG741">
        <v>0</v>
      </c>
      <c r="AI741">
        <v>1</v>
      </c>
      <c r="AJ741" t="s">
        <v>2673</v>
      </c>
      <c r="AK741">
        <v>2022</v>
      </c>
      <c r="AP741">
        <v>0</v>
      </c>
      <c r="AQ741">
        <v>1</v>
      </c>
      <c r="AR741">
        <v>0</v>
      </c>
      <c r="AS741">
        <v>1</v>
      </c>
      <c r="AT741" t="s">
        <v>2752</v>
      </c>
      <c r="AU741">
        <v>11</v>
      </c>
      <c r="AV741">
        <v>0</v>
      </c>
      <c r="AW741" t="s">
        <v>2755</v>
      </c>
      <c r="AX741">
        <v>1</v>
      </c>
      <c r="AY741">
        <v>0</v>
      </c>
    </row>
    <row r="742" spans="1:51">
      <c r="A742" t="s">
        <v>55</v>
      </c>
      <c r="B742" s="2">
        <v>45155.54219907407</v>
      </c>
      <c r="C742" t="s">
        <v>327</v>
      </c>
      <c r="D742" t="s">
        <v>1314</v>
      </c>
      <c r="E742">
        <v>0</v>
      </c>
      <c r="F742">
        <v>0</v>
      </c>
      <c r="G742">
        <v>1</v>
      </c>
      <c r="H742" t="s">
        <v>1336</v>
      </c>
      <c r="I742">
        <v>1</v>
      </c>
      <c r="J742" s="2">
        <v>45155.54219907407</v>
      </c>
      <c r="K742" t="s">
        <v>1617</v>
      </c>
      <c r="L742">
        <v>0</v>
      </c>
      <c r="M742" t="s">
        <v>2603</v>
      </c>
      <c r="N742" t="s">
        <v>2619</v>
      </c>
      <c r="O742" t="s">
        <v>2634</v>
      </c>
      <c r="P742" t="s">
        <v>2638</v>
      </c>
      <c r="Q742" t="s">
        <v>2644</v>
      </c>
      <c r="R742" t="s">
        <v>2603</v>
      </c>
      <c r="S742">
        <v>1</v>
      </c>
      <c r="T742">
        <v>0</v>
      </c>
      <c r="U742">
        <v>0</v>
      </c>
      <c r="V742" t="s">
        <v>2655</v>
      </c>
      <c r="W742">
        <v>0</v>
      </c>
      <c r="X742">
        <v>165</v>
      </c>
      <c r="Y742">
        <v>6.88</v>
      </c>
      <c r="Z742">
        <v>6.88</v>
      </c>
      <c r="AA742">
        <v>0</v>
      </c>
      <c r="AB742">
        <v>1</v>
      </c>
      <c r="AC742">
        <v>0</v>
      </c>
      <c r="AD742">
        <v>0</v>
      </c>
      <c r="AE742" t="s">
        <v>2659</v>
      </c>
      <c r="AF742">
        <v>1</v>
      </c>
      <c r="AG742">
        <v>0</v>
      </c>
      <c r="AI742">
        <v>0</v>
      </c>
      <c r="AJ742" t="s">
        <v>2700</v>
      </c>
      <c r="AK742">
        <v>2023</v>
      </c>
      <c r="AP742">
        <v>0</v>
      </c>
      <c r="AQ742">
        <v>1</v>
      </c>
      <c r="AR742">
        <v>0</v>
      </c>
      <c r="AS742">
        <v>0</v>
      </c>
      <c r="AU742">
        <v>5</v>
      </c>
      <c r="AV742">
        <v>0</v>
      </c>
      <c r="AW742" t="s">
        <v>2755</v>
      </c>
      <c r="AX742">
        <v>1</v>
      </c>
      <c r="AY742">
        <v>0</v>
      </c>
    </row>
    <row r="743" spans="1:51">
      <c r="A743" t="s">
        <v>55</v>
      </c>
      <c r="B743" s="2">
        <v>45159.63568287037</v>
      </c>
      <c r="C743" t="s">
        <v>327</v>
      </c>
      <c r="D743" t="s">
        <v>1310</v>
      </c>
      <c r="E743">
        <v>0</v>
      </c>
      <c r="F743">
        <v>0</v>
      </c>
      <c r="G743">
        <v>1</v>
      </c>
      <c r="H743" t="s">
        <v>1336</v>
      </c>
      <c r="I743">
        <v>1</v>
      </c>
      <c r="J743" s="2">
        <v>45159.63568287037</v>
      </c>
      <c r="K743" t="s">
        <v>1617</v>
      </c>
      <c r="L743">
        <v>0</v>
      </c>
      <c r="M743" t="s">
        <v>2603</v>
      </c>
      <c r="N743" t="s">
        <v>2619</v>
      </c>
      <c r="O743" t="s">
        <v>2634</v>
      </c>
      <c r="P743" t="s">
        <v>2638</v>
      </c>
      <c r="Q743" t="s">
        <v>2644</v>
      </c>
      <c r="R743" t="s">
        <v>2603</v>
      </c>
      <c r="S743">
        <v>1</v>
      </c>
      <c r="T743">
        <v>0</v>
      </c>
      <c r="U743">
        <v>0</v>
      </c>
      <c r="V743" t="s">
        <v>2651</v>
      </c>
      <c r="W743">
        <v>0</v>
      </c>
      <c r="X743">
        <v>98</v>
      </c>
      <c r="Y743">
        <v>4.09</v>
      </c>
      <c r="Z743">
        <v>10.97</v>
      </c>
      <c r="AA743">
        <v>0</v>
      </c>
      <c r="AB743">
        <v>1</v>
      </c>
      <c r="AC743">
        <v>0</v>
      </c>
      <c r="AD743">
        <v>0</v>
      </c>
      <c r="AE743" t="s">
        <v>2667</v>
      </c>
      <c r="AF743">
        <v>1</v>
      </c>
      <c r="AG743">
        <v>0</v>
      </c>
      <c r="AI743">
        <v>0</v>
      </c>
      <c r="AJ743" t="s">
        <v>2701</v>
      </c>
      <c r="AK743">
        <v>2023</v>
      </c>
      <c r="AP743">
        <v>0</v>
      </c>
      <c r="AQ743">
        <v>1</v>
      </c>
      <c r="AR743">
        <v>0</v>
      </c>
      <c r="AS743">
        <v>0</v>
      </c>
      <c r="AU743">
        <v>2</v>
      </c>
      <c r="AV743">
        <v>1</v>
      </c>
      <c r="AW743" t="s">
        <v>2755</v>
      </c>
      <c r="AX743">
        <v>1</v>
      </c>
      <c r="AY743">
        <v>0</v>
      </c>
    </row>
    <row r="744" spans="1:51">
      <c r="A744" t="s">
        <v>55</v>
      </c>
      <c r="B744" s="2">
        <v>45160.66326388889</v>
      </c>
      <c r="C744" t="s">
        <v>327</v>
      </c>
      <c r="D744" t="s">
        <v>1305</v>
      </c>
      <c r="E744">
        <v>0</v>
      </c>
      <c r="F744">
        <v>0</v>
      </c>
      <c r="G744">
        <v>1</v>
      </c>
      <c r="H744" t="s">
        <v>1336</v>
      </c>
      <c r="I744">
        <v>1</v>
      </c>
      <c r="J744" s="2">
        <v>45160.66326388889</v>
      </c>
      <c r="K744" t="s">
        <v>1617</v>
      </c>
      <c r="L744">
        <v>1</v>
      </c>
      <c r="M744" t="s">
        <v>2603</v>
      </c>
      <c r="N744" t="s">
        <v>2619</v>
      </c>
      <c r="O744" t="s">
        <v>2634</v>
      </c>
      <c r="P744" t="s">
        <v>2638</v>
      </c>
      <c r="Q744" t="s">
        <v>2644</v>
      </c>
      <c r="R744" t="s">
        <v>2603</v>
      </c>
      <c r="S744">
        <v>1</v>
      </c>
      <c r="T744">
        <v>0</v>
      </c>
      <c r="U744">
        <v>0</v>
      </c>
      <c r="V744" t="s">
        <v>1305</v>
      </c>
      <c r="W744">
        <v>1</v>
      </c>
      <c r="X744">
        <v>24</v>
      </c>
      <c r="Y744">
        <v>1.03</v>
      </c>
      <c r="Z744">
        <v>12</v>
      </c>
      <c r="AA744">
        <v>0</v>
      </c>
      <c r="AB744">
        <v>1</v>
      </c>
      <c r="AC744">
        <v>0</v>
      </c>
      <c r="AD744">
        <v>0</v>
      </c>
      <c r="AE744" t="s">
        <v>2663</v>
      </c>
      <c r="AF744">
        <v>1</v>
      </c>
      <c r="AG744">
        <v>0</v>
      </c>
      <c r="AI744">
        <v>0</v>
      </c>
      <c r="AJ744" t="s">
        <v>2702</v>
      </c>
      <c r="AK744">
        <v>2023</v>
      </c>
      <c r="AP744">
        <v>0</v>
      </c>
      <c r="AQ744">
        <v>1</v>
      </c>
      <c r="AR744">
        <v>0</v>
      </c>
      <c r="AS744">
        <v>0</v>
      </c>
      <c r="AU744">
        <v>0</v>
      </c>
      <c r="AV744">
        <v>1</v>
      </c>
      <c r="AW744" t="s">
        <v>2755</v>
      </c>
      <c r="AX744">
        <v>1</v>
      </c>
      <c r="AY744">
        <v>0</v>
      </c>
    </row>
    <row r="745" spans="1:51">
      <c r="A745" t="s">
        <v>57</v>
      </c>
      <c r="B745" s="2">
        <v>45066.94909722222</v>
      </c>
      <c r="C745" t="s">
        <v>328</v>
      </c>
      <c r="D745" t="s">
        <v>1305</v>
      </c>
      <c r="E745">
        <v>0</v>
      </c>
      <c r="F745">
        <v>0</v>
      </c>
      <c r="G745">
        <v>0</v>
      </c>
      <c r="H745" t="s">
        <v>1322</v>
      </c>
      <c r="J745" s="2">
        <v>45066.94909722222</v>
      </c>
      <c r="K745" t="s">
        <v>1618</v>
      </c>
      <c r="L745">
        <v>0</v>
      </c>
      <c r="M745" t="s">
        <v>2600</v>
      </c>
      <c r="N745" t="s">
        <v>2608</v>
      </c>
      <c r="O745" t="s">
        <v>2634</v>
      </c>
      <c r="P745" t="s">
        <v>2638</v>
      </c>
      <c r="Q745" t="s">
        <v>2644</v>
      </c>
      <c r="R745" t="s">
        <v>2600</v>
      </c>
      <c r="S745">
        <v>1</v>
      </c>
      <c r="T745">
        <v>0</v>
      </c>
      <c r="U745">
        <v>0</v>
      </c>
      <c r="V745" t="s">
        <v>1305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F745">
        <v>0</v>
      </c>
      <c r="AG745">
        <v>0</v>
      </c>
      <c r="AI745">
        <v>1</v>
      </c>
      <c r="AJ745">
        <f>=&gt; applied</f>
        <v>0</v>
      </c>
      <c r="AK745">
        <v>2023</v>
      </c>
      <c r="AP745">
        <v>0</v>
      </c>
      <c r="AQ745">
        <v>0</v>
      </c>
      <c r="AR745">
        <v>1</v>
      </c>
      <c r="AS745">
        <v>1</v>
      </c>
      <c r="AW745" t="s">
        <v>2755</v>
      </c>
      <c r="AX745">
        <v>1</v>
      </c>
      <c r="AY745">
        <v>0</v>
      </c>
    </row>
    <row r="746" spans="1:51">
      <c r="A746" t="s">
        <v>54</v>
      </c>
      <c r="B746" s="2">
        <v>45074.60190972222</v>
      </c>
      <c r="C746" t="s">
        <v>328</v>
      </c>
      <c r="D746" t="s">
        <v>1306</v>
      </c>
      <c r="E746">
        <v>0</v>
      </c>
      <c r="F746">
        <v>0</v>
      </c>
      <c r="G746">
        <v>0</v>
      </c>
      <c r="H746" t="s">
        <v>1322</v>
      </c>
      <c r="J746" s="2">
        <v>45074.60190972222</v>
      </c>
      <c r="K746" t="s">
        <v>1618</v>
      </c>
      <c r="L746">
        <v>1</v>
      </c>
      <c r="M746" t="s">
        <v>2600</v>
      </c>
      <c r="N746" t="s">
        <v>2608</v>
      </c>
      <c r="O746" t="s">
        <v>2634</v>
      </c>
      <c r="P746" t="s">
        <v>2638</v>
      </c>
      <c r="Q746" t="s">
        <v>2644</v>
      </c>
      <c r="R746" t="s">
        <v>2600</v>
      </c>
      <c r="S746">
        <v>1</v>
      </c>
      <c r="T746">
        <v>0</v>
      </c>
      <c r="U746">
        <v>0</v>
      </c>
      <c r="V746" t="s">
        <v>2649</v>
      </c>
      <c r="W746">
        <v>1</v>
      </c>
      <c r="X746">
        <v>183</v>
      </c>
      <c r="Y746">
        <v>7.65</v>
      </c>
      <c r="Z746">
        <v>7.65</v>
      </c>
      <c r="AA746">
        <v>0</v>
      </c>
      <c r="AB746">
        <v>1</v>
      </c>
      <c r="AC746">
        <v>0</v>
      </c>
      <c r="AD746">
        <v>0</v>
      </c>
      <c r="AE746" t="s">
        <v>2659</v>
      </c>
      <c r="AF746">
        <v>0</v>
      </c>
      <c r="AG746">
        <v>0</v>
      </c>
      <c r="AI746">
        <v>1</v>
      </c>
      <c r="AJ746" t="s">
        <v>2679</v>
      </c>
      <c r="AK746">
        <v>2023</v>
      </c>
      <c r="AP746">
        <v>0</v>
      </c>
      <c r="AQ746">
        <v>0</v>
      </c>
      <c r="AR746">
        <v>1</v>
      </c>
      <c r="AS746">
        <v>1</v>
      </c>
      <c r="AW746" t="s">
        <v>2755</v>
      </c>
      <c r="AX746">
        <v>1</v>
      </c>
      <c r="AY746">
        <v>0</v>
      </c>
    </row>
    <row r="747" spans="1:51">
      <c r="A747" t="s">
        <v>57</v>
      </c>
      <c r="B747" s="2">
        <v>45133.80747685185</v>
      </c>
      <c r="C747" t="s">
        <v>329</v>
      </c>
      <c r="D747" t="s">
        <v>1305</v>
      </c>
      <c r="E747">
        <v>0</v>
      </c>
      <c r="F747">
        <v>0</v>
      </c>
      <c r="G747">
        <v>0</v>
      </c>
      <c r="H747" t="s">
        <v>1322</v>
      </c>
      <c r="J747" s="2">
        <v>45133.80747685185</v>
      </c>
      <c r="K747" t="s">
        <v>1619</v>
      </c>
      <c r="L747">
        <v>0</v>
      </c>
      <c r="M747" t="s">
        <v>2600</v>
      </c>
      <c r="N747" t="s">
        <v>2608</v>
      </c>
      <c r="O747" t="s">
        <v>2634</v>
      </c>
      <c r="P747" t="s">
        <v>2638</v>
      </c>
      <c r="Q747" t="s">
        <v>2644</v>
      </c>
      <c r="R747" t="s">
        <v>2600</v>
      </c>
      <c r="S747">
        <v>1</v>
      </c>
      <c r="T747">
        <v>0</v>
      </c>
      <c r="U747">
        <v>0</v>
      </c>
      <c r="V747" t="s">
        <v>1305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F747">
        <v>0</v>
      </c>
      <c r="AG747">
        <v>0</v>
      </c>
      <c r="AI747">
        <v>1</v>
      </c>
      <c r="AJ747">
        <f>=&gt; applied</f>
        <v>0</v>
      </c>
      <c r="AK747">
        <v>2023</v>
      </c>
      <c r="AP747">
        <v>0</v>
      </c>
      <c r="AQ747">
        <v>0</v>
      </c>
      <c r="AR747">
        <v>1</v>
      </c>
      <c r="AS747">
        <v>1</v>
      </c>
      <c r="AW747" t="s">
        <v>2755</v>
      </c>
      <c r="AX747">
        <v>1</v>
      </c>
      <c r="AY747">
        <v>0</v>
      </c>
    </row>
    <row r="748" spans="1:51">
      <c r="A748" t="s">
        <v>54</v>
      </c>
      <c r="B748" s="2">
        <v>45137.4259375</v>
      </c>
      <c r="C748" t="s">
        <v>329</v>
      </c>
      <c r="D748" t="s">
        <v>1306</v>
      </c>
      <c r="E748">
        <v>0</v>
      </c>
      <c r="F748">
        <v>0</v>
      </c>
      <c r="G748">
        <v>0</v>
      </c>
      <c r="H748" t="s">
        <v>1322</v>
      </c>
      <c r="J748" s="2">
        <v>45137.4259375</v>
      </c>
      <c r="K748" t="s">
        <v>1619</v>
      </c>
      <c r="L748">
        <v>1</v>
      </c>
      <c r="M748" t="s">
        <v>2600</v>
      </c>
      <c r="N748" t="s">
        <v>2608</v>
      </c>
      <c r="O748" t="s">
        <v>2634</v>
      </c>
      <c r="P748" t="s">
        <v>2638</v>
      </c>
      <c r="Q748" t="s">
        <v>2644</v>
      </c>
      <c r="R748" t="s">
        <v>2600</v>
      </c>
      <c r="S748">
        <v>1</v>
      </c>
      <c r="T748">
        <v>0</v>
      </c>
      <c r="U748">
        <v>0</v>
      </c>
      <c r="V748" t="s">
        <v>2649</v>
      </c>
      <c r="W748">
        <v>1</v>
      </c>
      <c r="X748">
        <v>86</v>
      </c>
      <c r="Y748">
        <v>3.62</v>
      </c>
      <c r="Z748">
        <v>3.62</v>
      </c>
      <c r="AA748">
        <v>0</v>
      </c>
      <c r="AB748">
        <v>1</v>
      </c>
      <c r="AC748">
        <v>0</v>
      </c>
      <c r="AD748">
        <v>0</v>
      </c>
      <c r="AE748" t="s">
        <v>2659</v>
      </c>
      <c r="AF748">
        <v>0</v>
      </c>
      <c r="AG748">
        <v>0</v>
      </c>
      <c r="AI748">
        <v>1</v>
      </c>
      <c r="AJ748" t="s">
        <v>2679</v>
      </c>
      <c r="AK748">
        <v>2023</v>
      </c>
      <c r="AP748">
        <v>0</v>
      </c>
      <c r="AQ748">
        <v>0</v>
      </c>
      <c r="AR748">
        <v>1</v>
      </c>
      <c r="AS748">
        <v>1</v>
      </c>
      <c r="AW748" t="s">
        <v>2755</v>
      </c>
      <c r="AX748">
        <v>1</v>
      </c>
      <c r="AY748">
        <v>0</v>
      </c>
    </row>
    <row r="749" spans="1:51">
      <c r="A749" t="s">
        <v>56</v>
      </c>
      <c r="B749" s="2">
        <v>45035.55828703703</v>
      </c>
      <c r="C749" t="s">
        <v>330</v>
      </c>
      <c r="D749" t="s">
        <v>1305</v>
      </c>
      <c r="E749">
        <v>0</v>
      </c>
      <c r="F749">
        <v>0</v>
      </c>
      <c r="G749">
        <v>1</v>
      </c>
      <c r="H749" t="s">
        <v>1322</v>
      </c>
      <c r="I749">
        <v>1</v>
      </c>
      <c r="J749" s="2">
        <v>45035.55828703703</v>
      </c>
      <c r="K749" t="s">
        <v>1620</v>
      </c>
      <c r="L749">
        <v>0</v>
      </c>
      <c r="M749" t="s">
        <v>2600</v>
      </c>
      <c r="N749" t="s">
        <v>2608</v>
      </c>
      <c r="O749" t="s">
        <v>2634</v>
      </c>
      <c r="P749" t="s">
        <v>2638</v>
      </c>
      <c r="Q749" t="s">
        <v>2644</v>
      </c>
      <c r="R749" t="s">
        <v>2600</v>
      </c>
      <c r="S749">
        <v>1</v>
      </c>
      <c r="T749">
        <v>0</v>
      </c>
      <c r="U749">
        <v>0</v>
      </c>
      <c r="V749" t="s">
        <v>1305</v>
      </c>
      <c r="W749">
        <v>0</v>
      </c>
      <c r="X749">
        <v>4422</v>
      </c>
      <c r="Y749">
        <v>184.28</v>
      </c>
      <c r="Z749">
        <v>184.28</v>
      </c>
      <c r="AA749">
        <v>0</v>
      </c>
      <c r="AB749">
        <v>1</v>
      </c>
      <c r="AC749">
        <v>0</v>
      </c>
      <c r="AD749">
        <v>0</v>
      </c>
      <c r="AE749" t="s">
        <v>2659</v>
      </c>
      <c r="AF749">
        <v>0</v>
      </c>
      <c r="AG749">
        <v>0</v>
      </c>
      <c r="AI749">
        <v>1</v>
      </c>
      <c r="AJ749" t="s">
        <v>2672</v>
      </c>
      <c r="AK749">
        <v>2022</v>
      </c>
      <c r="AP749">
        <v>0</v>
      </c>
      <c r="AQ749">
        <v>1</v>
      </c>
      <c r="AR749">
        <v>1</v>
      </c>
      <c r="AS749">
        <v>1</v>
      </c>
      <c r="AW749" t="s">
        <v>2755</v>
      </c>
      <c r="AX749">
        <v>1</v>
      </c>
      <c r="AY749">
        <v>0</v>
      </c>
    </row>
    <row r="750" spans="1:51">
      <c r="A750" t="s">
        <v>56</v>
      </c>
      <c r="B750" s="2">
        <v>45035.98681712963</v>
      </c>
      <c r="C750" t="s">
        <v>330</v>
      </c>
      <c r="D750" t="s">
        <v>1308</v>
      </c>
      <c r="E750">
        <v>0</v>
      </c>
      <c r="F750">
        <v>0</v>
      </c>
      <c r="G750">
        <v>1</v>
      </c>
      <c r="H750" t="s">
        <v>1322</v>
      </c>
      <c r="I750">
        <v>1</v>
      </c>
      <c r="J750" s="2">
        <v>45035.98681712963</v>
      </c>
      <c r="K750" t="s">
        <v>1620</v>
      </c>
      <c r="L750">
        <v>0</v>
      </c>
      <c r="M750" t="s">
        <v>2600</v>
      </c>
      <c r="N750" t="s">
        <v>2608</v>
      </c>
      <c r="O750" t="s">
        <v>2634</v>
      </c>
      <c r="P750" t="s">
        <v>2638</v>
      </c>
      <c r="Q750" t="s">
        <v>2644</v>
      </c>
      <c r="R750" t="s">
        <v>2600</v>
      </c>
      <c r="S750">
        <v>1</v>
      </c>
      <c r="T750">
        <v>0</v>
      </c>
      <c r="U750">
        <v>0</v>
      </c>
      <c r="V750" t="s">
        <v>2650</v>
      </c>
      <c r="W750">
        <v>0</v>
      </c>
      <c r="X750">
        <v>10</v>
      </c>
      <c r="Y750">
        <v>0.43</v>
      </c>
      <c r="Z750">
        <v>184.71</v>
      </c>
      <c r="AA750">
        <v>0</v>
      </c>
      <c r="AB750">
        <v>1</v>
      </c>
      <c r="AC750">
        <v>0</v>
      </c>
      <c r="AD750">
        <v>0</v>
      </c>
      <c r="AE750" t="s">
        <v>2659</v>
      </c>
      <c r="AF750">
        <v>0</v>
      </c>
      <c r="AG750">
        <v>0</v>
      </c>
      <c r="AI750">
        <v>1</v>
      </c>
      <c r="AJ750" t="s">
        <v>2675</v>
      </c>
      <c r="AK750">
        <v>2022</v>
      </c>
      <c r="AP750">
        <v>0</v>
      </c>
      <c r="AQ750">
        <v>1</v>
      </c>
      <c r="AR750">
        <v>1</v>
      </c>
      <c r="AS750">
        <v>1</v>
      </c>
      <c r="AW750" t="s">
        <v>2755</v>
      </c>
      <c r="AX750">
        <v>1</v>
      </c>
      <c r="AY750">
        <v>0</v>
      </c>
    </row>
    <row r="751" spans="1:51">
      <c r="A751" t="s">
        <v>55</v>
      </c>
      <c r="B751" s="2">
        <v>45047.44291666667</v>
      </c>
      <c r="C751" t="s">
        <v>330</v>
      </c>
      <c r="D751" t="s">
        <v>1306</v>
      </c>
      <c r="E751">
        <v>0</v>
      </c>
      <c r="F751">
        <v>0</v>
      </c>
      <c r="G751">
        <v>1</v>
      </c>
      <c r="H751" t="s">
        <v>1322</v>
      </c>
      <c r="I751">
        <v>1</v>
      </c>
      <c r="J751" s="2">
        <v>45047.44291666667</v>
      </c>
      <c r="K751" t="s">
        <v>1620</v>
      </c>
      <c r="L751">
        <v>1</v>
      </c>
      <c r="M751" t="s">
        <v>2600</v>
      </c>
      <c r="N751" t="s">
        <v>2608</v>
      </c>
      <c r="O751" t="s">
        <v>2634</v>
      </c>
      <c r="P751" t="s">
        <v>2638</v>
      </c>
      <c r="Q751" t="s">
        <v>2644</v>
      </c>
      <c r="R751" t="s">
        <v>2600</v>
      </c>
      <c r="S751">
        <v>1</v>
      </c>
      <c r="T751">
        <v>0</v>
      </c>
      <c r="U751">
        <v>0</v>
      </c>
      <c r="V751" t="s">
        <v>2649</v>
      </c>
      <c r="W751">
        <v>1</v>
      </c>
      <c r="X751">
        <v>274</v>
      </c>
      <c r="Y751">
        <v>11.46</v>
      </c>
      <c r="Z751">
        <v>196.17</v>
      </c>
      <c r="AA751">
        <v>0</v>
      </c>
      <c r="AB751">
        <v>1</v>
      </c>
      <c r="AC751">
        <v>0</v>
      </c>
      <c r="AD751">
        <v>0</v>
      </c>
      <c r="AE751" t="s">
        <v>2661</v>
      </c>
      <c r="AF751">
        <v>0</v>
      </c>
      <c r="AG751">
        <v>0</v>
      </c>
      <c r="AI751">
        <v>1</v>
      </c>
      <c r="AJ751" t="s">
        <v>2676</v>
      </c>
      <c r="AK751">
        <v>2022</v>
      </c>
      <c r="AP751">
        <v>0</v>
      </c>
      <c r="AQ751">
        <v>1</v>
      </c>
      <c r="AR751">
        <v>1</v>
      </c>
      <c r="AS751">
        <v>1</v>
      </c>
      <c r="AW751" t="s">
        <v>2755</v>
      </c>
      <c r="AX751">
        <v>1</v>
      </c>
      <c r="AY751">
        <v>0</v>
      </c>
    </row>
    <row r="752" spans="1:51">
      <c r="A752" t="s">
        <v>57</v>
      </c>
      <c r="B752" s="2">
        <v>45095.88944444444</v>
      </c>
      <c r="C752" t="s">
        <v>331</v>
      </c>
      <c r="D752" t="s">
        <v>1305</v>
      </c>
      <c r="E752">
        <v>0</v>
      </c>
      <c r="F752">
        <v>0</v>
      </c>
      <c r="G752">
        <v>0</v>
      </c>
      <c r="H752" t="s">
        <v>1322</v>
      </c>
      <c r="J752" s="2">
        <v>45095.88944444444</v>
      </c>
      <c r="K752" t="s">
        <v>1621</v>
      </c>
      <c r="L752">
        <v>0</v>
      </c>
      <c r="M752" t="s">
        <v>2600</v>
      </c>
      <c r="N752" t="s">
        <v>2608</v>
      </c>
      <c r="O752" t="s">
        <v>2634</v>
      </c>
      <c r="P752" t="s">
        <v>2638</v>
      </c>
      <c r="Q752" t="s">
        <v>2644</v>
      </c>
      <c r="R752" t="s">
        <v>2600</v>
      </c>
      <c r="S752">
        <v>1</v>
      </c>
      <c r="T752">
        <v>0</v>
      </c>
      <c r="U752">
        <v>0</v>
      </c>
      <c r="V752" t="s">
        <v>1305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F752">
        <v>0</v>
      </c>
      <c r="AG752">
        <v>0</v>
      </c>
      <c r="AI752">
        <v>1</v>
      </c>
      <c r="AJ752">
        <f>=&gt; applied</f>
        <v>0</v>
      </c>
      <c r="AK752">
        <v>2023</v>
      </c>
      <c r="AP752">
        <v>0</v>
      </c>
      <c r="AQ752">
        <v>0</v>
      </c>
      <c r="AR752">
        <v>1</v>
      </c>
      <c r="AS752">
        <v>1</v>
      </c>
      <c r="AW752" t="s">
        <v>2755</v>
      </c>
      <c r="AX752">
        <v>1</v>
      </c>
      <c r="AY752">
        <v>0</v>
      </c>
    </row>
    <row r="753" spans="1:51">
      <c r="A753" t="s">
        <v>54</v>
      </c>
      <c r="B753" s="2">
        <v>45096.41638888889</v>
      </c>
      <c r="C753" t="s">
        <v>331</v>
      </c>
      <c r="D753" t="s">
        <v>1308</v>
      </c>
      <c r="E753">
        <v>0</v>
      </c>
      <c r="F753">
        <v>0</v>
      </c>
      <c r="G753">
        <v>0</v>
      </c>
      <c r="H753" t="s">
        <v>1322</v>
      </c>
      <c r="J753" s="2">
        <v>45096.41638888889</v>
      </c>
      <c r="K753" t="s">
        <v>1621</v>
      </c>
      <c r="L753">
        <v>0</v>
      </c>
      <c r="M753" t="s">
        <v>2600</v>
      </c>
      <c r="N753" t="s">
        <v>2608</v>
      </c>
      <c r="O753" t="s">
        <v>2634</v>
      </c>
      <c r="P753" t="s">
        <v>2638</v>
      </c>
      <c r="Q753" t="s">
        <v>2644</v>
      </c>
      <c r="R753" t="s">
        <v>2600</v>
      </c>
      <c r="S753">
        <v>1</v>
      </c>
      <c r="T753">
        <v>0</v>
      </c>
      <c r="U753">
        <v>0</v>
      </c>
      <c r="V753" t="s">
        <v>2650</v>
      </c>
      <c r="W753">
        <v>0</v>
      </c>
      <c r="X753">
        <v>12</v>
      </c>
      <c r="Y753">
        <v>0.53</v>
      </c>
      <c r="Z753">
        <v>0.53</v>
      </c>
      <c r="AA753">
        <v>0</v>
      </c>
      <c r="AB753">
        <v>1</v>
      </c>
      <c r="AC753">
        <v>0</v>
      </c>
      <c r="AD753">
        <v>0</v>
      </c>
      <c r="AE753" t="s">
        <v>2659</v>
      </c>
      <c r="AF753">
        <v>0</v>
      </c>
      <c r="AG753">
        <v>0</v>
      </c>
      <c r="AI753">
        <v>1</v>
      </c>
      <c r="AJ753" t="s">
        <v>2675</v>
      </c>
      <c r="AK753">
        <v>2023</v>
      </c>
      <c r="AP753">
        <v>0</v>
      </c>
      <c r="AQ753">
        <v>0</v>
      </c>
      <c r="AR753">
        <v>1</v>
      </c>
      <c r="AS753">
        <v>1</v>
      </c>
      <c r="AW753" t="s">
        <v>2755</v>
      </c>
      <c r="AX753">
        <v>1</v>
      </c>
      <c r="AY753">
        <v>0</v>
      </c>
    </row>
    <row r="754" spans="1:51">
      <c r="A754" t="s">
        <v>61</v>
      </c>
      <c r="B754" s="2">
        <v>45099.38677083333</v>
      </c>
      <c r="C754" t="s">
        <v>331</v>
      </c>
      <c r="D754" t="s">
        <v>1306</v>
      </c>
      <c r="E754">
        <v>0</v>
      </c>
      <c r="F754">
        <v>0</v>
      </c>
      <c r="G754">
        <v>0</v>
      </c>
      <c r="H754" t="s">
        <v>1322</v>
      </c>
      <c r="J754" s="2">
        <v>45099.38677083333</v>
      </c>
      <c r="K754" t="s">
        <v>1621</v>
      </c>
      <c r="L754">
        <v>1</v>
      </c>
      <c r="M754" t="s">
        <v>2600</v>
      </c>
      <c r="N754" t="s">
        <v>2608</v>
      </c>
      <c r="O754" t="s">
        <v>2634</v>
      </c>
      <c r="P754" t="s">
        <v>2638</v>
      </c>
      <c r="Q754" t="s">
        <v>2644</v>
      </c>
      <c r="R754" t="s">
        <v>2600</v>
      </c>
      <c r="S754">
        <v>1</v>
      </c>
      <c r="T754">
        <v>0</v>
      </c>
      <c r="U754">
        <v>0</v>
      </c>
      <c r="V754" t="s">
        <v>2649</v>
      </c>
      <c r="W754">
        <v>1</v>
      </c>
      <c r="X754">
        <v>71</v>
      </c>
      <c r="Y754">
        <v>2.97</v>
      </c>
      <c r="Z754">
        <v>3.5</v>
      </c>
      <c r="AA754">
        <v>0</v>
      </c>
      <c r="AB754">
        <v>1</v>
      </c>
      <c r="AC754">
        <v>0</v>
      </c>
      <c r="AD754">
        <v>0</v>
      </c>
      <c r="AE754" t="s">
        <v>2661</v>
      </c>
      <c r="AF754">
        <v>0</v>
      </c>
      <c r="AG754">
        <v>0</v>
      </c>
      <c r="AI754">
        <v>1</v>
      </c>
      <c r="AJ754" t="s">
        <v>2676</v>
      </c>
      <c r="AK754">
        <v>2023</v>
      </c>
      <c r="AP754">
        <v>0</v>
      </c>
      <c r="AQ754">
        <v>0</v>
      </c>
      <c r="AR754">
        <v>1</v>
      </c>
      <c r="AS754">
        <v>1</v>
      </c>
      <c r="AW754" t="s">
        <v>2755</v>
      </c>
      <c r="AX754">
        <v>1</v>
      </c>
      <c r="AY754">
        <v>0</v>
      </c>
    </row>
    <row r="755" spans="1:51">
      <c r="A755" t="s">
        <v>57</v>
      </c>
      <c r="B755" s="2">
        <v>45050.100625</v>
      </c>
      <c r="C755" t="s">
        <v>332</v>
      </c>
      <c r="D755" t="s">
        <v>1305</v>
      </c>
      <c r="E755">
        <v>0</v>
      </c>
      <c r="F755">
        <v>0</v>
      </c>
      <c r="G755">
        <v>0</v>
      </c>
      <c r="H755" t="s">
        <v>1322</v>
      </c>
      <c r="J755" s="2">
        <v>45050.100625</v>
      </c>
      <c r="K755" t="s">
        <v>1622</v>
      </c>
      <c r="L755">
        <v>0</v>
      </c>
      <c r="M755" t="s">
        <v>2600</v>
      </c>
      <c r="N755" t="s">
        <v>2608</v>
      </c>
      <c r="O755" t="s">
        <v>2634</v>
      </c>
      <c r="P755" t="s">
        <v>2638</v>
      </c>
      <c r="Q755" t="s">
        <v>2644</v>
      </c>
      <c r="R755" t="s">
        <v>2600</v>
      </c>
      <c r="S755">
        <v>1</v>
      </c>
      <c r="T755">
        <v>0</v>
      </c>
      <c r="U755">
        <v>0</v>
      </c>
      <c r="V755" t="s">
        <v>1305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F755">
        <v>0</v>
      </c>
      <c r="AG755">
        <v>0</v>
      </c>
      <c r="AI755">
        <v>1</v>
      </c>
      <c r="AJ755">
        <f>=&gt; applied</f>
        <v>0</v>
      </c>
      <c r="AK755">
        <v>2023</v>
      </c>
      <c r="AP755">
        <v>0</v>
      </c>
      <c r="AQ755">
        <v>0</v>
      </c>
      <c r="AR755">
        <v>1</v>
      </c>
      <c r="AS755">
        <v>1</v>
      </c>
      <c r="AW755" t="s">
        <v>2755</v>
      </c>
      <c r="AX755">
        <v>1</v>
      </c>
      <c r="AY755">
        <v>0</v>
      </c>
    </row>
    <row r="756" spans="1:51">
      <c r="A756" t="s">
        <v>54</v>
      </c>
      <c r="B756" s="2">
        <v>45053.62370370371</v>
      </c>
      <c r="C756" t="s">
        <v>332</v>
      </c>
      <c r="D756" t="s">
        <v>1306</v>
      </c>
      <c r="E756">
        <v>0</v>
      </c>
      <c r="F756">
        <v>0</v>
      </c>
      <c r="G756">
        <v>0</v>
      </c>
      <c r="H756" t="s">
        <v>1322</v>
      </c>
      <c r="J756" s="2">
        <v>45053.62370370371</v>
      </c>
      <c r="K756" t="s">
        <v>1622</v>
      </c>
      <c r="L756">
        <v>1</v>
      </c>
      <c r="M756" t="s">
        <v>2600</v>
      </c>
      <c r="N756" t="s">
        <v>2608</v>
      </c>
      <c r="O756" t="s">
        <v>2634</v>
      </c>
      <c r="P756" t="s">
        <v>2638</v>
      </c>
      <c r="Q756" t="s">
        <v>2644</v>
      </c>
      <c r="R756" t="s">
        <v>2600</v>
      </c>
      <c r="S756">
        <v>1</v>
      </c>
      <c r="T756">
        <v>0</v>
      </c>
      <c r="U756">
        <v>0</v>
      </c>
      <c r="V756" t="s">
        <v>2649</v>
      </c>
      <c r="W756">
        <v>1</v>
      </c>
      <c r="X756">
        <v>84</v>
      </c>
      <c r="Y756">
        <v>3.52</v>
      </c>
      <c r="Z756">
        <v>3.52</v>
      </c>
      <c r="AA756">
        <v>0</v>
      </c>
      <c r="AB756">
        <v>1</v>
      </c>
      <c r="AC756">
        <v>0</v>
      </c>
      <c r="AD756">
        <v>0</v>
      </c>
      <c r="AE756" t="s">
        <v>2659</v>
      </c>
      <c r="AF756">
        <v>0</v>
      </c>
      <c r="AG756">
        <v>0</v>
      </c>
      <c r="AI756">
        <v>1</v>
      </c>
      <c r="AJ756" t="s">
        <v>2679</v>
      </c>
      <c r="AK756">
        <v>2023</v>
      </c>
      <c r="AP756">
        <v>0</v>
      </c>
      <c r="AQ756">
        <v>0</v>
      </c>
      <c r="AR756">
        <v>1</v>
      </c>
      <c r="AS756">
        <v>1</v>
      </c>
      <c r="AW756" t="s">
        <v>2755</v>
      </c>
      <c r="AX756">
        <v>1</v>
      </c>
      <c r="AY756">
        <v>0</v>
      </c>
    </row>
    <row r="757" spans="1:51">
      <c r="A757" t="s">
        <v>57</v>
      </c>
      <c r="B757" s="2">
        <v>45125.54019675926</v>
      </c>
      <c r="C757" t="s">
        <v>333</v>
      </c>
      <c r="D757" t="s">
        <v>1305</v>
      </c>
      <c r="E757">
        <v>0</v>
      </c>
      <c r="F757">
        <v>0</v>
      </c>
      <c r="G757">
        <v>0</v>
      </c>
      <c r="H757" t="s">
        <v>1322</v>
      </c>
      <c r="J757" s="2">
        <v>45125.54019675926</v>
      </c>
      <c r="K757" t="s">
        <v>1623</v>
      </c>
      <c r="L757">
        <v>0</v>
      </c>
      <c r="M757" t="s">
        <v>2600</v>
      </c>
      <c r="N757" t="s">
        <v>2608</v>
      </c>
      <c r="O757" t="s">
        <v>2634</v>
      </c>
      <c r="P757" t="s">
        <v>2638</v>
      </c>
      <c r="Q757" t="s">
        <v>2644</v>
      </c>
      <c r="R757" t="s">
        <v>2600</v>
      </c>
      <c r="S757">
        <v>1</v>
      </c>
      <c r="T757">
        <v>0</v>
      </c>
      <c r="U757">
        <v>0</v>
      </c>
      <c r="V757" t="s">
        <v>1305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F757">
        <v>0</v>
      </c>
      <c r="AG757">
        <v>0</v>
      </c>
      <c r="AI757">
        <v>1</v>
      </c>
      <c r="AJ757">
        <f>=&gt; applied</f>
        <v>0</v>
      </c>
      <c r="AK757">
        <v>2023</v>
      </c>
      <c r="AP757">
        <v>0</v>
      </c>
      <c r="AQ757">
        <v>0</v>
      </c>
      <c r="AR757">
        <v>1</v>
      </c>
      <c r="AS757">
        <v>1</v>
      </c>
      <c r="AW757" t="s">
        <v>2755</v>
      </c>
      <c r="AX757">
        <v>1</v>
      </c>
      <c r="AY757">
        <v>0</v>
      </c>
    </row>
    <row r="758" spans="1:51">
      <c r="A758" t="s">
        <v>54</v>
      </c>
      <c r="B758" s="2">
        <v>45126.63020833334</v>
      </c>
      <c r="C758" t="s">
        <v>333</v>
      </c>
      <c r="D758" t="s">
        <v>1308</v>
      </c>
      <c r="E758">
        <v>0</v>
      </c>
      <c r="F758">
        <v>0</v>
      </c>
      <c r="G758">
        <v>0</v>
      </c>
      <c r="H758" t="s">
        <v>1322</v>
      </c>
      <c r="J758" s="2">
        <v>45126.63020833334</v>
      </c>
      <c r="K758" t="s">
        <v>1623</v>
      </c>
      <c r="L758">
        <v>0</v>
      </c>
      <c r="M758" t="s">
        <v>2600</v>
      </c>
      <c r="N758" t="s">
        <v>2608</v>
      </c>
      <c r="O758" t="s">
        <v>2634</v>
      </c>
      <c r="P758" t="s">
        <v>2638</v>
      </c>
      <c r="Q758" t="s">
        <v>2644</v>
      </c>
      <c r="R758" t="s">
        <v>2600</v>
      </c>
      <c r="S758">
        <v>1</v>
      </c>
      <c r="T758">
        <v>0</v>
      </c>
      <c r="U758">
        <v>0</v>
      </c>
      <c r="V758" t="s">
        <v>2650</v>
      </c>
      <c r="W758">
        <v>0</v>
      </c>
      <c r="X758">
        <v>26</v>
      </c>
      <c r="Y758">
        <v>1.09</v>
      </c>
      <c r="Z758">
        <v>1.09</v>
      </c>
      <c r="AA758">
        <v>0</v>
      </c>
      <c r="AB758">
        <v>1</v>
      </c>
      <c r="AC758">
        <v>0</v>
      </c>
      <c r="AD758">
        <v>0</v>
      </c>
      <c r="AE758" t="s">
        <v>2659</v>
      </c>
      <c r="AF758">
        <v>0</v>
      </c>
      <c r="AG758">
        <v>0</v>
      </c>
      <c r="AI758">
        <v>1</v>
      </c>
      <c r="AJ758" t="s">
        <v>2675</v>
      </c>
      <c r="AK758">
        <v>2023</v>
      </c>
      <c r="AP758">
        <v>0</v>
      </c>
      <c r="AQ758">
        <v>0</v>
      </c>
      <c r="AR758">
        <v>1</v>
      </c>
      <c r="AS758">
        <v>1</v>
      </c>
      <c r="AW758" t="s">
        <v>2755</v>
      </c>
      <c r="AX758">
        <v>1</v>
      </c>
      <c r="AY758">
        <v>0</v>
      </c>
    </row>
    <row r="759" spans="1:51">
      <c r="A759" t="s">
        <v>61</v>
      </c>
      <c r="B759" s="2">
        <v>45131.69027777778</v>
      </c>
      <c r="C759" t="s">
        <v>333</v>
      </c>
      <c r="D759" t="s">
        <v>1306</v>
      </c>
      <c r="E759">
        <v>0</v>
      </c>
      <c r="F759">
        <v>0</v>
      </c>
      <c r="G759">
        <v>0</v>
      </c>
      <c r="H759" t="s">
        <v>1322</v>
      </c>
      <c r="J759" s="2">
        <v>45131.69027777778</v>
      </c>
      <c r="K759" t="s">
        <v>1623</v>
      </c>
      <c r="L759">
        <v>1</v>
      </c>
      <c r="M759" t="s">
        <v>2600</v>
      </c>
      <c r="N759" t="s">
        <v>2608</v>
      </c>
      <c r="O759" t="s">
        <v>2634</v>
      </c>
      <c r="P759" t="s">
        <v>2638</v>
      </c>
      <c r="Q759" t="s">
        <v>2644</v>
      </c>
      <c r="R759" t="s">
        <v>2600</v>
      </c>
      <c r="S759">
        <v>1</v>
      </c>
      <c r="T759">
        <v>0</v>
      </c>
      <c r="U759">
        <v>0</v>
      </c>
      <c r="V759" t="s">
        <v>2649</v>
      </c>
      <c r="W759">
        <v>1</v>
      </c>
      <c r="X759">
        <v>121</v>
      </c>
      <c r="Y759">
        <v>5.06</v>
      </c>
      <c r="Z759">
        <v>6.149999999999999</v>
      </c>
      <c r="AA759">
        <v>0</v>
      </c>
      <c r="AB759">
        <v>1</v>
      </c>
      <c r="AC759">
        <v>0</v>
      </c>
      <c r="AD759">
        <v>0</v>
      </c>
      <c r="AE759" t="s">
        <v>2661</v>
      </c>
      <c r="AF759">
        <v>0</v>
      </c>
      <c r="AG759">
        <v>0</v>
      </c>
      <c r="AI759">
        <v>1</v>
      </c>
      <c r="AJ759" t="s">
        <v>2676</v>
      </c>
      <c r="AK759">
        <v>2023</v>
      </c>
      <c r="AP759">
        <v>0</v>
      </c>
      <c r="AQ759">
        <v>0</v>
      </c>
      <c r="AR759">
        <v>1</v>
      </c>
      <c r="AS759">
        <v>1</v>
      </c>
      <c r="AW759" t="s">
        <v>2755</v>
      </c>
      <c r="AX759">
        <v>1</v>
      </c>
      <c r="AY759">
        <v>0</v>
      </c>
    </row>
    <row r="760" spans="1:51">
      <c r="A760" t="s">
        <v>57</v>
      </c>
      <c r="B760" s="2">
        <v>45134.69537037037</v>
      </c>
      <c r="C760" t="s">
        <v>334</v>
      </c>
      <c r="D760" t="s">
        <v>1305</v>
      </c>
      <c r="E760">
        <v>0</v>
      </c>
      <c r="F760">
        <v>0</v>
      </c>
      <c r="G760">
        <v>0</v>
      </c>
      <c r="H760" t="s">
        <v>1322</v>
      </c>
      <c r="J760" s="2">
        <v>45134.69537037037</v>
      </c>
      <c r="K760" t="s">
        <v>1624</v>
      </c>
      <c r="L760">
        <v>0</v>
      </c>
      <c r="M760" t="s">
        <v>2600</v>
      </c>
      <c r="N760" t="s">
        <v>2608</v>
      </c>
      <c r="O760" t="s">
        <v>2634</v>
      </c>
      <c r="P760" t="s">
        <v>2638</v>
      </c>
      <c r="Q760" t="s">
        <v>2644</v>
      </c>
      <c r="R760" t="s">
        <v>2600</v>
      </c>
      <c r="S760">
        <v>1</v>
      </c>
      <c r="T760">
        <v>0</v>
      </c>
      <c r="U760">
        <v>0</v>
      </c>
      <c r="V760" t="s">
        <v>1305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F760">
        <v>0</v>
      </c>
      <c r="AG760">
        <v>0</v>
      </c>
      <c r="AI760">
        <v>1</v>
      </c>
      <c r="AJ760">
        <f>=&gt; applied</f>
        <v>0</v>
      </c>
      <c r="AK760">
        <v>2023</v>
      </c>
      <c r="AP760">
        <v>0</v>
      </c>
      <c r="AQ760">
        <v>0</v>
      </c>
      <c r="AR760">
        <v>1</v>
      </c>
      <c r="AS760">
        <v>1</v>
      </c>
      <c r="AW760" t="s">
        <v>2755</v>
      </c>
      <c r="AX760">
        <v>1</v>
      </c>
      <c r="AY760">
        <v>0</v>
      </c>
    </row>
    <row r="761" spans="1:51">
      <c r="A761" t="s">
        <v>54</v>
      </c>
      <c r="B761" s="2">
        <v>45137.4254050926</v>
      </c>
      <c r="C761" t="s">
        <v>334</v>
      </c>
      <c r="D761" t="s">
        <v>1306</v>
      </c>
      <c r="E761">
        <v>0</v>
      </c>
      <c r="F761">
        <v>0</v>
      </c>
      <c r="G761">
        <v>0</v>
      </c>
      <c r="H761" t="s">
        <v>1322</v>
      </c>
      <c r="J761" s="2">
        <v>45137.4254050926</v>
      </c>
      <c r="K761" t="s">
        <v>1624</v>
      </c>
      <c r="L761">
        <v>1</v>
      </c>
      <c r="M761" t="s">
        <v>2600</v>
      </c>
      <c r="N761" t="s">
        <v>2608</v>
      </c>
      <c r="O761" t="s">
        <v>2634</v>
      </c>
      <c r="P761" t="s">
        <v>2638</v>
      </c>
      <c r="Q761" t="s">
        <v>2644</v>
      </c>
      <c r="R761" t="s">
        <v>2600</v>
      </c>
      <c r="S761">
        <v>1</v>
      </c>
      <c r="T761">
        <v>0</v>
      </c>
      <c r="U761">
        <v>0</v>
      </c>
      <c r="V761" t="s">
        <v>2649</v>
      </c>
      <c r="W761">
        <v>1</v>
      </c>
      <c r="X761">
        <v>65</v>
      </c>
      <c r="Y761">
        <v>2.73</v>
      </c>
      <c r="Z761">
        <v>2.73</v>
      </c>
      <c r="AA761">
        <v>0</v>
      </c>
      <c r="AB761">
        <v>1</v>
      </c>
      <c r="AC761">
        <v>0</v>
      </c>
      <c r="AD761">
        <v>0</v>
      </c>
      <c r="AE761" t="s">
        <v>2659</v>
      </c>
      <c r="AF761">
        <v>0</v>
      </c>
      <c r="AG761">
        <v>0</v>
      </c>
      <c r="AI761">
        <v>1</v>
      </c>
      <c r="AJ761" t="s">
        <v>2679</v>
      </c>
      <c r="AK761">
        <v>2023</v>
      </c>
      <c r="AP761">
        <v>0</v>
      </c>
      <c r="AQ761">
        <v>0</v>
      </c>
      <c r="AR761">
        <v>1</v>
      </c>
      <c r="AS761">
        <v>1</v>
      </c>
      <c r="AW761" t="s">
        <v>2755</v>
      </c>
      <c r="AX761">
        <v>1</v>
      </c>
      <c r="AY761">
        <v>0</v>
      </c>
    </row>
    <row r="762" spans="1:51">
      <c r="A762" t="s">
        <v>57</v>
      </c>
      <c r="B762" s="2">
        <v>45067.99576388889</v>
      </c>
      <c r="C762" t="s">
        <v>335</v>
      </c>
      <c r="D762" t="s">
        <v>1305</v>
      </c>
      <c r="E762">
        <v>0</v>
      </c>
      <c r="F762">
        <v>0</v>
      </c>
      <c r="G762">
        <v>0</v>
      </c>
      <c r="H762" t="s">
        <v>1322</v>
      </c>
      <c r="J762" s="2">
        <v>45067.99576388889</v>
      </c>
      <c r="K762" t="s">
        <v>1625</v>
      </c>
      <c r="L762">
        <v>0</v>
      </c>
      <c r="M762" t="s">
        <v>2600</v>
      </c>
      <c r="N762" t="s">
        <v>2608</v>
      </c>
      <c r="O762" t="s">
        <v>2634</v>
      </c>
      <c r="P762" t="s">
        <v>2638</v>
      </c>
      <c r="Q762" t="s">
        <v>2644</v>
      </c>
      <c r="R762" t="s">
        <v>2600</v>
      </c>
      <c r="S762">
        <v>1</v>
      </c>
      <c r="T762">
        <v>0</v>
      </c>
      <c r="U762">
        <v>0</v>
      </c>
      <c r="V762" t="s">
        <v>1305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F762">
        <v>0</v>
      </c>
      <c r="AG762">
        <v>0</v>
      </c>
      <c r="AI762">
        <v>1</v>
      </c>
      <c r="AJ762">
        <f>=&gt; applied</f>
        <v>0</v>
      </c>
      <c r="AK762">
        <v>2023</v>
      </c>
      <c r="AP762">
        <v>0</v>
      </c>
      <c r="AQ762">
        <v>0</v>
      </c>
      <c r="AR762">
        <v>1</v>
      </c>
      <c r="AS762">
        <v>1</v>
      </c>
      <c r="AW762" t="s">
        <v>2755</v>
      </c>
      <c r="AX762">
        <v>1</v>
      </c>
      <c r="AY762">
        <v>0</v>
      </c>
    </row>
    <row r="763" spans="1:51">
      <c r="A763" t="s">
        <v>54</v>
      </c>
      <c r="B763" s="2">
        <v>45074.61935185185</v>
      </c>
      <c r="C763" t="s">
        <v>335</v>
      </c>
      <c r="D763" t="s">
        <v>1308</v>
      </c>
      <c r="E763">
        <v>0</v>
      </c>
      <c r="F763">
        <v>0</v>
      </c>
      <c r="G763">
        <v>0</v>
      </c>
      <c r="H763" t="s">
        <v>1322</v>
      </c>
      <c r="J763" s="2">
        <v>45074.61935185185</v>
      </c>
      <c r="K763" t="s">
        <v>1625</v>
      </c>
      <c r="L763">
        <v>0</v>
      </c>
      <c r="M763" t="s">
        <v>2600</v>
      </c>
      <c r="N763" t="s">
        <v>2608</v>
      </c>
      <c r="O763" t="s">
        <v>2634</v>
      </c>
      <c r="P763" t="s">
        <v>2638</v>
      </c>
      <c r="Q763" t="s">
        <v>2644</v>
      </c>
      <c r="R763" t="s">
        <v>2600</v>
      </c>
      <c r="S763">
        <v>1</v>
      </c>
      <c r="T763">
        <v>0</v>
      </c>
      <c r="U763">
        <v>0</v>
      </c>
      <c r="V763" t="s">
        <v>2650</v>
      </c>
      <c r="W763">
        <v>0</v>
      </c>
      <c r="X763">
        <v>158</v>
      </c>
      <c r="Y763">
        <v>6.62</v>
      </c>
      <c r="Z763">
        <v>6.62</v>
      </c>
      <c r="AA763">
        <v>0</v>
      </c>
      <c r="AB763">
        <v>1</v>
      </c>
      <c r="AC763">
        <v>0</v>
      </c>
      <c r="AD763">
        <v>0</v>
      </c>
      <c r="AE763" t="s">
        <v>2659</v>
      </c>
      <c r="AF763">
        <v>0</v>
      </c>
      <c r="AG763">
        <v>0</v>
      </c>
      <c r="AI763">
        <v>1</v>
      </c>
      <c r="AJ763" t="s">
        <v>2675</v>
      </c>
      <c r="AK763">
        <v>2023</v>
      </c>
      <c r="AP763">
        <v>0</v>
      </c>
      <c r="AQ763">
        <v>0</v>
      </c>
      <c r="AR763">
        <v>1</v>
      </c>
      <c r="AS763">
        <v>1</v>
      </c>
      <c r="AW763" t="s">
        <v>2755</v>
      </c>
      <c r="AX763">
        <v>1</v>
      </c>
      <c r="AY763">
        <v>0</v>
      </c>
    </row>
    <row r="764" spans="1:51">
      <c r="A764" t="s">
        <v>54</v>
      </c>
      <c r="B764" s="2">
        <v>45083.56824074074</v>
      </c>
      <c r="C764" t="s">
        <v>335</v>
      </c>
      <c r="D764" t="s">
        <v>1306</v>
      </c>
      <c r="E764">
        <v>0</v>
      </c>
      <c r="F764">
        <v>0</v>
      </c>
      <c r="G764">
        <v>0</v>
      </c>
      <c r="H764" t="s">
        <v>1322</v>
      </c>
      <c r="J764" s="2">
        <v>45083.56824074074</v>
      </c>
      <c r="K764" t="s">
        <v>1625</v>
      </c>
      <c r="L764">
        <v>1</v>
      </c>
      <c r="M764" t="s">
        <v>2600</v>
      </c>
      <c r="N764" t="s">
        <v>2608</v>
      </c>
      <c r="O764" t="s">
        <v>2634</v>
      </c>
      <c r="P764" t="s">
        <v>2638</v>
      </c>
      <c r="Q764" t="s">
        <v>2644</v>
      </c>
      <c r="R764" t="s">
        <v>2600</v>
      </c>
      <c r="S764">
        <v>1</v>
      </c>
      <c r="T764">
        <v>0</v>
      </c>
      <c r="U764">
        <v>0</v>
      </c>
      <c r="V764" t="s">
        <v>2649</v>
      </c>
      <c r="W764">
        <v>1</v>
      </c>
      <c r="X764">
        <v>214</v>
      </c>
      <c r="Y764">
        <v>8.949999999999999</v>
      </c>
      <c r="Z764">
        <v>15.57</v>
      </c>
      <c r="AA764">
        <v>0</v>
      </c>
      <c r="AB764">
        <v>1</v>
      </c>
      <c r="AC764">
        <v>0</v>
      </c>
      <c r="AD764">
        <v>0</v>
      </c>
      <c r="AE764" t="s">
        <v>2661</v>
      </c>
      <c r="AF764">
        <v>0</v>
      </c>
      <c r="AG764">
        <v>0</v>
      </c>
      <c r="AI764">
        <v>1</v>
      </c>
      <c r="AJ764" t="s">
        <v>2676</v>
      </c>
      <c r="AK764">
        <v>2023</v>
      </c>
      <c r="AP764">
        <v>0</v>
      </c>
      <c r="AQ764">
        <v>0</v>
      </c>
      <c r="AR764">
        <v>1</v>
      </c>
      <c r="AS764">
        <v>1</v>
      </c>
      <c r="AW764" t="s">
        <v>2755</v>
      </c>
      <c r="AX764">
        <v>1</v>
      </c>
      <c r="AY764">
        <v>0</v>
      </c>
    </row>
    <row r="765" spans="1:51">
      <c r="A765" t="s">
        <v>57</v>
      </c>
      <c r="B765" s="2">
        <v>45023.09276620371</v>
      </c>
      <c r="C765" t="s">
        <v>336</v>
      </c>
      <c r="D765" t="s">
        <v>1305</v>
      </c>
      <c r="E765">
        <v>0</v>
      </c>
      <c r="F765">
        <v>0</v>
      </c>
      <c r="G765">
        <v>0</v>
      </c>
      <c r="H765" t="s">
        <v>1322</v>
      </c>
      <c r="J765" s="2">
        <v>45023.09276620371</v>
      </c>
      <c r="K765" t="s">
        <v>1626</v>
      </c>
      <c r="L765">
        <v>0</v>
      </c>
      <c r="M765" t="s">
        <v>2600</v>
      </c>
      <c r="N765" t="s">
        <v>2608</v>
      </c>
      <c r="O765" t="s">
        <v>2634</v>
      </c>
      <c r="P765" t="s">
        <v>2638</v>
      </c>
      <c r="Q765" t="s">
        <v>2644</v>
      </c>
      <c r="R765" t="s">
        <v>2600</v>
      </c>
      <c r="S765">
        <v>1</v>
      </c>
      <c r="T765">
        <v>0</v>
      </c>
      <c r="U765">
        <v>0</v>
      </c>
      <c r="V765" t="s">
        <v>1305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F765">
        <v>0</v>
      </c>
      <c r="AG765">
        <v>0</v>
      </c>
      <c r="AI765">
        <v>1</v>
      </c>
      <c r="AJ765">
        <f>=&gt; applied</f>
        <v>0</v>
      </c>
      <c r="AK765">
        <v>2023</v>
      </c>
      <c r="AP765">
        <v>0</v>
      </c>
      <c r="AQ765">
        <v>0</v>
      </c>
      <c r="AR765">
        <v>1</v>
      </c>
      <c r="AS765">
        <v>1</v>
      </c>
      <c r="AW765" t="s">
        <v>2755</v>
      </c>
      <c r="AX765">
        <v>1</v>
      </c>
      <c r="AY765">
        <v>0</v>
      </c>
    </row>
    <row r="766" spans="1:51">
      <c r="A766" t="s">
        <v>54</v>
      </c>
      <c r="B766" s="2">
        <v>45032.51777777778</v>
      </c>
      <c r="C766" t="s">
        <v>336</v>
      </c>
      <c r="D766" t="s">
        <v>1306</v>
      </c>
      <c r="E766">
        <v>0</v>
      </c>
      <c r="F766">
        <v>0</v>
      </c>
      <c r="G766">
        <v>0</v>
      </c>
      <c r="H766" t="s">
        <v>1322</v>
      </c>
      <c r="J766" s="2">
        <v>45032.51777777778</v>
      </c>
      <c r="K766" t="s">
        <v>1626</v>
      </c>
      <c r="L766">
        <v>1</v>
      </c>
      <c r="M766" t="s">
        <v>2600</v>
      </c>
      <c r="N766" t="s">
        <v>2608</v>
      </c>
      <c r="O766" t="s">
        <v>2634</v>
      </c>
      <c r="P766" t="s">
        <v>2638</v>
      </c>
      <c r="Q766" t="s">
        <v>2644</v>
      </c>
      <c r="R766" t="s">
        <v>2600</v>
      </c>
      <c r="S766">
        <v>1</v>
      </c>
      <c r="T766">
        <v>0</v>
      </c>
      <c r="U766">
        <v>0</v>
      </c>
      <c r="V766" t="s">
        <v>2649</v>
      </c>
      <c r="W766">
        <v>1</v>
      </c>
      <c r="X766">
        <v>226</v>
      </c>
      <c r="Y766">
        <v>9.43</v>
      </c>
      <c r="Z766">
        <v>9.43</v>
      </c>
      <c r="AA766">
        <v>0</v>
      </c>
      <c r="AB766">
        <v>1</v>
      </c>
      <c r="AC766">
        <v>0</v>
      </c>
      <c r="AD766">
        <v>0</v>
      </c>
      <c r="AE766" t="s">
        <v>2659</v>
      </c>
      <c r="AF766">
        <v>0</v>
      </c>
      <c r="AG766">
        <v>0</v>
      </c>
      <c r="AI766">
        <v>1</v>
      </c>
      <c r="AJ766" t="s">
        <v>2679</v>
      </c>
      <c r="AK766">
        <v>2023</v>
      </c>
      <c r="AP766">
        <v>0</v>
      </c>
      <c r="AQ766">
        <v>0</v>
      </c>
      <c r="AR766">
        <v>1</v>
      </c>
      <c r="AS766">
        <v>1</v>
      </c>
      <c r="AW766" t="s">
        <v>2755</v>
      </c>
      <c r="AX766">
        <v>1</v>
      </c>
      <c r="AY766">
        <v>0</v>
      </c>
    </row>
    <row r="767" spans="1:51">
      <c r="A767" t="s">
        <v>57</v>
      </c>
      <c r="B767" s="2">
        <v>45031.05875</v>
      </c>
      <c r="C767" t="s">
        <v>337</v>
      </c>
      <c r="D767" t="s">
        <v>1305</v>
      </c>
      <c r="E767">
        <v>0</v>
      </c>
      <c r="F767">
        <v>0</v>
      </c>
      <c r="G767">
        <v>0</v>
      </c>
      <c r="H767" t="s">
        <v>1322</v>
      </c>
      <c r="J767" s="2">
        <v>45031.05875</v>
      </c>
      <c r="K767" t="s">
        <v>1627</v>
      </c>
      <c r="L767">
        <v>0</v>
      </c>
      <c r="M767" t="s">
        <v>2600</v>
      </c>
      <c r="N767" t="s">
        <v>2608</v>
      </c>
      <c r="O767" t="s">
        <v>2634</v>
      </c>
      <c r="P767" t="s">
        <v>2638</v>
      </c>
      <c r="Q767" t="s">
        <v>2644</v>
      </c>
      <c r="R767" t="s">
        <v>2600</v>
      </c>
      <c r="S767">
        <v>1</v>
      </c>
      <c r="T767">
        <v>0</v>
      </c>
      <c r="U767">
        <v>0</v>
      </c>
      <c r="V767" t="s">
        <v>1305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F767">
        <v>0</v>
      </c>
      <c r="AG767">
        <v>0</v>
      </c>
      <c r="AI767">
        <v>1</v>
      </c>
      <c r="AJ767">
        <f>=&gt; applied</f>
        <v>0</v>
      </c>
      <c r="AK767">
        <v>2023</v>
      </c>
      <c r="AP767">
        <v>0</v>
      </c>
      <c r="AQ767">
        <v>0</v>
      </c>
      <c r="AR767">
        <v>1</v>
      </c>
      <c r="AS767">
        <v>1</v>
      </c>
      <c r="AW767" t="s">
        <v>2755</v>
      </c>
      <c r="AX767">
        <v>1</v>
      </c>
      <c r="AY767">
        <v>0</v>
      </c>
    </row>
    <row r="768" spans="1:51">
      <c r="A768" t="s">
        <v>54</v>
      </c>
      <c r="B768" s="2">
        <v>45032.5425</v>
      </c>
      <c r="C768" t="s">
        <v>337</v>
      </c>
      <c r="D768" t="s">
        <v>1308</v>
      </c>
      <c r="E768">
        <v>0</v>
      </c>
      <c r="F768">
        <v>0</v>
      </c>
      <c r="G768">
        <v>0</v>
      </c>
      <c r="H768" t="s">
        <v>1322</v>
      </c>
      <c r="J768" s="2">
        <v>45032.5425</v>
      </c>
      <c r="K768" t="s">
        <v>1627</v>
      </c>
      <c r="L768">
        <v>0</v>
      </c>
      <c r="M768" t="s">
        <v>2600</v>
      </c>
      <c r="N768" t="s">
        <v>2608</v>
      </c>
      <c r="O768" t="s">
        <v>2634</v>
      </c>
      <c r="P768" t="s">
        <v>2638</v>
      </c>
      <c r="Q768" t="s">
        <v>2644</v>
      </c>
      <c r="R768" t="s">
        <v>2600</v>
      </c>
      <c r="S768">
        <v>1</v>
      </c>
      <c r="T768">
        <v>0</v>
      </c>
      <c r="U768">
        <v>0</v>
      </c>
      <c r="V768" t="s">
        <v>2650</v>
      </c>
      <c r="W768">
        <v>0</v>
      </c>
      <c r="X768">
        <v>35</v>
      </c>
      <c r="Y768">
        <v>1.48</v>
      </c>
      <c r="Z768">
        <v>1.48</v>
      </c>
      <c r="AA768">
        <v>0</v>
      </c>
      <c r="AB768">
        <v>1</v>
      </c>
      <c r="AC768">
        <v>0</v>
      </c>
      <c r="AD768">
        <v>0</v>
      </c>
      <c r="AE768" t="s">
        <v>2659</v>
      </c>
      <c r="AF768">
        <v>0</v>
      </c>
      <c r="AG768">
        <v>0</v>
      </c>
      <c r="AI768">
        <v>1</v>
      </c>
      <c r="AJ768" t="s">
        <v>2675</v>
      </c>
      <c r="AK768">
        <v>2023</v>
      </c>
      <c r="AP768">
        <v>0</v>
      </c>
      <c r="AQ768">
        <v>0</v>
      </c>
      <c r="AR768">
        <v>1</v>
      </c>
      <c r="AS768">
        <v>1</v>
      </c>
      <c r="AW768" t="s">
        <v>2755</v>
      </c>
      <c r="AX768">
        <v>1</v>
      </c>
      <c r="AY768">
        <v>0</v>
      </c>
    </row>
    <row r="769" spans="1:51">
      <c r="A769" t="s">
        <v>61</v>
      </c>
      <c r="B769" s="2">
        <v>45054.4172800926</v>
      </c>
      <c r="C769" t="s">
        <v>337</v>
      </c>
      <c r="D769" t="s">
        <v>1306</v>
      </c>
      <c r="E769">
        <v>0</v>
      </c>
      <c r="F769">
        <v>0</v>
      </c>
      <c r="G769">
        <v>0</v>
      </c>
      <c r="H769" t="s">
        <v>1322</v>
      </c>
      <c r="J769" s="2">
        <v>45054.4172800926</v>
      </c>
      <c r="K769" t="s">
        <v>1627</v>
      </c>
      <c r="L769">
        <v>1</v>
      </c>
      <c r="M769" t="s">
        <v>2600</v>
      </c>
      <c r="N769" t="s">
        <v>2608</v>
      </c>
      <c r="O769" t="s">
        <v>2634</v>
      </c>
      <c r="P769" t="s">
        <v>2638</v>
      </c>
      <c r="Q769" t="s">
        <v>2644</v>
      </c>
      <c r="R769" t="s">
        <v>2600</v>
      </c>
      <c r="S769">
        <v>1</v>
      </c>
      <c r="T769">
        <v>0</v>
      </c>
      <c r="U769">
        <v>0</v>
      </c>
      <c r="V769" t="s">
        <v>2649</v>
      </c>
      <c r="W769">
        <v>1</v>
      </c>
      <c r="X769">
        <v>524</v>
      </c>
      <c r="Y769">
        <v>21.87</v>
      </c>
      <c r="Z769">
        <v>23.35</v>
      </c>
      <c r="AA769">
        <v>0</v>
      </c>
      <c r="AB769">
        <v>1</v>
      </c>
      <c r="AC769">
        <v>0</v>
      </c>
      <c r="AD769">
        <v>0</v>
      </c>
      <c r="AE769" t="s">
        <v>2661</v>
      </c>
      <c r="AF769">
        <v>0</v>
      </c>
      <c r="AG769">
        <v>0</v>
      </c>
      <c r="AI769">
        <v>1</v>
      </c>
      <c r="AJ769" t="s">
        <v>2676</v>
      </c>
      <c r="AK769">
        <v>2023</v>
      </c>
      <c r="AP769">
        <v>0</v>
      </c>
      <c r="AQ769">
        <v>0</v>
      </c>
      <c r="AR769">
        <v>1</v>
      </c>
      <c r="AS769">
        <v>1</v>
      </c>
      <c r="AW769" t="s">
        <v>2755</v>
      </c>
      <c r="AX769">
        <v>1</v>
      </c>
      <c r="AY769">
        <v>0</v>
      </c>
    </row>
    <row r="770" spans="1:51">
      <c r="A770" t="s">
        <v>57</v>
      </c>
      <c r="B770" s="2">
        <v>45068.40077546296</v>
      </c>
      <c r="C770" t="s">
        <v>338</v>
      </c>
      <c r="D770" t="s">
        <v>1305</v>
      </c>
      <c r="E770">
        <v>0</v>
      </c>
      <c r="F770">
        <v>0</v>
      </c>
      <c r="G770">
        <v>0</v>
      </c>
      <c r="H770" t="s">
        <v>1322</v>
      </c>
      <c r="J770" s="2">
        <v>45068.40077546296</v>
      </c>
      <c r="K770" t="s">
        <v>1628</v>
      </c>
      <c r="L770">
        <v>0</v>
      </c>
      <c r="M770" t="s">
        <v>2600</v>
      </c>
      <c r="N770" t="s">
        <v>2608</v>
      </c>
      <c r="O770" t="s">
        <v>2634</v>
      </c>
      <c r="P770" t="s">
        <v>2638</v>
      </c>
      <c r="Q770" t="s">
        <v>2644</v>
      </c>
      <c r="R770" t="s">
        <v>2600</v>
      </c>
      <c r="S770">
        <v>1</v>
      </c>
      <c r="T770">
        <v>0</v>
      </c>
      <c r="U770">
        <v>0</v>
      </c>
      <c r="V770" t="s">
        <v>1305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F770">
        <v>0</v>
      </c>
      <c r="AG770">
        <v>0</v>
      </c>
      <c r="AI770">
        <v>1</v>
      </c>
      <c r="AJ770">
        <f>=&gt; applied</f>
        <v>0</v>
      </c>
      <c r="AK770">
        <v>2023</v>
      </c>
      <c r="AP770">
        <v>0</v>
      </c>
      <c r="AQ770">
        <v>0</v>
      </c>
      <c r="AR770">
        <v>1</v>
      </c>
      <c r="AS770">
        <v>1</v>
      </c>
      <c r="AW770" t="s">
        <v>2755</v>
      </c>
      <c r="AX770">
        <v>1</v>
      </c>
      <c r="AY770">
        <v>0</v>
      </c>
    </row>
    <row r="771" spans="1:51">
      <c r="A771" t="s">
        <v>54</v>
      </c>
      <c r="B771" s="2">
        <v>45074.59329861111</v>
      </c>
      <c r="C771" t="s">
        <v>338</v>
      </c>
      <c r="D771" t="s">
        <v>1306</v>
      </c>
      <c r="E771">
        <v>0</v>
      </c>
      <c r="F771">
        <v>0</v>
      </c>
      <c r="G771">
        <v>0</v>
      </c>
      <c r="H771" t="s">
        <v>1322</v>
      </c>
      <c r="J771" s="2">
        <v>45074.59329861111</v>
      </c>
      <c r="K771" t="s">
        <v>1628</v>
      </c>
      <c r="L771">
        <v>1</v>
      </c>
      <c r="M771" t="s">
        <v>2600</v>
      </c>
      <c r="N771" t="s">
        <v>2608</v>
      </c>
      <c r="O771" t="s">
        <v>2634</v>
      </c>
      <c r="P771" t="s">
        <v>2638</v>
      </c>
      <c r="Q771" t="s">
        <v>2644</v>
      </c>
      <c r="R771" t="s">
        <v>2600</v>
      </c>
      <c r="S771">
        <v>1</v>
      </c>
      <c r="T771">
        <v>0</v>
      </c>
      <c r="U771">
        <v>0</v>
      </c>
      <c r="V771" t="s">
        <v>2649</v>
      </c>
      <c r="W771">
        <v>1</v>
      </c>
      <c r="X771">
        <v>148</v>
      </c>
      <c r="Y771">
        <v>6.19</v>
      </c>
      <c r="Z771">
        <v>6.19</v>
      </c>
      <c r="AA771">
        <v>0</v>
      </c>
      <c r="AB771">
        <v>1</v>
      </c>
      <c r="AC771">
        <v>0</v>
      </c>
      <c r="AD771">
        <v>0</v>
      </c>
      <c r="AE771" t="s">
        <v>2659</v>
      </c>
      <c r="AF771">
        <v>0</v>
      </c>
      <c r="AG771">
        <v>0</v>
      </c>
      <c r="AI771">
        <v>1</v>
      </c>
      <c r="AJ771" t="s">
        <v>2679</v>
      </c>
      <c r="AK771">
        <v>2023</v>
      </c>
      <c r="AP771">
        <v>0</v>
      </c>
      <c r="AQ771">
        <v>0</v>
      </c>
      <c r="AR771">
        <v>1</v>
      </c>
      <c r="AS771">
        <v>1</v>
      </c>
      <c r="AW771" t="s">
        <v>2755</v>
      </c>
      <c r="AX771">
        <v>1</v>
      </c>
      <c r="AY771">
        <v>0</v>
      </c>
    </row>
    <row r="772" spans="1:51">
      <c r="A772" t="s">
        <v>57</v>
      </c>
      <c r="B772" s="2">
        <v>45139.10197916667</v>
      </c>
      <c r="C772" t="s">
        <v>339</v>
      </c>
      <c r="D772" t="s">
        <v>1305</v>
      </c>
      <c r="E772">
        <v>0</v>
      </c>
      <c r="F772">
        <v>0</v>
      </c>
      <c r="G772">
        <v>0</v>
      </c>
      <c r="H772" t="s">
        <v>1322</v>
      </c>
      <c r="J772" s="2">
        <v>45139.10197916667</v>
      </c>
      <c r="K772" t="s">
        <v>1629</v>
      </c>
      <c r="L772">
        <v>0</v>
      </c>
      <c r="M772" t="s">
        <v>2600</v>
      </c>
      <c r="N772" t="s">
        <v>2608</v>
      </c>
      <c r="O772" t="s">
        <v>2634</v>
      </c>
      <c r="P772" t="s">
        <v>2638</v>
      </c>
      <c r="Q772" t="s">
        <v>2644</v>
      </c>
      <c r="R772" t="s">
        <v>2600</v>
      </c>
      <c r="S772">
        <v>1</v>
      </c>
      <c r="T772">
        <v>0</v>
      </c>
      <c r="U772">
        <v>0</v>
      </c>
      <c r="V772" t="s">
        <v>1305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F772">
        <v>0</v>
      </c>
      <c r="AG772">
        <v>0</v>
      </c>
      <c r="AI772">
        <v>1</v>
      </c>
      <c r="AJ772">
        <f>=&gt; applied</f>
        <v>0</v>
      </c>
      <c r="AK772">
        <v>2023</v>
      </c>
      <c r="AP772">
        <v>0</v>
      </c>
      <c r="AQ772">
        <v>0</v>
      </c>
      <c r="AR772">
        <v>1</v>
      </c>
      <c r="AS772">
        <v>1</v>
      </c>
      <c r="AW772" t="s">
        <v>2755</v>
      </c>
      <c r="AX772">
        <v>1</v>
      </c>
      <c r="AY772">
        <v>0</v>
      </c>
    </row>
    <row r="773" spans="1:51">
      <c r="A773" t="s">
        <v>54</v>
      </c>
      <c r="B773" s="2">
        <v>45139.55575231482</v>
      </c>
      <c r="C773" t="s">
        <v>339</v>
      </c>
      <c r="D773" t="s">
        <v>1306</v>
      </c>
      <c r="E773">
        <v>0</v>
      </c>
      <c r="F773">
        <v>0</v>
      </c>
      <c r="G773">
        <v>0</v>
      </c>
      <c r="H773" t="s">
        <v>1322</v>
      </c>
      <c r="J773" s="2">
        <v>45139.55575231482</v>
      </c>
      <c r="K773" t="s">
        <v>1629</v>
      </c>
      <c r="L773">
        <v>1</v>
      </c>
      <c r="M773" t="s">
        <v>2600</v>
      </c>
      <c r="N773" t="s">
        <v>2608</v>
      </c>
      <c r="O773" t="s">
        <v>2634</v>
      </c>
      <c r="P773" t="s">
        <v>2638</v>
      </c>
      <c r="Q773" t="s">
        <v>2644</v>
      </c>
      <c r="R773" t="s">
        <v>2600</v>
      </c>
      <c r="S773">
        <v>1</v>
      </c>
      <c r="T773">
        <v>0</v>
      </c>
      <c r="U773">
        <v>0</v>
      </c>
      <c r="V773" t="s">
        <v>2649</v>
      </c>
      <c r="W773">
        <v>1</v>
      </c>
      <c r="X773">
        <v>10</v>
      </c>
      <c r="Y773">
        <v>0.45</v>
      </c>
      <c r="Z773">
        <v>0.45</v>
      </c>
      <c r="AA773">
        <v>0</v>
      </c>
      <c r="AB773">
        <v>1</v>
      </c>
      <c r="AC773">
        <v>0</v>
      </c>
      <c r="AD773">
        <v>0</v>
      </c>
      <c r="AE773" t="s">
        <v>2659</v>
      </c>
      <c r="AF773">
        <v>0</v>
      </c>
      <c r="AG773">
        <v>0</v>
      </c>
      <c r="AI773">
        <v>1</v>
      </c>
      <c r="AJ773" t="s">
        <v>2679</v>
      </c>
      <c r="AK773">
        <v>2023</v>
      </c>
      <c r="AP773">
        <v>0</v>
      </c>
      <c r="AQ773">
        <v>0</v>
      </c>
      <c r="AR773">
        <v>1</v>
      </c>
      <c r="AS773">
        <v>1</v>
      </c>
      <c r="AW773" t="s">
        <v>2755</v>
      </c>
      <c r="AX773">
        <v>1</v>
      </c>
      <c r="AY773">
        <v>0</v>
      </c>
    </row>
    <row r="774" spans="1:51">
      <c r="A774" t="s">
        <v>57</v>
      </c>
      <c r="B774" s="2">
        <v>45015.4883912037</v>
      </c>
      <c r="C774" t="s">
        <v>340</v>
      </c>
      <c r="D774" t="s">
        <v>1305</v>
      </c>
      <c r="E774">
        <v>0</v>
      </c>
      <c r="F774">
        <v>0</v>
      </c>
      <c r="G774">
        <v>0</v>
      </c>
      <c r="H774" t="s">
        <v>1322</v>
      </c>
      <c r="J774" s="2">
        <v>45015.4883912037</v>
      </c>
      <c r="K774" t="s">
        <v>1630</v>
      </c>
      <c r="L774">
        <v>0</v>
      </c>
      <c r="M774" t="s">
        <v>2600</v>
      </c>
      <c r="N774" t="s">
        <v>2608</v>
      </c>
      <c r="O774" t="s">
        <v>2634</v>
      </c>
      <c r="P774" t="s">
        <v>2638</v>
      </c>
      <c r="Q774" t="s">
        <v>2644</v>
      </c>
      <c r="R774" t="s">
        <v>2600</v>
      </c>
      <c r="S774">
        <v>1</v>
      </c>
      <c r="T774">
        <v>0</v>
      </c>
      <c r="U774">
        <v>0</v>
      </c>
      <c r="V774" t="s">
        <v>1305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F774">
        <v>0</v>
      </c>
      <c r="AG774">
        <v>0</v>
      </c>
      <c r="AI774">
        <v>1</v>
      </c>
      <c r="AJ774">
        <f>=&gt; applied</f>
        <v>0</v>
      </c>
      <c r="AK774">
        <v>2023</v>
      </c>
      <c r="AP774">
        <v>0</v>
      </c>
      <c r="AQ774">
        <v>0</v>
      </c>
      <c r="AR774">
        <v>1</v>
      </c>
      <c r="AS774">
        <v>0</v>
      </c>
      <c r="AU774">
        <v>0</v>
      </c>
      <c r="AV774">
        <v>1</v>
      </c>
      <c r="AW774" t="s">
        <v>2755</v>
      </c>
      <c r="AX774">
        <v>1</v>
      </c>
      <c r="AY774">
        <v>0</v>
      </c>
    </row>
    <row r="775" spans="1:51">
      <c r="A775" t="s">
        <v>54</v>
      </c>
      <c r="B775" s="2">
        <v>45032.42269675926</v>
      </c>
      <c r="C775" t="s">
        <v>340</v>
      </c>
      <c r="D775" t="s">
        <v>1306</v>
      </c>
      <c r="E775">
        <v>0</v>
      </c>
      <c r="F775">
        <v>0</v>
      </c>
      <c r="G775">
        <v>0</v>
      </c>
      <c r="H775" t="s">
        <v>1322</v>
      </c>
      <c r="J775" s="2">
        <v>45032.42269675926</v>
      </c>
      <c r="K775" t="s">
        <v>1630</v>
      </c>
      <c r="L775">
        <v>1</v>
      </c>
      <c r="M775" t="s">
        <v>2600</v>
      </c>
      <c r="N775" t="s">
        <v>2608</v>
      </c>
      <c r="O775" t="s">
        <v>2634</v>
      </c>
      <c r="P775" t="s">
        <v>2638</v>
      </c>
      <c r="Q775" t="s">
        <v>2644</v>
      </c>
      <c r="R775" t="s">
        <v>2600</v>
      </c>
      <c r="S775">
        <v>1</v>
      </c>
      <c r="T775">
        <v>0</v>
      </c>
      <c r="U775">
        <v>0</v>
      </c>
      <c r="V775" t="s">
        <v>2649</v>
      </c>
      <c r="W775">
        <v>1</v>
      </c>
      <c r="X775">
        <v>406</v>
      </c>
      <c r="Y775">
        <v>16.93</v>
      </c>
      <c r="Z775">
        <v>16.93</v>
      </c>
      <c r="AA775">
        <v>0</v>
      </c>
      <c r="AB775">
        <v>1</v>
      </c>
      <c r="AC775">
        <v>0</v>
      </c>
      <c r="AD775">
        <v>0</v>
      </c>
      <c r="AE775" t="s">
        <v>2659</v>
      </c>
      <c r="AF775">
        <v>0</v>
      </c>
      <c r="AG775">
        <v>0</v>
      </c>
      <c r="AI775">
        <v>1</v>
      </c>
      <c r="AJ775" t="s">
        <v>2679</v>
      </c>
      <c r="AK775">
        <v>2023</v>
      </c>
      <c r="AP775">
        <v>0</v>
      </c>
      <c r="AQ775">
        <v>0</v>
      </c>
      <c r="AR775">
        <v>1</v>
      </c>
      <c r="AS775">
        <v>1</v>
      </c>
      <c r="AW775" t="s">
        <v>2755</v>
      </c>
      <c r="AX775">
        <v>1</v>
      </c>
      <c r="AY775">
        <v>0</v>
      </c>
    </row>
    <row r="776" spans="1:51">
      <c r="A776" t="s">
        <v>57</v>
      </c>
      <c r="B776" s="2">
        <v>45123.87921296297</v>
      </c>
      <c r="C776" t="s">
        <v>341</v>
      </c>
      <c r="D776" t="s">
        <v>1305</v>
      </c>
      <c r="E776">
        <v>0</v>
      </c>
      <c r="F776">
        <v>0</v>
      </c>
      <c r="G776">
        <v>0</v>
      </c>
      <c r="H776" t="s">
        <v>1322</v>
      </c>
      <c r="J776" s="2">
        <v>45123.87921296297</v>
      </c>
      <c r="K776" t="s">
        <v>1631</v>
      </c>
      <c r="L776">
        <v>0</v>
      </c>
      <c r="M776" t="s">
        <v>2600</v>
      </c>
      <c r="N776" t="s">
        <v>2608</v>
      </c>
      <c r="O776" t="s">
        <v>2634</v>
      </c>
      <c r="P776" t="s">
        <v>2638</v>
      </c>
      <c r="Q776" t="s">
        <v>2644</v>
      </c>
      <c r="R776" t="s">
        <v>2600</v>
      </c>
      <c r="S776">
        <v>1</v>
      </c>
      <c r="T776">
        <v>0</v>
      </c>
      <c r="U776">
        <v>0</v>
      </c>
      <c r="V776" t="s">
        <v>1305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F776">
        <v>0</v>
      </c>
      <c r="AG776">
        <v>0</v>
      </c>
      <c r="AI776">
        <v>1</v>
      </c>
      <c r="AJ776">
        <f>=&gt; applied</f>
        <v>0</v>
      </c>
      <c r="AK776">
        <v>2023</v>
      </c>
      <c r="AP776">
        <v>0</v>
      </c>
      <c r="AQ776">
        <v>0</v>
      </c>
      <c r="AR776">
        <v>1</v>
      </c>
      <c r="AS776">
        <v>1</v>
      </c>
      <c r="AW776" t="s">
        <v>2755</v>
      </c>
      <c r="AX776">
        <v>1</v>
      </c>
      <c r="AY776">
        <v>0</v>
      </c>
    </row>
    <row r="777" spans="1:51">
      <c r="A777" t="s">
        <v>54</v>
      </c>
      <c r="B777" s="2">
        <v>45124.46027777778</v>
      </c>
      <c r="C777" t="s">
        <v>341</v>
      </c>
      <c r="D777" t="s">
        <v>1306</v>
      </c>
      <c r="E777">
        <v>0</v>
      </c>
      <c r="F777">
        <v>0</v>
      </c>
      <c r="G777">
        <v>0</v>
      </c>
      <c r="H777" t="s">
        <v>1322</v>
      </c>
      <c r="J777" s="2">
        <v>45124.46027777778</v>
      </c>
      <c r="K777" t="s">
        <v>1631</v>
      </c>
      <c r="L777">
        <v>1</v>
      </c>
      <c r="M777" t="s">
        <v>2600</v>
      </c>
      <c r="N777" t="s">
        <v>2608</v>
      </c>
      <c r="O777" t="s">
        <v>2634</v>
      </c>
      <c r="P777" t="s">
        <v>2638</v>
      </c>
      <c r="Q777" t="s">
        <v>2644</v>
      </c>
      <c r="R777" t="s">
        <v>2600</v>
      </c>
      <c r="S777">
        <v>1</v>
      </c>
      <c r="T777">
        <v>0</v>
      </c>
      <c r="U777">
        <v>0</v>
      </c>
      <c r="V777" t="s">
        <v>2649</v>
      </c>
      <c r="W777">
        <v>1</v>
      </c>
      <c r="X777">
        <v>13</v>
      </c>
      <c r="Y777">
        <v>0.58</v>
      </c>
      <c r="Z777">
        <v>0.58</v>
      </c>
      <c r="AA777">
        <v>0</v>
      </c>
      <c r="AB777">
        <v>1</v>
      </c>
      <c r="AC777">
        <v>0</v>
      </c>
      <c r="AD777">
        <v>0</v>
      </c>
      <c r="AE777" t="s">
        <v>2659</v>
      </c>
      <c r="AF777">
        <v>0</v>
      </c>
      <c r="AG777">
        <v>0</v>
      </c>
      <c r="AI777">
        <v>1</v>
      </c>
      <c r="AJ777" t="s">
        <v>2679</v>
      </c>
      <c r="AK777">
        <v>2023</v>
      </c>
      <c r="AP777">
        <v>0</v>
      </c>
      <c r="AQ777">
        <v>0</v>
      </c>
      <c r="AR777">
        <v>1</v>
      </c>
      <c r="AS777">
        <v>1</v>
      </c>
      <c r="AW777" t="s">
        <v>2755</v>
      </c>
      <c r="AX777">
        <v>1</v>
      </c>
      <c r="AY777">
        <v>0</v>
      </c>
    </row>
    <row r="778" spans="1:51">
      <c r="A778" t="s">
        <v>57</v>
      </c>
      <c r="B778" s="2">
        <v>45050.09513888889</v>
      </c>
      <c r="C778" t="s">
        <v>342</v>
      </c>
      <c r="D778" t="s">
        <v>1305</v>
      </c>
      <c r="E778">
        <v>0</v>
      </c>
      <c r="F778">
        <v>0</v>
      </c>
      <c r="G778">
        <v>0</v>
      </c>
      <c r="H778" t="s">
        <v>1322</v>
      </c>
      <c r="J778" s="2">
        <v>45050.09513888889</v>
      </c>
      <c r="K778" t="s">
        <v>1632</v>
      </c>
      <c r="L778">
        <v>0</v>
      </c>
      <c r="M778" t="s">
        <v>2600</v>
      </c>
      <c r="N778" t="s">
        <v>2608</v>
      </c>
      <c r="O778" t="s">
        <v>2634</v>
      </c>
      <c r="P778" t="s">
        <v>2638</v>
      </c>
      <c r="Q778" t="s">
        <v>2644</v>
      </c>
      <c r="R778" t="s">
        <v>2600</v>
      </c>
      <c r="S778">
        <v>1</v>
      </c>
      <c r="T778">
        <v>0</v>
      </c>
      <c r="U778">
        <v>0</v>
      </c>
      <c r="V778" t="s">
        <v>1305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F778">
        <v>0</v>
      </c>
      <c r="AG778">
        <v>0</v>
      </c>
      <c r="AI778">
        <v>1</v>
      </c>
      <c r="AJ778">
        <f>=&gt; applied</f>
        <v>0</v>
      </c>
      <c r="AK778">
        <v>2023</v>
      </c>
      <c r="AP778">
        <v>0</v>
      </c>
      <c r="AQ778">
        <v>0</v>
      </c>
      <c r="AR778">
        <v>1</v>
      </c>
      <c r="AS778">
        <v>1</v>
      </c>
      <c r="AW778" t="s">
        <v>2755</v>
      </c>
      <c r="AX778">
        <v>1</v>
      </c>
      <c r="AY778">
        <v>0</v>
      </c>
    </row>
    <row r="779" spans="1:51">
      <c r="A779" t="s">
        <v>54</v>
      </c>
      <c r="B779" s="2">
        <v>45053.62384259259</v>
      </c>
      <c r="C779" t="s">
        <v>342</v>
      </c>
      <c r="D779" t="s">
        <v>1306</v>
      </c>
      <c r="E779">
        <v>0</v>
      </c>
      <c r="F779">
        <v>0</v>
      </c>
      <c r="G779">
        <v>0</v>
      </c>
      <c r="H779" t="s">
        <v>1322</v>
      </c>
      <c r="J779" s="2">
        <v>45053.62384259259</v>
      </c>
      <c r="K779" t="s">
        <v>1632</v>
      </c>
      <c r="L779">
        <v>1</v>
      </c>
      <c r="M779" t="s">
        <v>2600</v>
      </c>
      <c r="N779" t="s">
        <v>2608</v>
      </c>
      <c r="O779" t="s">
        <v>2634</v>
      </c>
      <c r="P779" t="s">
        <v>2638</v>
      </c>
      <c r="Q779" t="s">
        <v>2644</v>
      </c>
      <c r="R779" t="s">
        <v>2600</v>
      </c>
      <c r="S779">
        <v>1</v>
      </c>
      <c r="T779">
        <v>0</v>
      </c>
      <c r="U779">
        <v>0</v>
      </c>
      <c r="V779" t="s">
        <v>2649</v>
      </c>
      <c r="W779">
        <v>1</v>
      </c>
      <c r="X779">
        <v>84</v>
      </c>
      <c r="Y779">
        <v>3.53</v>
      </c>
      <c r="Z779">
        <v>3.53</v>
      </c>
      <c r="AA779">
        <v>0</v>
      </c>
      <c r="AB779">
        <v>1</v>
      </c>
      <c r="AC779">
        <v>0</v>
      </c>
      <c r="AD779">
        <v>0</v>
      </c>
      <c r="AE779" t="s">
        <v>2659</v>
      </c>
      <c r="AF779">
        <v>0</v>
      </c>
      <c r="AG779">
        <v>0</v>
      </c>
      <c r="AI779">
        <v>1</v>
      </c>
      <c r="AJ779" t="s">
        <v>2679</v>
      </c>
      <c r="AK779">
        <v>2023</v>
      </c>
      <c r="AP779">
        <v>0</v>
      </c>
      <c r="AQ779">
        <v>0</v>
      </c>
      <c r="AR779">
        <v>1</v>
      </c>
      <c r="AS779">
        <v>1</v>
      </c>
      <c r="AW779" t="s">
        <v>2755</v>
      </c>
      <c r="AX779">
        <v>1</v>
      </c>
      <c r="AY779">
        <v>0</v>
      </c>
    </row>
    <row r="780" spans="1:51">
      <c r="A780" t="s">
        <v>57</v>
      </c>
      <c r="B780" s="2">
        <v>45138.57133101852</v>
      </c>
      <c r="C780" t="s">
        <v>343</v>
      </c>
      <c r="D780" t="s">
        <v>1305</v>
      </c>
      <c r="E780">
        <v>0</v>
      </c>
      <c r="F780">
        <v>0</v>
      </c>
      <c r="G780">
        <v>0</v>
      </c>
      <c r="H780" t="s">
        <v>1322</v>
      </c>
      <c r="J780" s="2">
        <v>45138.57133101852</v>
      </c>
      <c r="K780" t="s">
        <v>1633</v>
      </c>
      <c r="L780">
        <v>0</v>
      </c>
      <c r="M780" t="s">
        <v>2600</v>
      </c>
      <c r="N780" t="s">
        <v>2608</v>
      </c>
      <c r="O780" t="s">
        <v>2634</v>
      </c>
      <c r="P780" t="s">
        <v>2638</v>
      </c>
      <c r="Q780" t="s">
        <v>2644</v>
      </c>
      <c r="R780" t="s">
        <v>2600</v>
      </c>
      <c r="S780">
        <v>1</v>
      </c>
      <c r="T780">
        <v>0</v>
      </c>
      <c r="U780">
        <v>0</v>
      </c>
      <c r="V780" t="s">
        <v>1305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F780">
        <v>0</v>
      </c>
      <c r="AG780">
        <v>0</v>
      </c>
      <c r="AI780">
        <v>1</v>
      </c>
      <c r="AJ780">
        <f>=&gt; applied</f>
        <v>0</v>
      </c>
      <c r="AK780">
        <v>2023</v>
      </c>
      <c r="AP780">
        <v>0</v>
      </c>
      <c r="AQ780">
        <v>0</v>
      </c>
      <c r="AR780">
        <v>1</v>
      </c>
      <c r="AS780">
        <v>1</v>
      </c>
      <c r="AW780" t="s">
        <v>2755</v>
      </c>
      <c r="AX780">
        <v>1</v>
      </c>
      <c r="AY780">
        <v>0</v>
      </c>
    </row>
    <row r="781" spans="1:51">
      <c r="A781" t="s">
        <v>54</v>
      </c>
      <c r="B781" s="2">
        <v>45138.67300925926</v>
      </c>
      <c r="C781" t="s">
        <v>343</v>
      </c>
      <c r="D781" t="s">
        <v>1306</v>
      </c>
      <c r="E781">
        <v>0</v>
      </c>
      <c r="F781">
        <v>0</v>
      </c>
      <c r="G781">
        <v>0</v>
      </c>
      <c r="H781" t="s">
        <v>1322</v>
      </c>
      <c r="J781" s="2">
        <v>45138.67300925926</v>
      </c>
      <c r="K781" t="s">
        <v>1633</v>
      </c>
      <c r="L781">
        <v>1</v>
      </c>
      <c r="M781" t="s">
        <v>2600</v>
      </c>
      <c r="N781" t="s">
        <v>2608</v>
      </c>
      <c r="O781" t="s">
        <v>2634</v>
      </c>
      <c r="P781" t="s">
        <v>2638</v>
      </c>
      <c r="Q781" t="s">
        <v>2644</v>
      </c>
      <c r="R781" t="s">
        <v>2600</v>
      </c>
      <c r="S781">
        <v>1</v>
      </c>
      <c r="T781">
        <v>0</v>
      </c>
      <c r="U781">
        <v>0</v>
      </c>
      <c r="V781" t="s">
        <v>2649</v>
      </c>
      <c r="W781">
        <v>1</v>
      </c>
      <c r="X781">
        <v>2</v>
      </c>
      <c r="Y781">
        <v>0.1</v>
      </c>
      <c r="Z781">
        <v>0.1</v>
      </c>
      <c r="AA781">
        <v>0</v>
      </c>
      <c r="AB781">
        <v>1</v>
      </c>
      <c r="AC781">
        <v>0</v>
      </c>
      <c r="AD781">
        <v>0</v>
      </c>
      <c r="AE781" t="s">
        <v>2659</v>
      </c>
      <c r="AF781">
        <v>0</v>
      </c>
      <c r="AG781">
        <v>0</v>
      </c>
      <c r="AI781">
        <v>1</v>
      </c>
      <c r="AJ781" t="s">
        <v>2679</v>
      </c>
      <c r="AK781">
        <v>2023</v>
      </c>
      <c r="AP781">
        <v>0</v>
      </c>
      <c r="AQ781">
        <v>0</v>
      </c>
      <c r="AR781">
        <v>1</v>
      </c>
      <c r="AS781">
        <v>1</v>
      </c>
      <c r="AW781" t="s">
        <v>2755</v>
      </c>
      <c r="AX781">
        <v>1</v>
      </c>
      <c r="AY781">
        <v>0</v>
      </c>
    </row>
    <row r="782" spans="1:51">
      <c r="A782" t="s">
        <v>57</v>
      </c>
      <c r="B782" s="2">
        <v>45138.97865740741</v>
      </c>
      <c r="C782" t="s">
        <v>344</v>
      </c>
      <c r="D782" t="s">
        <v>1305</v>
      </c>
      <c r="E782">
        <v>0</v>
      </c>
      <c r="F782">
        <v>0</v>
      </c>
      <c r="G782">
        <v>0</v>
      </c>
      <c r="H782" t="s">
        <v>1322</v>
      </c>
      <c r="J782" s="2">
        <v>45138.97865740741</v>
      </c>
      <c r="K782" t="s">
        <v>1634</v>
      </c>
      <c r="L782">
        <v>0</v>
      </c>
      <c r="M782" t="s">
        <v>2600</v>
      </c>
      <c r="N782" t="s">
        <v>2608</v>
      </c>
      <c r="O782" t="s">
        <v>2634</v>
      </c>
      <c r="P782" t="s">
        <v>2638</v>
      </c>
      <c r="Q782" t="s">
        <v>2644</v>
      </c>
      <c r="R782" t="s">
        <v>2600</v>
      </c>
      <c r="S782">
        <v>1</v>
      </c>
      <c r="T782">
        <v>0</v>
      </c>
      <c r="U782">
        <v>0</v>
      </c>
      <c r="V782" t="s">
        <v>1305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F782">
        <v>0</v>
      </c>
      <c r="AG782">
        <v>0</v>
      </c>
      <c r="AI782">
        <v>1</v>
      </c>
      <c r="AJ782">
        <f>=&gt; applied</f>
        <v>0</v>
      </c>
      <c r="AK782">
        <v>2023</v>
      </c>
      <c r="AP782">
        <v>0</v>
      </c>
      <c r="AQ782">
        <v>0</v>
      </c>
      <c r="AR782">
        <v>1</v>
      </c>
      <c r="AS782">
        <v>1</v>
      </c>
      <c r="AW782" t="s">
        <v>2755</v>
      </c>
      <c r="AX782">
        <v>1</v>
      </c>
      <c r="AY782">
        <v>0</v>
      </c>
    </row>
    <row r="783" spans="1:51">
      <c r="A783" t="s">
        <v>54</v>
      </c>
      <c r="B783" s="2">
        <v>45139.55703703704</v>
      </c>
      <c r="C783" t="s">
        <v>344</v>
      </c>
      <c r="D783" t="s">
        <v>1306</v>
      </c>
      <c r="E783">
        <v>0</v>
      </c>
      <c r="F783">
        <v>0</v>
      </c>
      <c r="G783">
        <v>0</v>
      </c>
      <c r="H783" t="s">
        <v>1322</v>
      </c>
      <c r="J783" s="2">
        <v>45139.55703703704</v>
      </c>
      <c r="K783" t="s">
        <v>1634</v>
      </c>
      <c r="L783">
        <v>1</v>
      </c>
      <c r="M783" t="s">
        <v>2600</v>
      </c>
      <c r="N783" t="s">
        <v>2608</v>
      </c>
      <c r="O783" t="s">
        <v>2634</v>
      </c>
      <c r="P783" t="s">
        <v>2638</v>
      </c>
      <c r="Q783" t="s">
        <v>2644</v>
      </c>
      <c r="R783" t="s">
        <v>2600</v>
      </c>
      <c r="S783">
        <v>1</v>
      </c>
      <c r="T783">
        <v>0</v>
      </c>
      <c r="U783">
        <v>0</v>
      </c>
      <c r="V783" t="s">
        <v>2649</v>
      </c>
      <c r="W783">
        <v>1</v>
      </c>
      <c r="X783">
        <v>13</v>
      </c>
      <c r="Y783">
        <v>0.58</v>
      </c>
      <c r="Z783">
        <v>0.58</v>
      </c>
      <c r="AA783">
        <v>0</v>
      </c>
      <c r="AB783">
        <v>1</v>
      </c>
      <c r="AC783">
        <v>0</v>
      </c>
      <c r="AD783">
        <v>0</v>
      </c>
      <c r="AE783" t="s">
        <v>2659</v>
      </c>
      <c r="AF783">
        <v>0</v>
      </c>
      <c r="AG783">
        <v>0</v>
      </c>
      <c r="AI783">
        <v>1</v>
      </c>
      <c r="AJ783" t="s">
        <v>2679</v>
      </c>
      <c r="AK783">
        <v>2023</v>
      </c>
      <c r="AP783">
        <v>0</v>
      </c>
      <c r="AQ783">
        <v>0</v>
      </c>
      <c r="AR783">
        <v>1</v>
      </c>
      <c r="AS783">
        <v>1</v>
      </c>
      <c r="AW783" t="s">
        <v>2755</v>
      </c>
      <c r="AX783">
        <v>1</v>
      </c>
      <c r="AY783">
        <v>0</v>
      </c>
    </row>
    <row r="784" spans="1:51">
      <c r="A784" t="s">
        <v>57</v>
      </c>
      <c r="B784" s="2">
        <v>45022.73480324074</v>
      </c>
      <c r="C784" t="s">
        <v>345</v>
      </c>
      <c r="D784" t="s">
        <v>1305</v>
      </c>
      <c r="E784">
        <v>0</v>
      </c>
      <c r="F784">
        <v>0</v>
      </c>
      <c r="G784">
        <v>0</v>
      </c>
      <c r="H784" t="s">
        <v>1322</v>
      </c>
      <c r="J784" s="2">
        <v>45022.73480324074</v>
      </c>
      <c r="K784" t="s">
        <v>1635</v>
      </c>
      <c r="L784">
        <v>0</v>
      </c>
      <c r="M784" t="s">
        <v>2600</v>
      </c>
      <c r="N784" t="s">
        <v>2608</v>
      </c>
      <c r="O784" t="s">
        <v>2634</v>
      </c>
      <c r="P784" t="s">
        <v>2638</v>
      </c>
      <c r="Q784" t="s">
        <v>2644</v>
      </c>
      <c r="R784" t="s">
        <v>2600</v>
      </c>
      <c r="S784">
        <v>1</v>
      </c>
      <c r="T784">
        <v>0</v>
      </c>
      <c r="U784">
        <v>0</v>
      </c>
      <c r="V784" t="s">
        <v>1305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F784">
        <v>0</v>
      </c>
      <c r="AG784">
        <v>0</v>
      </c>
      <c r="AI784">
        <v>1</v>
      </c>
      <c r="AJ784">
        <f>=&gt; applied</f>
        <v>0</v>
      </c>
      <c r="AK784">
        <v>2023</v>
      </c>
      <c r="AP784">
        <v>0</v>
      </c>
      <c r="AQ784">
        <v>0</v>
      </c>
      <c r="AR784">
        <v>1</v>
      </c>
      <c r="AS784">
        <v>1</v>
      </c>
      <c r="AW784" t="s">
        <v>2755</v>
      </c>
      <c r="AX784">
        <v>1</v>
      </c>
      <c r="AY784">
        <v>0</v>
      </c>
    </row>
    <row r="785" spans="1:53">
      <c r="A785" t="s">
        <v>54</v>
      </c>
      <c r="B785" s="2">
        <v>45032.51859953703</v>
      </c>
      <c r="C785" t="s">
        <v>345</v>
      </c>
      <c r="D785" t="s">
        <v>1306</v>
      </c>
      <c r="E785">
        <v>0</v>
      </c>
      <c r="F785">
        <v>0</v>
      </c>
      <c r="G785">
        <v>0</v>
      </c>
      <c r="H785" t="s">
        <v>1322</v>
      </c>
      <c r="J785" s="2">
        <v>45032.51859953703</v>
      </c>
      <c r="K785" t="s">
        <v>1635</v>
      </c>
      <c r="L785">
        <v>1</v>
      </c>
      <c r="M785" t="s">
        <v>2600</v>
      </c>
      <c r="N785" t="s">
        <v>2608</v>
      </c>
      <c r="O785" t="s">
        <v>2634</v>
      </c>
      <c r="P785" t="s">
        <v>2638</v>
      </c>
      <c r="Q785" t="s">
        <v>2644</v>
      </c>
      <c r="R785" t="s">
        <v>2600</v>
      </c>
      <c r="S785">
        <v>1</v>
      </c>
      <c r="T785">
        <v>0</v>
      </c>
      <c r="U785">
        <v>0</v>
      </c>
      <c r="V785" t="s">
        <v>2649</v>
      </c>
      <c r="W785">
        <v>1</v>
      </c>
      <c r="X785">
        <v>234</v>
      </c>
      <c r="Y785">
        <v>9.779999999999999</v>
      </c>
      <c r="Z785">
        <v>9.779999999999999</v>
      </c>
      <c r="AA785">
        <v>0</v>
      </c>
      <c r="AB785">
        <v>1</v>
      </c>
      <c r="AC785">
        <v>0</v>
      </c>
      <c r="AD785">
        <v>0</v>
      </c>
      <c r="AE785" t="s">
        <v>2659</v>
      </c>
      <c r="AF785">
        <v>0</v>
      </c>
      <c r="AG785">
        <v>0</v>
      </c>
      <c r="AI785">
        <v>1</v>
      </c>
      <c r="AJ785" t="s">
        <v>2679</v>
      </c>
      <c r="AK785">
        <v>2023</v>
      </c>
      <c r="AP785">
        <v>0</v>
      </c>
      <c r="AQ785">
        <v>0</v>
      </c>
      <c r="AR785">
        <v>1</v>
      </c>
      <c r="AS785">
        <v>1</v>
      </c>
      <c r="AW785" t="s">
        <v>2755</v>
      </c>
      <c r="AX785">
        <v>1</v>
      </c>
      <c r="AY785">
        <v>0</v>
      </c>
    </row>
    <row r="786" spans="1:53">
      <c r="A786" t="s">
        <v>57</v>
      </c>
      <c r="B786" s="2">
        <v>45068.64695601852</v>
      </c>
      <c r="C786" t="s">
        <v>346</v>
      </c>
      <c r="D786" t="s">
        <v>1305</v>
      </c>
      <c r="E786">
        <v>0</v>
      </c>
      <c r="F786">
        <v>0</v>
      </c>
      <c r="G786">
        <v>0</v>
      </c>
      <c r="H786" t="s">
        <v>1322</v>
      </c>
      <c r="J786" s="2">
        <v>45068.64695601852</v>
      </c>
      <c r="K786" t="s">
        <v>1636</v>
      </c>
      <c r="L786">
        <v>0</v>
      </c>
      <c r="M786" t="s">
        <v>2600</v>
      </c>
      <c r="N786" t="s">
        <v>2608</v>
      </c>
      <c r="O786" t="s">
        <v>2634</v>
      </c>
      <c r="P786" t="s">
        <v>2638</v>
      </c>
      <c r="Q786" t="s">
        <v>2644</v>
      </c>
      <c r="R786" t="s">
        <v>2600</v>
      </c>
      <c r="S786">
        <v>1</v>
      </c>
      <c r="T786">
        <v>0</v>
      </c>
      <c r="U786">
        <v>0</v>
      </c>
      <c r="V786" t="s">
        <v>1305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F786">
        <v>0</v>
      </c>
      <c r="AG786">
        <v>0</v>
      </c>
      <c r="AI786">
        <v>1</v>
      </c>
      <c r="AJ786">
        <f>=&gt; applied</f>
        <v>0</v>
      </c>
      <c r="AK786">
        <v>2023</v>
      </c>
      <c r="AP786">
        <v>0</v>
      </c>
      <c r="AQ786">
        <v>0</v>
      </c>
      <c r="AR786">
        <v>1</v>
      </c>
      <c r="AS786">
        <v>1</v>
      </c>
      <c r="AW786" t="s">
        <v>2755</v>
      </c>
      <c r="AX786">
        <v>1</v>
      </c>
      <c r="AY786">
        <v>0</v>
      </c>
    </row>
    <row r="787" spans="1:53">
      <c r="A787" t="s">
        <v>54</v>
      </c>
      <c r="B787" s="2">
        <v>45068.70123842593</v>
      </c>
      <c r="C787" t="s">
        <v>346</v>
      </c>
      <c r="D787" t="s">
        <v>1306</v>
      </c>
      <c r="E787">
        <v>0</v>
      </c>
      <c r="F787">
        <v>0</v>
      </c>
      <c r="G787">
        <v>0</v>
      </c>
      <c r="H787" t="s">
        <v>1322</v>
      </c>
      <c r="J787" s="2">
        <v>45068.70123842593</v>
      </c>
      <c r="K787" t="s">
        <v>1636</v>
      </c>
      <c r="L787">
        <v>1</v>
      </c>
      <c r="M787" t="s">
        <v>2600</v>
      </c>
      <c r="N787" t="s">
        <v>2608</v>
      </c>
      <c r="O787" t="s">
        <v>2634</v>
      </c>
      <c r="P787" t="s">
        <v>2638</v>
      </c>
      <c r="Q787" t="s">
        <v>2644</v>
      </c>
      <c r="R787" t="s">
        <v>2600</v>
      </c>
      <c r="S787">
        <v>1</v>
      </c>
      <c r="T787">
        <v>0</v>
      </c>
      <c r="U787">
        <v>0</v>
      </c>
      <c r="V787" t="s">
        <v>2649</v>
      </c>
      <c r="W787">
        <v>1</v>
      </c>
      <c r="X787">
        <v>1</v>
      </c>
      <c r="Y787">
        <v>0.05</v>
      </c>
      <c r="Z787">
        <v>0.05</v>
      </c>
      <c r="AA787">
        <v>0</v>
      </c>
      <c r="AB787">
        <v>1</v>
      </c>
      <c r="AC787">
        <v>0</v>
      </c>
      <c r="AD787">
        <v>0</v>
      </c>
      <c r="AE787" t="s">
        <v>2659</v>
      </c>
      <c r="AF787">
        <v>0</v>
      </c>
      <c r="AG787">
        <v>0</v>
      </c>
      <c r="AI787">
        <v>1</v>
      </c>
      <c r="AJ787" t="s">
        <v>2679</v>
      </c>
      <c r="AK787">
        <v>2023</v>
      </c>
      <c r="AP787">
        <v>0</v>
      </c>
      <c r="AQ787">
        <v>0</v>
      </c>
      <c r="AR787">
        <v>1</v>
      </c>
      <c r="AS787">
        <v>1</v>
      </c>
      <c r="AW787" t="s">
        <v>2755</v>
      </c>
      <c r="AX787">
        <v>1</v>
      </c>
      <c r="AY787">
        <v>0</v>
      </c>
    </row>
    <row r="788" spans="1:53">
      <c r="A788" t="s">
        <v>55</v>
      </c>
      <c r="B788" s="2">
        <v>45013.53358796296</v>
      </c>
      <c r="C788" t="s">
        <v>347</v>
      </c>
      <c r="D788" t="s">
        <v>1304</v>
      </c>
      <c r="E788">
        <v>0</v>
      </c>
      <c r="F788">
        <v>0</v>
      </c>
      <c r="G788">
        <v>0</v>
      </c>
      <c r="H788" t="s">
        <v>1327</v>
      </c>
      <c r="I788">
        <v>1</v>
      </c>
      <c r="J788" s="2">
        <v>45013.53358796296</v>
      </c>
      <c r="K788" t="s">
        <v>1637</v>
      </c>
      <c r="L788">
        <v>0</v>
      </c>
      <c r="M788" t="s">
        <v>2599</v>
      </c>
      <c r="N788" t="s">
        <v>2611</v>
      </c>
      <c r="O788" t="s">
        <v>2634</v>
      </c>
      <c r="P788" t="s">
        <v>2639</v>
      </c>
      <c r="Q788" t="s">
        <v>2644</v>
      </c>
      <c r="R788" t="s">
        <v>2599</v>
      </c>
      <c r="S788">
        <v>1</v>
      </c>
      <c r="T788">
        <v>1</v>
      </c>
      <c r="U788">
        <v>0</v>
      </c>
      <c r="V788" t="s">
        <v>2648</v>
      </c>
      <c r="W788">
        <v>0</v>
      </c>
      <c r="X788">
        <v>787</v>
      </c>
      <c r="Y788">
        <v>32.81</v>
      </c>
      <c r="Z788">
        <v>32.81</v>
      </c>
      <c r="AA788">
        <v>0</v>
      </c>
      <c r="AB788">
        <v>1</v>
      </c>
      <c r="AC788">
        <v>0</v>
      </c>
      <c r="AD788">
        <v>0</v>
      </c>
      <c r="AE788" t="s">
        <v>2659</v>
      </c>
      <c r="AF788">
        <v>0</v>
      </c>
      <c r="AG788">
        <v>0</v>
      </c>
      <c r="AI788">
        <v>1</v>
      </c>
      <c r="AJ788" t="s">
        <v>2671</v>
      </c>
      <c r="AK788">
        <v>2023</v>
      </c>
      <c r="AP788">
        <v>0</v>
      </c>
      <c r="AQ788">
        <v>1</v>
      </c>
      <c r="AR788">
        <v>0</v>
      </c>
      <c r="AS788">
        <v>1</v>
      </c>
      <c r="AT788" t="s">
        <v>2752</v>
      </c>
      <c r="AU788">
        <v>1</v>
      </c>
      <c r="AV788">
        <v>1</v>
      </c>
      <c r="AW788" t="s">
        <v>2755</v>
      </c>
      <c r="AX788">
        <v>1</v>
      </c>
      <c r="AY788">
        <v>0</v>
      </c>
      <c r="BA788" t="s">
        <v>2760</v>
      </c>
    </row>
    <row r="789" spans="1:53">
      <c r="A789" t="s">
        <v>55</v>
      </c>
      <c r="B789" s="2">
        <v>45013.53724537037</v>
      </c>
      <c r="C789" t="s">
        <v>347</v>
      </c>
      <c r="D789" t="s">
        <v>1307</v>
      </c>
      <c r="E789">
        <v>0</v>
      </c>
      <c r="F789">
        <v>0</v>
      </c>
      <c r="G789">
        <v>0</v>
      </c>
      <c r="H789" t="s">
        <v>1327</v>
      </c>
      <c r="I789">
        <v>1</v>
      </c>
      <c r="J789" s="2">
        <v>45013.53724537037</v>
      </c>
      <c r="K789" t="s">
        <v>1637</v>
      </c>
      <c r="L789">
        <v>0</v>
      </c>
      <c r="M789" t="s">
        <v>2599</v>
      </c>
      <c r="N789" t="s">
        <v>2611</v>
      </c>
      <c r="O789" t="s">
        <v>2634</v>
      </c>
      <c r="P789" t="s">
        <v>2639</v>
      </c>
      <c r="Q789" t="s">
        <v>2644</v>
      </c>
      <c r="R789" t="s">
        <v>2599</v>
      </c>
      <c r="S789">
        <v>1</v>
      </c>
      <c r="T789">
        <v>1</v>
      </c>
      <c r="U789">
        <v>0</v>
      </c>
      <c r="V789" t="s">
        <v>1305</v>
      </c>
      <c r="W789">
        <v>0</v>
      </c>
      <c r="X789">
        <v>0</v>
      </c>
      <c r="Y789">
        <v>0</v>
      </c>
      <c r="Z789">
        <v>32.81</v>
      </c>
      <c r="AA789">
        <v>0</v>
      </c>
      <c r="AB789">
        <v>1</v>
      </c>
      <c r="AC789">
        <v>0</v>
      </c>
      <c r="AD789">
        <v>0</v>
      </c>
      <c r="AE789" t="s">
        <v>2662</v>
      </c>
      <c r="AF789">
        <v>0</v>
      </c>
      <c r="AG789">
        <v>0</v>
      </c>
      <c r="AI789">
        <v>1</v>
      </c>
      <c r="AJ789" t="s">
        <v>2687</v>
      </c>
      <c r="AK789">
        <v>2023</v>
      </c>
      <c r="AP789">
        <v>0</v>
      </c>
      <c r="AQ789">
        <v>1</v>
      </c>
      <c r="AR789">
        <v>0</v>
      </c>
      <c r="AS789">
        <v>1</v>
      </c>
      <c r="AT789" t="s">
        <v>2752</v>
      </c>
      <c r="AU789">
        <v>0</v>
      </c>
      <c r="AV789">
        <v>1</v>
      </c>
      <c r="AW789" t="s">
        <v>2755</v>
      </c>
      <c r="AX789">
        <v>1</v>
      </c>
      <c r="AY789">
        <v>0</v>
      </c>
      <c r="BA789" t="s">
        <v>2760</v>
      </c>
    </row>
    <row r="790" spans="1:53">
      <c r="A790" t="s">
        <v>55</v>
      </c>
      <c r="B790" s="2">
        <v>45020.52145833334</v>
      </c>
      <c r="C790" t="s">
        <v>347</v>
      </c>
      <c r="D790" t="s">
        <v>1306</v>
      </c>
      <c r="E790">
        <v>0</v>
      </c>
      <c r="F790">
        <v>0</v>
      </c>
      <c r="G790">
        <v>0</v>
      </c>
      <c r="H790" t="s">
        <v>1327</v>
      </c>
      <c r="I790">
        <v>1</v>
      </c>
      <c r="J790" s="2">
        <v>45020.52145833334</v>
      </c>
      <c r="K790" t="s">
        <v>1637</v>
      </c>
      <c r="L790">
        <v>1</v>
      </c>
      <c r="M790" t="s">
        <v>2599</v>
      </c>
      <c r="N790" t="s">
        <v>2611</v>
      </c>
      <c r="O790" t="s">
        <v>2634</v>
      </c>
      <c r="P790" t="s">
        <v>2639</v>
      </c>
      <c r="Q790" t="s">
        <v>2644</v>
      </c>
      <c r="R790" t="s">
        <v>2599</v>
      </c>
      <c r="S790">
        <v>1</v>
      </c>
      <c r="T790">
        <v>1</v>
      </c>
      <c r="U790">
        <v>0</v>
      </c>
      <c r="V790" t="s">
        <v>2649</v>
      </c>
      <c r="W790">
        <v>1</v>
      </c>
      <c r="X790">
        <v>167</v>
      </c>
      <c r="Y790">
        <v>6.98</v>
      </c>
      <c r="Z790">
        <v>39.79000000000001</v>
      </c>
      <c r="AA790">
        <v>0</v>
      </c>
      <c r="AB790">
        <v>1</v>
      </c>
      <c r="AC790">
        <v>0</v>
      </c>
      <c r="AD790">
        <v>0</v>
      </c>
      <c r="AE790" t="s">
        <v>2659</v>
      </c>
      <c r="AF790">
        <v>0</v>
      </c>
      <c r="AG790">
        <v>0</v>
      </c>
      <c r="AI790">
        <v>1</v>
      </c>
      <c r="AJ790" t="s">
        <v>2679</v>
      </c>
      <c r="AK790">
        <v>2023</v>
      </c>
      <c r="AP790">
        <v>0</v>
      </c>
      <c r="AQ790">
        <v>1</v>
      </c>
      <c r="AR790">
        <v>0</v>
      </c>
      <c r="AS790">
        <v>1</v>
      </c>
      <c r="AT790" t="s">
        <v>2752</v>
      </c>
      <c r="AU790">
        <v>11</v>
      </c>
      <c r="AV790">
        <v>0</v>
      </c>
      <c r="AW790" t="s">
        <v>2755</v>
      </c>
      <c r="AX790">
        <v>1</v>
      </c>
      <c r="AY790">
        <v>0</v>
      </c>
      <c r="BA790" t="s">
        <v>2760</v>
      </c>
    </row>
    <row r="791" spans="1:53">
      <c r="A791" t="s">
        <v>56</v>
      </c>
      <c r="B791" s="2">
        <v>44614.52524305556</v>
      </c>
      <c r="C791" t="s">
        <v>348</v>
      </c>
      <c r="D791" t="s">
        <v>1310</v>
      </c>
      <c r="E791">
        <v>0</v>
      </c>
      <c r="F791">
        <v>0</v>
      </c>
      <c r="G791">
        <v>1</v>
      </c>
      <c r="H791" t="s">
        <v>1331</v>
      </c>
      <c r="I791">
        <v>1</v>
      </c>
      <c r="J791" s="2">
        <v>44614.52524305556</v>
      </c>
      <c r="K791" t="s">
        <v>1638</v>
      </c>
      <c r="L791">
        <v>0</v>
      </c>
      <c r="M791" t="s">
        <v>2601</v>
      </c>
      <c r="N791" t="s">
        <v>2614</v>
      </c>
      <c r="O791" t="s">
        <v>2633</v>
      </c>
      <c r="P791" t="s">
        <v>2638</v>
      </c>
      <c r="Q791" t="s">
        <v>2643</v>
      </c>
      <c r="R791" t="s">
        <v>2601</v>
      </c>
      <c r="S791">
        <v>1</v>
      </c>
      <c r="T791">
        <v>0</v>
      </c>
      <c r="U791">
        <v>0</v>
      </c>
      <c r="V791" t="s">
        <v>2651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 t="s">
        <v>2659</v>
      </c>
      <c r="AF791">
        <v>1</v>
      </c>
      <c r="AG791">
        <v>0</v>
      </c>
      <c r="AI791">
        <v>0</v>
      </c>
      <c r="AJ791" t="s">
        <v>2680</v>
      </c>
      <c r="AK791">
        <v>2022</v>
      </c>
      <c r="AP791">
        <v>0</v>
      </c>
      <c r="AQ791">
        <v>1</v>
      </c>
      <c r="AR791">
        <v>0</v>
      </c>
      <c r="AS791">
        <v>0</v>
      </c>
      <c r="AU791">
        <v>1</v>
      </c>
      <c r="AV791">
        <v>1</v>
      </c>
      <c r="AW791" t="s">
        <v>2755</v>
      </c>
      <c r="AX791">
        <v>1</v>
      </c>
      <c r="AY791">
        <v>0</v>
      </c>
      <c r="BA791" t="s">
        <v>2761</v>
      </c>
    </row>
    <row r="792" spans="1:53">
      <c r="A792" t="s">
        <v>58</v>
      </c>
      <c r="B792" s="2">
        <v>44708.60700231481</v>
      </c>
      <c r="C792" t="s">
        <v>348</v>
      </c>
      <c r="D792" t="s">
        <v>1306</v>
      </c>
      <c r="E792">
        <v>0</v>
      </c>
      <c r="F792">
        <v>0</v>
      </c>
      <c r="G792">
        <v>1</v>
      </c>
      <c r="H792" t="s">
        <v>1331</v>
      </c>
      <c r="J792" s="2">
        <v>44708.60700231481</v>
      </c>
      <c r="K792" t="s">
        <v>1638</v>
      </c>
      <c r="L792">
        <v>0</v>
      </c>
      <c r="M792" t="s">
        <v>2601</v>
      </c>
      <c r="N792" t="s">
        <v>2614</v>
      </c>
      <c r="O792" t="s">
        <v>2633</v>
      </c>
      <c r="P792" t="s">
        <v>2638</v>
      </c>
      <c r="Q792" t="s">
        <v>2643</v>
      </c>
      <c r="R792" t="s">
        <v>2601</v>
      </c>
      <c r="S792">
        <v>1</v>
      </c>
      <c r="T792">
        <v>0</v>
      </c>
      <c r="U792">
        <v>0</v>
      </c>
      <c r="V792" t="s">
        <v>2649</v>
      </c>
      <c r="W792">
        <v>0</v>
      </c>
      <c r="X792">
        <v>2257</v>
      </c>
      <c r="Y792">
        <v>94.08</v>
      </c>
      <c r="Z792">
        <v>94.08</v>
      </c>
      <c r="AA792">
        <v>0</v>
      </c>
      <c r="AB792">
        <v>1</v>
      </c>
      <c r="AC792">
        <v>0</v>
      </c>
      <c r="AD792">
        <v>0</v>
      </c>
      <c r="AE792" t="s">
        <v>2663</v>
      </c>
      <c r="AF792">
        <v>1</v>
      </c>
      <c r="AG792">
        <v>0</v>
      </c>
      <c r="AI792">
        <v>0</v>
      </c>
      <c r="AJ792" t="s">
        <v>2693</v>
      </c>
      <c r="AK792">
        <v>2022</v>
      </c>
      <c r="AP792">
        <v>0</v>
      </c>
      <c r="AQ792">
        <v>1</v>
      </c>
      <c r="AR792">
        <v>0</v>
      </c>
      <c r="AS792">
        <v>0</v>
      </c>
      <c r="AU792">
        <v>11</v>
      </c>
      <c r="AV792">
        <v>0</v>
      </c>
      <c r="AW792" t="s">
        <v>2755</v>
      </c>
      <c r="AX792">
        <v>1</v>
      </c>
      <c r="AY792">
        <v>0</v>
      </c>
      <c r="BA792" t="s">
        <v>2761</v>
      </c>
    </row>
    <row r="793" spans="1:53">
      <c r="A793" t="s">
        <v>57</v>
      </c>
      <c r="B793" s="2">
        <v>44877.64528935185</v>
      </c>
      <c r="C793" t="s">
        <v>348</v>
      </c>
      <c r="D793" t="s">
        <v>1305</v>
      </c>
      <c r="E793">
        <v>0</v>
      </c>
      <c r="F793">
        <v>0</v>
      </c>
      <c r="G793">
        <v>1</v>
      </c>
      <c r="H793" t="s">
        <v>1331</v>
      </c>
      <c r="J793" s="2">
        <v>44877.64528935185</v>
      </c>
      <c r="K793" t="s">
        <v>1638</v>
      </c>
      <c r="L793">
        <v>0</v>
      </c>
      <c r="M793" t="s">
        <v>2601</v>
      </c>
      <c r="N793" t="s">
        <v>2614</v>
      </c>
      <c r="O793" t="s">
        <v>2633</v>
      </c>
      <c r="P793" t="s">
        <v>2638</v>
      </c>
      <c r="Q793" t="s">
        <v>2643</v>
      </c>
      <c r="R793" t="s">
        <v>2601</v>
      </c>
      <c r="S793">
        <v>1</v>
      </c>
      <c r="T793">
        <v>0</v>
      </c>
      <c r="U793">
        <v>0</v>
      </c>
      <c r="V793" t="s">
        <v>1305</v>
      </c>
      <c r="W793">
        <v>0</v>
      </c>
      <c r="X793">
        <v>4056</v>
      </c>
      <c r="Y793">
        <v>169.04</v>
      </c>
      <c r="Z793">
        <v>263.12</v>
      </c>
      <c r="AA793">
        <v>0</v>
      </c>
      <c r="AB793">
        <v>1</v>
      </c>
      <c r="AC793">
        <v>0</v>
      </c>
      <c r="AD793">
        <v>0</v>
      </c>
      <c r="AE793" t="s">
        <v>2660</v>
      </c>
      <c r="AF793">
        <v>1</v>
      </c>
      <c r="AG793">
        <v>0</v>
      </c>
      <c r="AI793">
        <v>0</v>
      </c>
      <c r="AJ793" t="s">
        <v>2678</v>
      </c>
      <c r="AK793">
        <v>2022</v>
      </c>
      <c r="AP793">
        <v>0</v>
      </c>
      <c r="AQ793">
        <v>1</v>
      </c>
      <c r="AR793">
        <v>0</v>
      </c>
      <c r="AS793">
        <v>1</v>
      </c>
      <c r="AT793" t="s">
        <v>2753</v>
      </c>
      <c r="AU793">
        <v>0</v>
      </c>
      <c r="AV793">
        <v>1</v>
      </c>
      <c r="AW793" t="s">
        <v>2755</v>
      </c>
      <c r="AX793">
        <v>1</v>
      </c>
      <c r="AY793">
        <v>0</v>
      </c>
      <c r="BA793" t="s">
        <v>2761</v>
      </c>
    </row>
    <row r="794" spans="1:53">
      <c r="A794" t="s">
        <v>62</v>
      </c>
      <c r="B794" s="2">
        <v>45034.14800925926</v>
      </c>
      <c r="C794" t="s">
        <v>348</v>
      </c>
      <c r="D794" t="s">
        <v>1308</v>
      </c>
      <c r="E794">
        <v>0</v>
      </c>
      <c r="F794">
        <v>0</v>
      </c>
      <c r="G794">
        <v>1</v>
      </c>
      <c r="H794" t="s">
        <v>1331</v>
      </c>
      <c r="J794" s="2">
        <v>45034.14800925926</v>
      </c>
      <c r="K794" t="s">
        <v>1638</v>
      </c>
      <c r="L794">
        <v>1</v>
      </c>
      <c r="M794" t="s">
        <v>2601</v>
      </c>
      <c r="N794" t="s">
        <v>2614</v>
      </c>
      <c r="O794" t="s">
        <v>2633</v>
      </c>
      <c r="P794" t="s">
        <v>2638</v>
      </c>
      <c r="Q794" t="s">
        <v>2643</v>
      </c>
      <c r="R794" t="s">
        <v>2601</v>
      </c>
      <c r="S794">
        <v>1</v>
      </c>
      <c r="T794">
        <v>0</v>
      </c>
      <c r="U794">
        <v>0</v>
      </c>
      <c r="V794" t="s">
        <v>2648</v>
      </c>
      <c r="W794">
        <v>1</v>
      </c>
      <c r="X794">
        <v>3756</v>
      </c>
      <c r="Y794">
        <v>156.5</v>
      </c>
      <c r="Z794">
        <v>419.62</v>
      </c>
      <c r="AA794">
        <v>0</v>
      </c>
      <c r="AB794">
        <v>1</v>
      </c>
      <c r="AC794">
        <v>0</v>
      </c>
      <c r="AD794">
        <v>0</v>
      </c>
      <c r="AE794" t="s">
        <v>2659</v>
      </c>
      <c r="AF794">
        <v>1</v>
      </c>
      <c r="AG794">
        <v>0</v>
      </c>
      <c r="AI794">
        <v>0</v>
      </c>
      <c r="AJ794" t="s">
        <v>2671</v>
      </c>
      <c r="AK794">
        <v>2022</v>
      </c>
      <c r="AP794">
        <v>0</v>
      </c>
      <c r="AQ794">
        <v>1</v>
      </c>
      <c r="AR794">
        <v>0</v>
      </c>
      <c r="AS794">
        <v>1</v>
      </c>
      <c r="AT794" t="s">
        <v>2753</v>
      </c>
      <c r="AU794">
        <v>1</v>
      </c>
      <c r="AV794">
        <v>1</v>
      </c>
      <c r="AW794" t="s">
        <v>2755</v>
      </c>
      <c r="AX794">
        <v>1</v>
      </c>
      <c r="AY794">
        <v>0</v>
      </c>
      <c r="BA794" t="s">
        <v>2761</v>
      </c>
    </row>
    <row r="795" spans="1:53">
      <c r="A795" t="s">
        <v>62</v>
      </c>
      <c r="B795" s="2">
        <v>45034.14673611111</v>
      </c>
      <c r="C795" t="s">
        <v>349</v>
      </c>
      <c r="D795" t="s">
        <v>1308</v>
      </c>
      <c r="E795">
        <v>0</v>
      </c>
      <c r="F795">
        <v>0</v>
      </c>
      <c r="G795">
        <v>1</v>
      </c>
      <c r="H795" t="s">
        <v>1324</v>
      </c>
      <c r="J795" s="2">
        <v>45034.14673611111</v>
      </c>
      <c r="K795" t="s">
        <v>1639</v>
      </c>
      <c r="L795">
        <v>0</v>
      </c>
      <c r="M795" t="s">
        <v>2601</v>
      </c>
      <c r="N795" t="s">
        <v>2609</v>
      </c>
      <c r="O795" t="s">
        <v>2633</v>
      </c>
      <c r="P795" t="s">
        <v>2638</v>
      </c>
      <c r="Q795" t="s">
        <v>2643</v>
      </c>
      <c r="R795" t="s">
        <v>2601</v>
      </c>
      <c r="S795">
        <v>1</v>
      </c>
      <c r="T795">
        <v>0</v>
      </c>
      <c r="U795">
        <v>0</v>
      </c>
      <c r="V795" t="s">
        <v>2648</v>
      </c>
      <c r="W795">
        <v>0</v>
      </c>
      <c r="X795">
        <v>495</v>
      </c>
      <c r="Y795">
        <v>20.66</v>
      </c>
      <c r="Z795">
        <v>20.66</v>
      </c>
      <c r="AA795">
        <v>0</v>
      </c>
      <c r="AB795">
        <v>1</v>
      </c>
      <c r="AC795">
        <v>0</v>
      </c>
      <c r="AD795">
        <v>0</v>
      </c>
      <c r="AE795" t="s">
        <v>2659</v>
      </c>
      <c r="AF795">
        <v>1</v>
      </c>
      <c r="AG795">
        <v>0</v>
      </c>
      <c r="AI795">
        <v>0</v>
      </c>
      <c r="AJ795" t="s">
        <v>2671</v>
      </c>
      <c r="AK795">
        <v>2023</v>
      </c>
      <c r="AP795">
        <v>0</v>
      </c>
      <c r="AQ795">
        <v>1</v>
      </c>
      <c r="AR795">
        <v>0</v>
      </c>
      <c r="AS795">
        <v>1</v>
      </c>
      <c r="AT795" t="s">
        <v>2753</v>
      </c>
      <c r="AU795">
        <v>1</v>
      </c>
      <c r="AV795">
        <v>1</v>
      </c>
      <c r="AW795" t="s">
        <v>2755</v>
      </c>
      <c r="AX795">
        <v>1</v>
      </c>
      <c r="AY795">
        <v>0</v>
      </c>
      <c r="BA795" t="s">
        <v>2759</v>
      </c>
    </row>
    <row r="796" spans="1:53">
      <c r="A796" t="s">
        <v>57</v>
      </c>
      <c r="B796" s="2">
        <v>45063.84805555556</v>
      </c>
      <c r="C796" t="s">
        <v>349</v>
      </c>
      <c r="D796" t="s">
        <v>1305</v>
      </c>
      <c r="E796">
        <v>0</v>
      </c>
      <c r="F796">
        <v>0</v>
      </c>
      <c r="G796">
        <v>1</v>
      </c>
      <c r="H796" t="s">
        <v>1324</v>
      </c>
      <c r="J796" s="2">
        <v>45063.84805555556</v>
      </c>
      <c r="K796" t="s">
        <v>1639</v>
      </c>
      <c r="L796">
        <v>1</v>
      </c>
      <c r="M796" t="s">
        <v>2601</v>
      </c>
      <c r="N796" t="s">
        <v>2609</v>
      </c>
      <c r="O796" t="s">
        <v>2633</v>
      </c>
      <c r="P796" t="s">
        <v>2638</v>
      </c>
      <c r="Q796" t="s">
        <v>2643</v>
      </c>
      <c r="R796" t="s">
        <v>2601</v>
      </c>
      <c r="S796">
        <v>1</v>
      </c>
      <c r="T796">
        <v>0</v>
      </c>
      <c r="U796">
        <v>0</v>
      </c>
      <c r="V796" t="s">
        <v>1305</v>
      </c>
      <c r="W796">
        <v>1</v>
      </c>
      <c r="X796">
        <v>712</v>
      </c>
      <c r="Y796">
        <v>29.7</v>
      </c>
      <c r="Z796">
        <v>50.36</v>
      </c>
      <c r="AA796">
        <v>0</v>
      </c>
      <c r="AB796">
        <v>1</v>
      </c>
      <c r="AC796">
        <v>0</v>
      </c>
      <c r="AD796">
        <v>0</v>
      </c>
      <c r="AE796" t="s">
        <v>2662</v>
      </c>
      <c r="AF796">
        <v>1</v>
      </c>
      <c r="AG796">
        <v>0</v>
      </c>
      <c r="AI796">
        <v>0</v>
      </c>
      <c r="AJ796" t="s">
        <v>2687</v>
      </c>
      <c r="AK796">
        <v>2023</v>
      </c>
      <c r="AP796">
        <v>0</v>
      </c>
      <c r="AQ796">
        <v>1</v>
      </c>
      <c r="AR796">
        <v>0</v>
      </c>
      <c r="AS796">
        <v>1</v>
      </c>
      <c r="AT796" t="s">
        <v>2753</v>
      </c>
      <c r="AU796">
        <v>0</v>
      </c>
      <c r="AV796">
        <v>1</v>
      </c>
      <c r="AW796" t="s">
        <v>2755</v>
      </c>
      <c r="AX796">
        <v>1</v>
      </c>
      <c r="AY796">
        <v>0</v>
      </c>
      <c r="BA796" t="s">
        <v>2759</v>
      </c>
    </row>
    <row r="797" spans="1:53">
      <c r="A797" t="s">
        <v>57</v>
      </c>
      <c r="B797" s="2">
        <v>44868.29129629629</v>
      </c>
      <c r="C797" t="s">
        <v>350</v>
      </c>
      <c r="D797" t="s">
        <v>1305</v>
      </c>
      <c r="E797">
        <v>0</v>
      </c>
      <c r="F797">
        <v>0</v>
      </c>
      <c r="G797">
        <v>1</v>
      </c>
      <c r="H797" t="s">
        <v>1322</v>
      </c>
      <c r="J797" s="2">
        <v>44868.29129629629</v>
      </c>
      <c r="K797" t="s">
        <v>1640</v>
      </c>
      <c r="L797">
        <v>0</v>
      </c>
      <c r="M797" t="s">
        <v>2600</v>
      </c>
      <c r="N797" t="s">
        <v>2608</v>
      </c>
      <c r="O797" t="s">
        <v>2634</v>
      </c>
      <c r="P797" t="s">
        <v>2638</v>
      </c>
      <c r="Q797" t="s">
        <v>2644</v>
      </c>
      <c r="R797" t="s">
        <v>2600</v>
      </c>
      <c r="S797">
        <v>1</v>
      </c>
      <c r="T797">
        <v>0</v>
      </c>
      <c r="U797">
        <v>0</v>
      </c>
      <c r="V797" t="s">
        <v>1305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F797">
        <v>0</v>
      </c>
      <c r="AG797">
        <v>0</v>
      </c>
      <c r="AI797">
        <v>1</v>
      </c>
      <c r="AJ797">
        <f>=&gt; applied</f>
        <v>0</v>
      </c>
      <c r="AK797">
        <v>2022</v>
      </c>
      <c r="AP797">
        <v>0</v>
      </c>
      <c r="AQ797">
        <v>0</v>
      </c>
      <c r="AR797">
        <v>1</v>
      </c>
      <c r="AS797">
        <v>0</v>
      </c>
      <c r="AU797">
        <v>0</v>
      </c>
      <c r="AV797">
        <v>1</v>
      </c>
      <c r="AW797" t="s">
        <v>2755</v>
      </c>
      <c r="AX797">
        <v>1</v>
      </c>
      <c r="AY797">
        <v>0</v>
      </c>
    </row>
    <row r="798" spans="1:53">
      <c r="A798" t="s">
        <v>54</v>
      </c>
      <c r="B798" s="2">
        <v>44871.5666550926</v>
      </c>
      <c r="C798" t="s">
        <v>350</v>
      </c>
      <c r="D798" t="s">
        <v>1310</v>
      </c>
      <c r="E798">
        <v>0</v>
      </c>
      <c r="F798">
        <v>0</v>
      </c>
      <c r="G798">
        <v>1</v>
      </c>
      <c r="H798" t="s">
        <v>1322</v>
      </c>
      <c r="J798" s="2">
        <v>44871.5666550926</v>
      </c>
      <c r="K798" t="s">
        <v>1640</v>
      </c>
      <c r="L798">
        <v>0</v>
      </c>
      <c r="M798" t="s">
        <v>2600</v>
      </c>
      <c r="N798" t="s">
        <v>2608</v>
      </c>
      <c r="O798" t="s">
        <v>2634</v>
      </c>
      <c r="P798" t="s">
        <v>2638</v>
      </c>
      <c r="Q798" t="s">
        <v>2644</v>
      </c>
      <c r="R798" t="s">
        <v>2600</v>
      </c>
      <c r="S798">
        <v>1</v>
      </c>
      <c r="T798">
        <v>0</v>
      </c>
      <c r="U798">
        <v>0</v>
      </c>
      <c r="V798" t="s">
        <v>2651</v>
      </c>
      <c r="W798">
        <v>0</v>
      </c>
      <c r="X798">
        <v>78</v>
      </c>
      <c r="Y798">
        <v>3.28</v>
      </c>
      <c r="Z798">
        <v>3.28</v>
      </c>
      <c r="AA798">
        <v>0</v>
      </c>
      <c r="AB798">
        <v>1</v>
      </c>
      <c r="AC798">
        <v>0</v>
      </c>
      <c r="AD798">
        <v>0</v>
      </c>
      <c r="AE798" t="s">
        <v>2659</v>
      </c>
      <c r="AF798">
        <v>0</v>
      </c>
      <c r="AG798">
        <v>0</v>
      </c>
      <c r="AI798">
        <v>1</v>
      </c>
      <c r="AJ798" t="s">
        <v>2680</v>
      </c>
      <c r="AK798">
        <v>2022</v>
      </c>
      <c r="AP798">
        <v>0</v>
      </c>
      <c r="AQ798">
        <v>0</v>
      </c>
      <c r="AR798">
        <v>1</v>
      </c>
      <c r="AS798">
        <v>0</v>
      </c>
      <c r="AU798">
        <v>2</v>
      </c>
      <c r="AV798">
        <v>1</v>
      </c>
      <c r="AW798" t="s">
        <v>2755</v>
      </c>
      <c r="AX798">
        <v>1</v>
      </c>
      <c r="AY798">
        <v>0</v>
      </c>
    </row>
    <row r="799" spans="1:53">
      <c r="A799" t="s">
        <v>56</v>
      </c>
      <c r="B799" s="2">
        <v>45013.49635416667</v>
      </c>
      <c r="C799" t="s">
        <v>350</v>
      </c>
      <c r="D799" t="s">
        <v>1308</v>
      </c>
      <c r="E799">
        <v>0</v>
      </c>
      <c r="F799">
        <v>0</v>
      </c>
      <c r="G799">
        <v>1</v>
      </c>
      <c r="H799" t="s">
        <v>1322</v>
      </c>
      <c r="I799">
        <v>1</v>
      </c>
      <c r="J799" s="2">
        <v>45013.49635416667</v>
      </c>
      <c r="K799" t="s">
        <v>1640</v>
      </c>
      <c r="L799">
        <v>0</v>
      </c>
      <c r="M799" t="s">
        <v>2600</v>
      </c>
      <c r="N799" t="s">
        <v>2608</v>
      </c>
      <c r="O799" t="s">
        <v>2634</v>
      </c>
      <c r="P799" t="s">
        <v>2638</v>
      </c>
      <c r="Q799" t="s">
        <v>2644</v>
      </c>
      <c r="R799" t="s">
        <v>2600</v>
      </c>
      <c r="S799">
        <v>1</v>
      </c>
      <c r="T799">
        <v>0</v>
      </c>
      <c r="U799">
        <v>0</v>
      </c>
      <c r="V799" t="s">
        <v>2650</v>
      </c>
      <c r="W799">
        <v>0</v>
      </c>
      <c r="X799">
        <v>3406</v>
      </c>
      <c r="Y799">
        <v>141.93</v>
      </c>
      <c r="Z799">
        <v>145.21</v>
      </c>
      <c r="AA799">
        <v>0</v>
      </c>
      <c r="AB799">
        <v>1</v>
      </c>
      <c r="AC799">
        <v>0</v>
      </c>
      <c r="AD799">
        <v>0</v>
      </c>
      <c r="AE799" t="s">
        <v>2663</v>
      </c>
      <c r="AF799">
        <v>0</v>
      </c>
      <c r="AG799">
        <v>0</v>
      </c>
      <c r="AI799">
        <v>1</v>
      </c>
      <c r="AJ799" t="s">
        <v>2695</v>
      </c>
      <c r="AK799">
        <v>2022</v>
      </c>
      <c r="AP799">
        <v>0</v>
      </c>
      <c r="AQ799">
        <v>0</v>
      </c>
      <c r="AR799">
        <v>1</v>
      </c>
      <c r="AS799">
        <v>0</v>
      </c>
      <c r="AU799">
        <v>3</v>
      </c>
      <c r="AV799">
        <v>1</v>
      </c>
      <c r="AW799" t="s">
        <v>2755</v>
      </c>
      <c r="AX799">
        <v>1</v>
      </c>
      <c r="AY799">
        <v>0</v>
      </c>
    </row>
    <row r="800" spans="1:53">
      <c r="A800" t="s">
        <v>55</v>
      </c>
      <c r="B800" s="2">
        <v>45019.49611111111</v>
      </c>
      <c r="C800" t="s">
        <v>350</v>
      </c>
      <c r="D800" t="s">
        <v>1306</v>
      </c>
      <c r="E800">
        <v>0</v>
      </c>
      <c r="F800">
        <v>0</v>
      </c>
      <c r="G800">
        <v>1</v>
      </c>
      <c r="H800" t="s">
        <v>1322</v>
      </c>
      <c r="I800">
        <v>1</v>
      </c>
      <c r="J800" s="2">
        <v>45019.49611111111</v>
      </c>
      <c r="K800" t="s">
        <v>1640</v>
      </c>
      <c r="L800">
        <v>1</v>
      </c>
      <c r="M800" t="s">
        <v>2600</v>
      </c>
      <c r="N800" t="s">
        <v>2608</v>
      </c>
      <c r="O800" t="s">
        <v>2634</v>
      </c>
      <c r="P800" t="s">
        <v>2638</v>
      </c>
      <c r="Q800" t="s">
        <v>2644</v>
      </c>
      <c r="R800" t="s">
        <v>2600</v>
      </c>
      <c r="S800">
        <v>1</v>
      </c>
      <c r="T800">
        <v>0</v>
      </c>
      <c r="U800">
        <v>0</v>
      </c>
      <c r="V800" t="s">
        <v>2649</v>
      </c>
      <c r="W800">
        <v>1</v>
      </c>
      <c r="X800">
        <v>143</v>
      </c>
      <c r="Y800">
        <v>6</v>
      </c>
      <c r="Z800">
        <v>151.21</v>
      </c>
      <c r="AA800">
        <v>0</v>
      </c>
      <c r="AB800">
        <v>1</v>
      </c>
      <c r="AC800">
        <v>0</v>
      </c>
      <c r="AD800">
        <v>0</v>
      </c>
      <c r="AE800" t="s">
        <v>2661</v>
      </c>
      <c r="AF800">
        <v>0</v>
      </c>
      <c r="AG800">
        <v>0</v>
      </c>
      <c r="AI800">
        <v>1</v>
      </c>
      <c r="AJ800" t="s">
        <v>2676</v>
      </c>
      <c r="AK800">
        <v>2022</v>
      </c>
      <c r="AP800">
        <v>0</v>
      </c>
      <c r="AQ800">
        <v>0</v>
      </c>
      <c r="AR800">
        <v>1</v>
      </c>
      <c r="AS800">
        <v>1</v>
      </c>
      <c r="AW800" t="s">
        <v>2755</v>
      </c>
      <c r="AX800">
        <v>1</v>
      </c>
      <c r="AY800">
        <v>0</v>
      </c>
    </row>
    <row r="801" spans="1:51">
      <c r="A801" t="s">
        <v>57</v>
      </c>
      <c r="B801" s="2">
        <v>45068.52221064815</v>
      </c>
      <c r="C801" t="s">
        <v>351</v>
      </c>
      <c r="D801" t="s">
        <v>1305</v>
      </c>
      <c r="E801">
        <v>0</v>
      </c>
      <c r="F801">
        <v>0</v>
      </c>
      <c r="G801">
        <v>0</v>
      </c>
      <c r="H801" t="s">
        <v>1322</v>
      </c>
      <c r="J801" s="2">
        <v>45068.52221064815</v>
      </c>
      <c r="K801" t="s">
        <v>1641</v>
      </c>
      <c r="L801">
        <v>0</v>
      </c>
      <c r="M801" t="s">
        <v>2600</v>
      </c>
      <c r="N801" t="s">
        <v>2608</v>
      </c>
      <c r="O801" t="s">
        <v>2634</v>
      </c>
      <c r="P801" t="s">
        <v>2638</v>
      </c>
      <c r="Q801" t="s">
        <v>2644</v>
      </c>
      <c r="R801" t="s">
        <v>2600</v>
      </c>
      <c r="S801">
        <v>1</v>
      </c>
      <c r="T801">
        <v>0</v>
      </c>
      <c r="U801">
        <v>0</v>
      </c>
      <c r="V801" t="s">
        <v>1305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F801">
        <v>0</v>
      </c>
      <c r="AG801">
        <v>0</v>
      </c>
      <c r="AI801">
        <v>1</v>
      </c>
      <c r="AJ801">
        <f>=&gt; applied</f>
        <v>0</v>
      </c>
      <c r="AK801">
        <v>2023</v>
      </c>
      <c r="AP801">
        <v>0</v>
      </c>
      <c r="AQ801">
        <v>0</v>
      </c>
      <c r="AR801">
        <v>1</v>
      </c>
      <c r="AS801">
        <v>1</v>
      </c>
      <c r="AW801" t="s">
        <v>2755</v>
      </c>
      <c r="AX801">
        <v>1</v>
      </c>
      <c r="AY801">
        <v>0</v>
      </c>
    </row>
    <row r="802" spans="1:51">
      <c r="A802" t="s">
        <v>54</v>
      </c>
      <c r="B802" s="2">
        <v>45074.58030092593</v>
      </c>
      <c r="C802" t="s">
        <v>351</v>
      </c>
      <c r="D802" t="s">
        <v>1306</v>
      </c>
      <c r="E802">
        <v>0</v>
      </c>
      <c r="F802">
        <v>0</v>
      </c>
      <c r="G802">
        <v>0</v>
      </c>
      <c r="H802" t="s">
        <v>1322</v>
      </c>
      <c r="J802" s="2">
        <v>45074.58030092593</v>
      </c>
      <c r="K802" t="s">
        <v>1641</v>
      </c>
      <c r="L802">
        <v>1</v>
      </c>
      <c r="M802" t="s">
        <v>2600</v>
      </c>
      <c r="N802" t="s">
        <v>2608</v>
      </c>
      <c r="O802" t="s">
        <v>2634</v>
      </c>
      <c r="P802" t="s">
        <v>2638</v>
      </c>
      <c r="Q802" t="s">
        <v>2644</v>
      </c>
      <c r="R802" t="s">
        <v>2600</v>
      </c>
      <c r="S802">
        <v>1</v>
      </c>
      <c r="T802">
        <v>0</v>
      </c>
      <c r="U802">
        <v>0</v>
      </c>
      <c r="V802" t="s">
        <v>2649</v>
      </c>
      <c r="W802">
        <v>1</v>
      </c>
      <c r="X802">
        <v>145</v>
      </c>
      <c r="Y802">
        <v>6.06</v>
      </c>
      <c r="Z802">
        <v>6.06</v>
      </c>
      <c r="AA802">
        <v>0</v>
      </c>
      <c r="AB802">
        <v>1</v>
      </c>
      <c r="AC802">
        <v>0</v>
      </c>
      <c r="AD802">
        <v>0</v>
      </c>
      <c r="AE802" t="s">
        <v>2659</v>
      </c>
      <c r="AF802">
        <v>0</v>
      </c>
      <c r="AG802">
        <v>0</v>
      </c>
      <c r="AI802">
        <v>1</v>
      </c>
      <c r="AJ802" t="s">
        <v>2679</v>
      </c>
      <c r="AK802">
        <v>2023</v>
      </c>
      <c r="AP802">
        <v>0</v>
      </c>
      <c r="AQ802">
        <v>0</v>
      </c>
      <c r="AR802">
        <v>1</v>
      </c>
      <c r="AS802">
        <v>1</v>
      </c>
      <c r="AW802" t="s">
        <v>2755</v>
      </c>
      <c r="AX802">
        <v>1</v>
      </c>
      <c r="AY802">
        <v>0</v>
      </c>
    </row>
    <row r="803" spans="1:51">
      <c r="A803" t="s">
        <v>57</v>
      </c>
      <c r="B803" s="2">
        <v>45139.62145833333</v>
      </c>
      <c r="C803" t="s">
        <v>352</v>
      </c>
      <c r="D803" t="s">
        <v>1305</v>
      </c>
      <c r="E803">
        <v>0</v>
      </c>
      <c r="F803">
        <v>0</v>
      </c>
      <c r="G803">
        <v>0</v>
      </c>
      <c r="H803" t="s">
        <v>1322</v>
      </c>
      <c r="J803" s="2">
        <v>45139.62145833333</v>
      </c>
      <c r="K803" t="s">
        <v>1642</v>
      </c>
      <c r="L803">
        <v>0</v>
      </c>
      <c r="M803" t="s">
        <v>2600</v>
      </c>
      <c r="N803" t="s">
        <v>2608</v>
      </c>
      <c r="O803" t="s">
        <v>2634</v>
      </c>
      <c r="P803" t="s">
        <v>2638</v>
      </c>
      <c r="Q803" t="s">
        <v>2644</v>
      </c>
      <c r="R803" t="s">
        <v>2600</v>
      </c>
      <c r="S803">
        <v>1</v>
      </c>
      <c r="T803">
        <v>0</v>
      </c>
      <c r="U803">
        <v>0</v>
      </c>
      <c r="V803" t="s">
        <v>1305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F803">
        <v>0</v>
      </c>
      <c r="AG803">
        <v>0</v>
      </c>
      <c r="AI803">
        <v>1</v>
      </c>
      <c r="AJ803">
        <f>=&gt; applied</f>
        <v>0</v>
      </c>
      <c r="AK803">
        <v>2023</v>
      </c>
      <c r="AP803">
        <v>0</v>
      </c>
      <c r="AQ803">
        <v>0</v>
      </c>
      <c r="AR803">
        <v>1</v>
      </c>
      <c r="AS803">
        <v>1</v>
      </c>
      <c r="AW803" t="s">
        <v>2755</v>
      </c>
      <c r="AX803">
        <v>1</v>
      </c>
      <c r="AY803">
        <v>0</v>
      </c>
    </row>
    <row r="804" spans="1:51">
      <c r="A804" t="s">
        <v>54</v>
      </c>
      <c r="B804" s="2">
        <v>45140.61212962963</v>
      </c>
      <c r="C804" t="s">
        <v>352</v>
      </c>
      <c r="D804" t="s">
        <v>1306</v>
      </c>
      <c r="E804">
        <v>0</v>
      </c>
      <c r="F804">
        <v>0</v>
      </c>
      <c r="G804">
        <v>0</v>
      </c>
      <c r="H804" t="s">
        <v>1322</v>
      </c>
      <c r="J804" s="2">
        <v>45140.61212962963</v>
      </c>
      <c r="K804" t="s">
        <v>1642</v>
      </c>
      <c r="L804">
        <v>1</v>
      </c>
      <c r="M804" t="s">
        <v>2600</v>
      </c>
      <c r="N804" t="s">
        <v>2608</v>
      </c>
      <c r="O804" t="s">
        <v>2634</v>
      </c>
      <c r="P804" t="s">
        <v>2638</v>
      </c>
      <c r="Q804" t="s">
        <v>2644</v>
      </c>
      <c r="R804" t="s">
        <v>2600</v>
      </c>
      <c r="S804">
        <v>1</v>
      </c>
      <c r="T804">
        <v>0</v>
      </c>
      <c r="U804">
        <v>0</v>
      </c>
      <c r="V804" t="s">
        <v>2649</v>
      </c>
      <c r="W804">
        <v>1</v>
      </c>
      <c r="X804">
        <v>23</v>
      </c>
      <c r="Y804">
        <v>0.99</v>
      </c>
      <c r="Z804">
        <v>0.99</v>
      </c>
      <c r="AA804">
        <v>0</v>
      </c>
      <c r="AB804">
        <v>1</v>
      </c>
      <c r="AC804">
        <v>0</v>
      </c>
      <c r="AD804">
        <v>0</v>
      </c>
      <c r="AE804" t="s">
        <v>2659</v>
      </c>
      <c r="AF804">
        <v>0</v>
      </c>
      <c r="AG804">
        <v>0</v>
      </c>
      <c r="AI804">
        <v>1</v>
      </c>
      <c r="AJ804" t="s">
        <v>2679</v>
      </c>
      <c r="AK804">
        <v>2023</v>
      </c>
      <c r="AP804">
        <v>0</v>
      </c>
      <c r="AQ804">
        <v>0</v>
      </c>
      <c r="AR804">
        <v>1</v>
      </c>
      <c r="AS804">
        <v>1</v>
      </c>
      <c r="AW804" t="s">
        <v>2755</v>
      </c>
      <c r="AX804">
        <v>1</v>
      </c>
      <c r="AY804">
        <v>0</v>
      </c>
    </row>
    <row r="805" spans="1:51">
      <c r="A805" t="s">
        <v>57</v>
      </c>
      <c r="B805" s="2">
        <v>45047.78493055556</v>
      </c>
      <c r="C805" t="s">
        <v>353</v>
      </c>
      <c r="D805" t="s">
        <v>1305</v>
      </c>
      <c r="E805">
        <v>0</v>
      </c>
      <c r="F805">
        <v>0</v>
      </c>
      <c r="G805">
        <v>0</v>
      </c>
      <c r="H805" t="s">
        <v>1322</v>
      </c>
      <c r="J805" s="2">
        <v>45047.78493055556</v>
      </c>
      <c r="K805" t="s">
        <v>1643</v>
      </c>
      <c r="L805">
        <v>0</v>
      </c>
      <c r="M805" t="s">
        <v>2600</v>
      </c>
      <c r="N805" t="s">
        <v>2608</v>
      </c>
      <c r="O805" t="s">
        <v>2634</v>
      </c>
      <c r="P805" t="s">
        <v>2638</v>
      </c>
      <c r="Q805" t="s">
        <v>2644</v>
      </c>
      <c r="R805" t="s">
        <v>2600</v>
      </c>
      <c r="S805">
        <v>1</v>
      </c>
      <c r="T805">
        <v>0</v>
      </c>
      <c r="U805">
        <v>0</v>
      </c>
      <c r="V805" t="s">
        <v>1305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F805">
        <v>0</v>
      </c>
      <c r="AG805">
        <v>0</v>
      </c>
      <c r="AI805">
        <v>1</v>
      </c>
      <c r="AJ805">
        <f>=&gt; applied</f>
        <v>0</v>
      </c>
      <c r="AK805">
        <v>2023</v>
      </c>
      <c r="AP805">
        <v>0</v>
      </c>
      <c r="AQ805">
        <v>0</v>
      </c>
      <c r="AR805">
        <v>1</v>
      </c>
      <c r="AS805">
        <v>1</v>
      </c>
      <c r="AW805" t="s">
        <v>2755</v>
      </c>
      <c r="AX805">
        <v>1</v>
      </c>
      <c r="AY805">
        <v>0</v>
      </c>
    </row>
    <row r="806" spans="1:51">
      <c r="A806" t="s">
        <v>57</v>
      </c>
      <c r="B806" s="2">
        <v>45047.78494212963</v>
      </c>
      <c r="C806" t="s">
        <v>353</v>
      </c>
      <c r="D806" t="s">
        <v>1316</v>
      </c>
      <c r="E806">
        <v>0</v>
      </c>
      <c r="F806">
        <v>0</v>
      </c>
      <c r="G806">
        <v>0</v>
      </c>
      <c r="H806" t="s">
        <v>1322</v>
      </c>
      <c r="J806" s="2">
        <v>45047.78494212963</v>
      </c>
      <c r="K806" t="s">
        <v>1643</v>
      </c>
      <c r="L806">
        <v>1</v>
      </c>
      <c r="M806" t="s">
        <v>2600</v>
      </c>
      <c r="N806" t="s">
        <v>2608</v>
      </c>
      <c r="O806" t="s">
        <v>2634</v>
      </c>
      <c r="P806" t="s">
        <v>2638</v>
      </c>
      <c r="Q806" t="s">
        <v>2644</v>
      </c>
      <c r="R806" t="s">
        <v>2600</v>
      </c>
      <c r="S806">
        <v>1</v>
      </c>
      <c r="T806">
        <v>0</v>
      </c>
      <c r="U806">
        <v>0</v>
      </c>
      <c r="V806" t="s">
        <v>2649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 t="s">
        <v>2659</v>
      </c>
      <c r="AF806">
        <v>0</v>
      </c>
      <c r="AG806">
        <v>0</v>
      </c>
      <c r="AI806">
        <v>1</v>
      </c>
      <c r="AJ806" t="s">
        <v>2679</v>
      </c>
      <c r="AK806">
        <v>2023</v>
      </c>
      <c r="AP806">
        <v>0</v>
      </c>
      <c r="AQ806">
        <v>0</v>
      </c>
      <c r="AR806">
        <v>1</v>
      </c>
      <c r="AS806">
        <v>1</v>
      </c>
      <c r="AW806" t="s">
        <v>2755</v>
      </c>
      <c r="AX806">
        <v>1</v>
      </c>
      <c r="AY806">
        <v>0</v>
      </c>
    </row>
    <row r="807" spans="1:51">
      <c r="A807" t="s">
        <v>57</v>
      </c>
      <c r="B807" s="2">
        <v>45037.91976851852</v>
      </c>
      <c r="C807" t="s">
        <v>354</v>
      </c>
      <c r="D807" t="s">
        <v>1305</v>
      </c>
      <c r="E807">
        <v>0</v>
      </c>
      <c r="F807">
        <v>0</v>
      </c>
      <c r="G807">
        <v>0</v>
      </c>
      <c r="H807" t="s">
        <v>1322</v>
      </c>
      <c r="J807" s="2">
        <v>45037.91976851852</v>
      </c>
      <c r="K807" t="s">
        <v>1644</v>
      </c>
      <c r="L807">
        <v>0</v>
      </c>
      <c r="M807" t="s">
        <v>2600</v>
      </c>
      <c r="N807" t="s">
        <v>2608</v>
      </c>
      <c r="O807" t="s">
        <v>2634</v>
      </c>
      <c r="P807" t="s">
        <v>2638</v>
      </c>
      <c r="Q807" t="s">
        <v>2644</v>
      </c>
      <c r="R807" t="s">
        <v>2600</v>
      </c>
      <c r="S807">
        <v>1</v>
      </c>
      <c r="T807">
        <v>0</v>
      </c>
      <c r="U807">
        <v>0</v>
      </c>
      <c r="V807" t="s">
        <v>1305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F807">
        <v>0</v>
      </c>
      <c r="AG807">
        <v>0</v>
      </c>
      <c r="AI807">
        <v>1</v>
      </c>
      <c r="AJ807">
        <f>=&gt; applied</f>
        <v>0</v>
      </c>
      <c r="AK807">
        <v>2023</v>
      </c>
      <c r="AP807">
        <v>0</v>
      </c>
      <c r="AQ807">
        <v>0</v>
      </c>
      <c r="AR807">
        <v>1</v>
      </c>
      <c r="AS807">
        <v>1</v>
      </c>
      <c r="AW807" t="s">
        <v>2755</v>
      </c>
      <c r="AX807">
        <v>1</v>
      </c>
      <c r="AY807">
        <v>0</v>
      </c>
    </row>
    <row r="808" spans="1:51">
      <c r="A808" t="s">
        <v>54</v>
      </c>
      <c r="B808" s="2">
        <v>45042.55326388889</v>
      </c>
      <c r="C808" t="s">
        <v>354</v>
      </c>
      <c r="D808" t="s">
        <v>1306</v>
      </c>
      <c r="E808">
        <v>0</v>
      </c>
      <c r="F808">
        <v>0</v>
      </c>
      <c r="G808">
        <v>0</v>
      </c>
      <c r="H808" t="s">
        <v>1322</v>
      </c>
      <c r="J808" s="2">
        <v>45042.55326388889</v>
      </c>
      <c r="K808" t="s">
        <v>1644</v>
      </c>
      <c r="L808">
        <v>1</v>
      </c>
      <c r="M808" t="s">
        <v>2600</v>
      </c>
      <c r="N808" t="s">
        <v>2608</v>
      </c>
      <c r="O808" t="s">
        <v>2634</v>
      </c>
      <c r="P808" t="s">
        <v>2638</v>
      </c>
      <c r="Q808" t="s">
        <v>2644</v>
      </c>
      <c r="R808" t="s">
        <v>2600</v>
      </c>
      <c r="S808">
        <v>1</v>
      </c>
      <c r="T808">
        <v>0</v>
      </c>
      <c r="U808">
        <v>0</v>
      </c>
      <c r="V808" t="s">
        <v>2649</v>
      </c>
      <c r="W808">
        <v>1</v>
      </c>
      <c r="X808">
        <v>111</v>
      </c>
      <c r="Y808">
        <v>4.63</v>
      </c>
      <c r="Z808">
        <v>4.63</v>
      </c>
      <c r="AA808">
        <v>0</v>
      </c>
      <c r="AB808">
        <v>1</v>
      </c>
      <c r="AC808">
        <v>0</v>
      </c>
      <c r="AD808">
        <v>0</v>
      </c>
      <c r="AE808" t="s">
        <v>2659</v>
      </c>
      <c r="AF808">
        <v>0</v>
      </c>
      <c r="AG808">
        <v>0</v>
      </c>
      <c r="AI808">
        <v>1</v>
      </c>
      <c r="AJ808" t="s">
        <v>2679</v>
      </c>
      <c r="AK808">
        <v>2023</v>
      </c>
      <c r="AP808">
        <v>0</v>
      </c>
      <c r="AQ808">
        <v>0</v>
      </c>
      <c r="AR808">
        <v>1</v>
      </c>
      <c r="AS808">
        <v>1</v>
      </c>
      <c r="AW808" t="s">
        <v>2755</v>
      </c>
      <c r="AX808">
        <v>1</v>
      </c>
      <c r="AY808">
        <v>0</v>
      </c>
    </row>
    <row r="809" spans="1:51">
      <c r="A809" t="s">
        <v>57</v>
      </c>
      <c r="B809" s="2">
        <v>45068.43584490741</v>
      </c>
      <c r="C809" t="s">
        <v>355</v>
      </c>
      <c r="D809" t="s">
        <v>1305</v>
      </c>
      <c r="E809">
        <v>0</v>
      </c>
      <c r="F809">
        <v>0</v>
      </c>
      <c r="G809">
        <v>0</v>
      </c>
      <c r="H809" t="s">
        <v>1322</v>
      </c>
      <c r="J809" s="2">
        <v>45068.43584490741</v>
      </c>
      <c r="K809" t="s">
        <v>1645</v>
      </c>
      <c r="L809">
        <v>0</v>
      </c>
      <c r="M809" t="s">
        <v>2600</v>
      </c>
      <c r="N809" t="s">
        <v>2608</v>
      </c>
      <c r="O809" t="s">
        <v>2634</v>
      </c>
      <c r="P809" t="s">
        <v>2638</v>
      </c>
      <c r="Q809" t="s">
        <v>2644</v>
      </c>
      <c r="R809" t="s">
        <v>2600</v>
      </c>
      <c r="S809">
        <v>1</v>
      </c>
      <c r="T809">
        <v>0</v>
      </c>
      <c r="U809">
        <v>0</v>
      </c>
      <c r="V809" t="s">
        <v>1305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F809">
        <v>0</v>
      </c>
      <c r="AG809">
        <v>0</v>
      </c>
      <c r="AI809">
        <v>1</v>
      </c>
      <c r="AJ809">
        <f>=&gt; applied</f>
        <v>0</v>
      </c>
      <c r="AK809">
        <v>2023</v>
      </c>
      <c r="AP809">
        <v>0</v>
      </c>
      <c r="AQ809">
        <v>0</v>
      </c>
      <c r="AR809">
        <v>1</v>
      </c>
      <c r="AS809">
        <v>1</v>
      </c>
      <c r="AW809" t="s">
        <v>2755</v>
      </c>
      <c r="AX809">
        <v>1</v>
      </c>
      <c r="AY809">
        <v>0</v>
      </c>
    </row>
    <row r="810" spans="1:51">
      <c r="A810" t="s">
        <v>54</v>
      </c>
      <c r="B810" s="2">
        <v>45074.58711805556</v>
      </c>
      <c r="C810" t="s">
        <v>355</v>
      </c>
      <c r="D810" t="s">
        <v>1306</v>
      </c>
      <c r="E810">
        <v>0</v>
      </c>
      <c r="F810">
        <v>0</v>
      </c>
      <c r="G810">
        <v>0</v>
      </c>
      <c r="H810" t="s">
        <v>1322</v>
      </c>
      <c r="J810" s="2">
        <v>45074.58711805556</v>
      </c>
      <c r="K810" t="s">
        <v>1645</v>
      </c>
      <c r="L810">
        <v>1</v>
      </c>
      <c r="M810" t="s">
        <v>2600</v>
      </c>
      <c r="N810" t="s">
        <v>2608</v>
      </c>
      <c r="O810" t="s">
        <v>2634</v>
      </c>
      <c r="P810" t="s">
        <v>2638</v>
      </c>
      <c r="Q810" t="s">
        <v>2644</v>
      </c>
      <c r="R810" t="s">
        <v>2600</v>
      </c>
      <c r="S810">
        <v>1</v>
      </c>
      <c r="T810">
        <v>0</v>
      </c>
      <c r="U810">
        <v>0</v>
      </c>
      <c r="V810" t="s">
        <v>2649</v>
      </c>
      <c r="W810">
        <v>1</v>
      </c>
      <c r="X810">
        <v>147</v>
      </c>
      <c r="Y810">
        <v>6.15</v>
      </c>
      <c r="Z810">
        <v>6.15</v>
      </c>
      <c r="AA810">
        <v>0</v>
      </c>
      <c r="AB810">
        <v>1</v>
      </c>
      <c r="AC810">
        <v>0</v>
      </c>
      <c r="AD810">
        <v>0</v>
      </c>
      <c r="AE810" t="s">
        <v>2659</v>
      </c>
      <c r="AF810">
        <v>0</v>
      </c>
      <c r="AG810">
        <v>0</v>
      </c>
      <c r="AI810">
        <v>1</v>
      </c>
      <c r="AJ810" t="s">
        <v>2679</v>
      </c>
      <c r="AK810">
        <v>2023</v>
      </c>
      <c r="AP810">
        <v>0</v>
      </c>
      <c r="AQ810">
        <v>0</v>
      </c>
      <c r="AR810">
        <v>1</v>
      </c>
      <c r="AS810">
        <v>1</v>
      </c>
      <c r="AW810" t="s">
        <v>2755</v>
      </c>
      <c r="AX810">
        <v>1</v>
      </c>
      <c r="AY810">
        <v>0</v>
      </c>
    </row>
    <row r="811" spans="1:51">
      <c r="A811" t="s">
        <v>57</v>
      </c>
      <c r="B811" s="2">
        <v>45070.74234953704</v>
      </c>
      <c r="C811" t="s">
        <v>356</v>
      </c>
      <c r="D811" t="s">
        <v>1305</v>
      </c>
      <c r="E811">
        <v>0</v>
      </c>
      <c r="F811">
        <v>0</v>
      </c>
      <c r="G811">
        <v>0</v>
      </c>
      <c r="H811" t="s">
        <v>1322</v>
      </c>
      <c r="J811" s="2">
        <v>45070.74234953704</v>
      </c>
      <c r="K811" t="s">
        <v>1646</v>
      </c>
      <c r="L811">
        <v>0</v>
      </c>
      <c r="M811" t="s">
        <v>2600</v>
      </c>
      <c r="N811" t="s">
        <v>2608</v>
      </c>
      <c r="O811" t="s">
        <v>2634</v>
      </c>
      <c r="P811" t="s">
        <v>2638</v>
      </c>
      <c r="Q811" t="s">
        <v>2644</v>
      </c>
      <c r="R811" t="s">
        <v>2600</v>
      </c>
      <c r="S811">
        <v>1</v>
      </c>
      <c r="T811">
        <v>0</v>
      </c>
      <c r="U811">
        <v>0</v>
      </c>
      <c r="V811" t="s">
        <v>1305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F811">
        <v>0</v>
      </c>
      <c r="AG811">
        <v>0</v>
      </c>
      <c r="AI811">
        <v>1</v>
      </c>
      <c r="AJ811">
        <f>=&gt; applied</f>
        <v>0</v>
      </c>
      <c r="AK811">
        <v>2023</v>
      </c>
      <c r="AP811">
        <v>0</v>
      </c>
      <c r="AQ811">
        <v>0</v>
      </c>
      <c r="AR811">
        <v>1</v>
      </c>
      <c r="AS811">
        <v>1</v>
      </c>
      <c r="AW811" t="s">
        <v>2755</v>
      </c>
      <c r="AX811">
        <v>1</v>
      </c>
      <c r="AY811">
        <v>0</v>
      </c>
    </row>
    <row r="812" spans="1:51">
      <c r="A812" t="s">
        <v>54</v>
      </c>
      <c r="B812" s="2">
        <v>45074.61938657407</v>
      </c>
      <c r="C812" t="s">
        <v>356</v>
      </c>
      <c r="D812" t="s">
        <v>1308</v>
      </c>
      <c r="E812">
        <v>0</v>
      </c>
      <c r="F812">
        <v>0</v>
      </c>
      <c r="G812">
        <v>0</v>
      </c>
      <c r="H812" t="s">
        <v>1322</v>
      </c>
      <c r="J812" s="2">
        <v>45074.61938657407</v>
      </c>
      <c r="K812" t="s">
        <v>1646</v>
      </c>
      <c r="L812">
        <v>0</v>
      </c>
      <c r="M812" t="s">
        <v>2600</v>
      </c>
      <c r="N812" t="s">
        <v>2608</v>
      </c>
      <c r="O812" t="s">
        <v>2634</v>
      </c>
      <c r="P812" t="s">
        <v>2638</v>
      </c>
      <c r="Q812" t="s">
        <v>2644</v>
      </c>
      <c r="R812" t="s">
        <v>2600</v>
      </c>
      <c r="S812">
        <v>1</v>
      </c>
      <c r="T812">
        <v>0</v>
      </c>
      <c r="U812">
        <v>0</v>
      </c>
      <c r="V812" t="s">
        <v>2650</v>
      </c>
      <c r="W812">
        <v>0</v>
      </c>
      <c r="X812">
        <v>93</v>
      </c>
      <c r="Y812">
        <v>3.88</v>
      </c>
      <c r="Z812">
        <v>3.88</v>
      </c>
      <c r="AA812">
        <v>0</v>
      </c>
      <c r="AB812">
        <v>1</v>
      </c>
      <c r="AC812">
        <v>0</v>
      </c>
      <c r="AD812">
        <v>0</v>
      </c>
      <c r="AE812" t="s">
        <v>2659</v>
      </c>
      <c r="AF812">
        <v>0</v>
      </c>
      <c r="AG812">
        <v>0</v>
      </c>
      <c r="AI812">
        <v>1</v>
      </c>
      <c r="AJ812" t="s">
        <v>2675</v>
      </c>
      <c r="AK812">
        <v>2023</v>
      </c>
      <c r="AP812">
        <v>0</v>
      </c>
      <c r="AQ812">
        <v>0</v>
      </c>
      <c r="AR812">
        <v>1</v>
      </c>
      <c r="AS812">
        <v>1</v>
      </c>
      <c r="AW812" t="s">
        <v>2755</v>
      </c>
      <c r="AX812">
        <v>1</v>
      </c>
      <c r="AY812">
        <v>0</v>
      </c>
    </row>
    <row r="813" spans="1:51">
      <c r="A813" t="s">
        <v>54</v>
      </c>
      <c r="B813" s="2">
        <v>45081.69334490741</v>
      </c>
      <c r="C813" t="s">
        <v>356</v>
      </c>
      <c r="D813" t="s">
        <v>1306</v>
      </c>
      <c r="E813">
        <v>0</v>
      </c>
      <c r="F813">
        <v>0</v>
      </c>
      <c r="G813">
        <v>0</v>
      </c>
      <c r="H813" t="s">
        <v>1322</v>
      </c>
      <c r="J813" s="2">
        <v>45081.69334490741</v>
      </c>
      <c r="K813" t="s">
        <v>1646</v>
      </c>
      <c r="L813">
        <v>1</v>
      </c>
      <c r="M813" t="s">
        <v>2600</v>
      </c>
      <c r="N813" t="s">
        <v>2608</v>
      </c>
      <c r="O813" t="s">
        <v>2634</v>
      </c>
      <c r="P813" t="s">
        <v>2638</v>
      </c>
      <c r="Q813" t="s">
        <v>2644</v>
      </c>
      <c r="R813" t="s">
        <v>2600</v>
      </c>
      <c r="S813">
        <v>1</v>
      </c>
      <c r="T813">
        <v>0</v>
      </c>
      <c r="U813">
        <v>0</v>
      </c>
      <c r="V813" t="s">
        <v>2649</v>
      </c>
      <c r="W813">
        <v>1</v>
      </c>
      <c r="X813">
        <v>169</v>
      </c>
      <c r="Y813">
        <v>7.07</v>
      </c>
      <c r="Z813">
        <v>10.95</v>
      </c>
      <c r="AA813">
        <v>0</v>
      </c>
      <c r="AB813">
        <v>1</v>
      </c>
      <c r="AC813">
        <v>0</v>
      </c>
      <c r="AD813">
        <v>0</v>
      </c>
      <c r="AE813" t="s">
        <v>2661</v>
      </c>
      <c r="AF813">
        <v>0</v>
      </c>
      <c r="AG813">
        <v>0</v>
      </c>
      <c r="AI813">
        <v>1</v>
      </c>
      <c r="AJ813" t="s">
        <v>2676</v>
      </c>
      <c r="AK813">
        <v>2023</v>
      </c>
      <c r="AP813">
        <v>0</v>
      </c>
      <c r="AQ813">
        <v>0</v>
      </c>
      <c r="AR813">
        <v>1</v>
      </c>
      <c r="AS813">
        <v>1</v>
      </c>
      <c r="AW813" t="s">
        <v>2755</v>
      </c>
      <c r="AX813">
        <v>1</v>
      </c>
      <c r="AY813">
        <v>0</v>
      </c>
    </row>
    <row r="814" spans="1:51">
      <c r="A814" t="s">
        <v>57</v>
      </c>
      <c r="B814" s="2">
        <v>45123.83869212963</v>
      </c>
      <c r="C814" t="s">
        <v>357</v>
      </c>
      <c r="D814" t="s">
        <v>1305</v>
      </c>
      <c r="E814">
        <v>0</v>
      </c>
      <c r="F814">
        <v>0</v>
      </c>
      <c r="G814">
        <v>0</v>
      </c>
      <c r="H814" t="s">
        <v>1322</v>
      </c>
      <c r="J814" s="2">
        <v>45123.83869212963</v>
      </c>
      <c r="K814" t="s">
        <v>1647</v>
      </c>
      <c r="L814">
        <v>0</v>
      </c>
      <c r="M814" t="s">
        <v>2600</v>
      </c>
      <c r="N814" t="s">
        <v>2608</v>
      </c>
      <c r="O814" t="s">
        <v>2634</v>
      </c>
      <c r="P814" t="s">
        <v>2638</v>
      </c>
      <c r="Q814" t="s">
        <v>2644</v>
      </c>
      <c r="R814" t="s">
        <v>2600</v>
      </c>
      <c r="S814">
        <v>1</v>
      </c>
      <c r="T814">
        <v>0</v>
      </c>
      <c r="U814">
        <v>0</v>
      </c>
      <c r="V814" t="s">
        <v>1305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F814">
        <v>0</v>
      </c>
      <c r="AG814">
        <v>0</v>
      </c>
      <c r="AI814">
        <v>1</v>
      </c>
      <c r="AJ814">
        <f>=&gt; applied</f>
        <v>0</v>
      </c>
      <c r="AK814">
        <v>2023</v>
      </c>
      <c r="AP814">
        <v>0</v>
      </c>
      <c r="AQ814">
        <v>0</v>
      </c>
      <c r="AR814">
        <v>1</v>
      </c>
      <c r="AS814">
        <v>1</v>
      </c>
      <c r="AW814" t="s">
        <v>2755</v>
      </c>
      <c r="AX814">
        <v>1</v>
      </c>
      <c r="AY814">
        <v>0</v>
      </c>
    </row>
    <row r="815" spans="1:51">
      <c r="A815" t="s">
        <v>54</v>
      </c>
      <c r="B815" s="2">
        <v>45124.61930555556</v>
      </c>
      <c r="C815" t="s">
        <v>357</v>
      </c>
      <c r="D815" t="s">
        <v>1308</v>
      </c>
      <c r="E815">
        <v>0</v>
      </c>
      <c r="F815">
        <v>0</v>
      </c>
      <c r="G815">
        <v>0</v>
      </c>
      <c r="H815" t="s">
        <v>1322</v>
      </c>
      <c r="J815" s="2">
        <v>45124.61930555556</v>
      </c>
      <c r="K815" t="s">
        <v>1647</v>
      </c>
      <c r="L815">
        <v>0</v>
      </c>
      <c r="M815" t="s">
        <v>2600</v>
      </c>
      <c r="N815" t="s">
        <v>2608</v>
      </c>
      <c r="O815" t="s">
        <v>2634</v>
      </c>
      <c r="P815" t="s">
        <v>2638</v>
      </c>
      <c r="Q815" t="s">
        <v>2644</v>
      </c>
      <c r="R815" t="s">
        <v>2600</v>
      </c>
      <c r="S815">
        <v>1</v>
      </c>
      <c r="T815">
        <v>0</v>
      </c>
      <c r="U815">
        <v>0</v>
      </c>
      <c r="V815" t="s">
        <v>2650</v>
      </c>
      <c r="W815">
        <v>0</v>
      </c>
      <c r="X815">
        <v>18</v>
      </c>
      <c r="Y815">
        <v>0.78</v>
      </c>
      <c r="Z815">
        <v>0.78</v>
      </c>
      <c r="AA815">
        <v>0</v>
      </c>
      <c r="AB815">
        <v>1</v>
      </c>
      <c r="AC815">
        <v>0</v>
      </c>
      <c r="AD815">
        <v>0</v>
      </c>
      <c r="AE815" t="s">
        <v>2659</v>
      </c>
      <c r="AF815">
        <v>0</v>
      </c>
      <c r="AG815">
        <v>0</v>
      </c>
      <c r="AI815">
        <v>1</v>
      </c>
      <c r="AJ815" t="s">
        <v>2675</v>
      </c>
      <c r="AK815">
        <v>2023</v>
      </c>
      <c r="AP815">
        <v>0</v>
      </c>
      <c r="AQ815">
        <v>0</v>
      </c>
      <c r="AR815">
        <v>1</v>
      </c>
      <c r="AS815">
        <v>1</v>
      </c>
      <c r="AW815" t="s">
        <v>2755</v>
      </c>
      <c r="AX815">
        <v>1</v>
      </c>
      <c r="AY815">
        <v>0</v>
      </c>
    </row>
    <row r="816" spans="1:51">
      <c r="A816" t="s">
        <v>61</v>
      </c>
      <c r="B816" s="2">
        <v>45131.67486111111</v>
      </c>
      <c r="C816" t="s">
        <v>357</v>
      </c>
      <c r="D816" t="s">
        <v>1306</v>
      </c>
      <c r="E816">
        <v>0</v>
      </c>
      <c r="F816">
        <v>0</v>
      </c>
      <c r="G816">
        <v>0</v>
      </c>
      <c r="H816" t="s">
        <v>1322</v>
      </c>
      <c r="J816" s="2">
        <v>45131.67486111111</v>
      </c>
      <c r="K816" t="s">
        <v>1647</v>
      </c>
      <c r="L816">
        <v>1</v>
      </c>
      <c r="M816" t="s">
        <v>2600</v>
      </c>
      <c r="N816" t="s">
        <v>2608</v>
      </c>
      <c r="O816" t="s">
        <v>2634</v>
      </c>
      <c r="P816" t="s">
        <v>2638</v>
      </c>
      <c r="Q816" t="s">
        <v>2644</v>
      </c>
      <c r="R816" t="s">
        <v>2600</v>
      </c>
      <c r="S816">
        <v>1</v>
      </c>
      <c r="T816">
        <v>0</v>
      </c>
      <c r="U816">
        <v>0</v>
      </c>
      <c r="V816" t="s">
        <v>2649</v>
      </c>
      <c r="W816">
        <v>1</v>
      </c>
      <c r="X816">
        <v>169</v>
      </c>
      <c r="Y816">
        <v>7.06</v>
      </c>
      <c r="Z816">
        <v>7.84</v>
      </c>
      <c r="AA816">
        <v>0</v>
      </c>
      <c r="AB816">
        <v>1</v>
      </c>
      <c r="AC816">
        <v>0</v>
      </c>
      <c r="AD816">
        <v>0</v>
      </c>
      <c r="AE816" t="s">
        <v>2661</v>
      </c>
      <c r="AF816">
        <v>0</v>
      </c>
      <c r="AG816">
        <v>0</v>
      </c>
      <c r="AI816">
        <v>1</v>
      </c>
      <c r="AJ816" t="s">
        <v>2676</v>
      </c>
      <c r="AK816">
        <v>2023</v>
      </c>
      <c r="AP816">
        <v>0</v>
      </c>
      <c r="AQ816">
        <v>0</v>
      </c>
      <c r="AR816">
        <v>1</v>
      </c>
      <c r="AS816">
        <v>1</v>
      </c>
      <c r="AW816" t="s">
        <v>2755</v>
      </c>
      <c r="AX816">
        <v>1</v>
      </c>
      <c r="AY816">
        <v>0</v>
      </c>
    </row>
    <row r="817" spans="1:51">
      <c r="A817" t="s">
        <v>57</v>
      </c>
      <c r="B817" s="2">
        <v>45068.66329861111</v>
      </c>
      <c r="C817" t="s">
        <v>358</v>
      </c>
      <c r="D817" t="s">
        <v>1305</v>
      </c>
      <c r="E817">
        <v>0</v>
      </c>
      <c r="F817">
        <v>0</v>
      </c>
      <c r="G817">
        <v>0</v>
      </c>
      <c r="H817" t="s">
        <v>1322</v>
      </c>
      <c r="J817" s="2">
        <v>45068.66329861111</v>
      </c>
      <c r="K817" t="s">
        <v>1648</v>
      </c>
      <c r="L817">
        <v>0</v>
      </c>
      <c r="M817" t="s">
        <v>2600</v>
      </c>
      <c r="N817" t="s">
        <v>2608</v>
      </c>
      <c r="O817" t="s">
        <v>2634</v>
      </c>
      <c r="P817" t="s">
        <v>2638</v>
      </c>
      <c r="Q817" t="s">
        <v>2644</v>
      </c>
      <c r="R817" t="s">
        <v>2600</v>
      </c>
      <c r="S817">
        <v>1</v>
      </c>
      <c r="T817">
        <v>0</v>
      </c>
      <c r="U817">
        <v>0</v>
      </c>
      <c r="V817" t="s">
        <v>1305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F817">
        <v>0</v>
      </c>
      <c r="AG817">
        <v>0</v>
      </c>
      <c r="AI817">
        <v>1</v>
      </c>
      <c r="AJ817">
        <f>=&gt; applied</f>
        <v>0</v>
      </c>
      <c r="AK817">
        <v>2023</v>
      </c>
      <c r="AP817">
        <v>0</v>
      </c>
      <c r="AQ817">
        <v>0</v>
      </c>
      <c r="AR817">
        <v>1</v>
      </c>
      <c r="AS817">
        <v>1</v>
      </c>
      <c r="AW817" t="s">
        <v>2755</v>
      </c>
      <c r="AX817">
        <v>1</v>
      </c>
      <c r="AY817">
        <v>0</v>
      </c>
    </row>
    <row r="818" spans="1:51">
      <c r="A818" t="s">
        <v>54</v>
      </c>
      <c r="B818" s="2">
        <v>45068.70090277777</v>
      </c>
      <c r="C818" t="s">
        <v>358</v>
      </c>
      <c r="D818" t="s">
        <v>1306</v>
      </c>
      <c r="E818">
        <v>0</v>
      </c>
      <c r="F818">
        <v>0</v>
      </c>
      <c r="G818">
        <v>0</v>
      </c>
      <c r="H818" t="s">
        <v>1322</v>
      </c>
      <c r="J818" s="2">
        <v>45068.70090277777</v>
      </c>
      <c r="K818" t="s">
        <v>1648</v>
      </c>
      <c r="L818">
        <v>1</v>
      </c>
      <c r="M818" t="s">
        <v>2600</v>
      </c>
      <c r="N818" t="s">
        <v>2608</v>
      </c>
      <c r="O818" t="s">
        <v>2634</v>
      </c>
      <c r="P818" t="s">
        <v>2638</v>
      </c>
      <c r="Q818" t="s">
        <v>2644</v>
      </c>
      <c r="R818" t="s">
        <v>2600</v>
      </c>
      <c r="S818">
        <v>1</v>
      </c>
      <c r="T818">
        <v>0</v>
      </c>
      <c r="U818">
        <v>0</v>
      </c>
      <c r="V818" t="s">
        <v>2649</v>
      </c>
      <c r="W818">
        <v>1</v>
      </c>
      <c r="X818">
        <v>0</v>
      </c>
      <c r="Y818">
        <v>0.04</v>
      </c>
      <c r="Z818">
        <v>0.04</v>
      </c>
      <c r="AA818">
        <v>0</v>
      </c>
      <c r="AB818">
        <v>1</v>
      </c>
      <c r="AC818">
        <v>0</v>
      </c>
      <c r="AD818">
        <v>0</v>
      </c>
      <c r="AE818" t="s">
        <v>2659</v>
      </c>
      <c r="AF818">
        <v>0</v>
      </c>
      <c r="AG818">
        <v>0</v>
      </c>
      <c r="AI818">
        <v>1</v>
      </c>
      <c r="AJ818" t="s">
        <v>2679</v>
      </c>
      <c r="AK818">
        <v>2023</v>
      </c>
      <c r="AP818">
        <v>0</v>
      </c>
      <c r="AQ818">
        <v>0</v>
      </c>
      <c r="AR818">
        <v>1</v>
      </c>
      <c r="AS818">
        <v>1</v>
      </c>
      <c r="AW818" t="s">
        <v>2755</v>
      </c>
      <c r="AX818">
        <v>1</v>
      </c>
      <c r="AY818">
        <v>0</v>
      </c>
    </row>
    <row r="819" spans="1:51">
      <c r="A819" t="s">
        <v>57</v>
      </c>
      <c r="B819" s="2">
        <v>45077.85172453704</v>
      </c>
      <c r="C819" t="s">
        <v>359</v>
      </c>
      <c r="D819" t="s">
        <v>1305</v>
      </c>
      <c r="E819">
        <v>0</v>
      </c>
      <c r="F819">
        <v>0</v>
      </c>
      <c r="G819">
        <v>0</v>
      </c>
      <c r="H819" t="s">
        <v>1322</v>
      </c>
      <c r="J819" s="2">
        <v>45077.85172453704</v>
      </c>
      <c r="K819" t="s">
        <v>1649</v>
      </c>
      <c r="L819">
        <v>0</v>
      </c>
      <c r="M819" t="s">
        <v>2600</v>
      </c>
      <c r="N819" t="s">
        <v>2608</v>
      </c>
      <c r="O819" t="s">
        <v>2634</v>
      </c>
      <c r="P819" t="s">
        <v>2638</v>
      </c>
      <c r="Q819" t="s">
        <v>2644</v>
      </c>
      <c r="R819" t="s">
        <v>2600</v>
      </c>
      <c r="S819">
        <v>1</v>
      </c>
      <c r="T819">
        <v>0</v>
      </c>
      <c r="U819">
        <v>0</v>
      </c>
      <c r="V819" t="s">
        <v>1305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F819">
        <v>0</v>
      </c>
      <c r="AG819">
        <v>0</v>
      </c>
      <c r="AI819">
        <v>1</v>
      </c>
      <c r="AJ819">
        <f>=&gt; applied</f>
        <v>0</v>
      </c>
      <c r="AK819">
        <v>2023</v>
      </c>
      <c r="AP819">
        <v>0</v>
      </c>
      <c r="AQ819">
        <v>0</v>
      </c>
      <c r="AR819">
        <v>1</v>
      </c>
      <c r="AS819">
        <v>1</v>
      </c>
      <c r="AW819" t="s">
        <v>2755</v>
      </c>
      <c r="AX819">
        <v>1</v>
      </c>
      <c r="AY819">
        <v>0</v>
      </c>
    </row>
    <row r="820" spans="1:51">
      <c r="A820" t="s">
        <v>54</v>
      </c>
      <c r="B820" s="2">
        <v>45078.46293981482</v>
      </c>
      <c r="C820" t="s">
        <v>359</v>
      </c>
      <c r="D820" t="s">
        <v>1306</v>
      </c>
      <c r="E820">
        <v>0</v>
      </c>
      <c r="F820">
        <v>0</v>
      </c>
      <c r="G820">
        <v>0</v>
      </c>
      <c r="H820" t="s">
        <v>1322</v>
      </c>
      <c r="J820" s="2">
        <v>45078.46293981482</v>
      </c>
      <c r="K820" t="s">
        <v>1649</v>
      </c>
      <c r="L820">
        <v>1</v>
      </c>
      <c r="M820" t="s">
        <v>2600</v>
      </c>
      <c r="N820" t="s">
        <v>2608</v>
      </c>
      <c r="O820" t="s">
        <v>2634</v>
      </c>
      <c r="P820" t="s">
        <v>2638</v>
      </c>
      <c r="Q820" t="s">
        <v>2644</v>
      </c>
      <c r="R820" t="s">
        <v>2600</v>
      </c>
      <c r="S820">
        <v>1</v>
      </c>
      <c r="T820">
        <v>0</v>
      </c>
      <c r="U820">
        <v>0</v>
      </c>
      <c r="V820" t="s">
        <v>2649</v>
      </c>
      <c r="W820">
        <v>1</v>
      </c>
      <c r="X820">
        <v>14</v>
      </c>
      <c r="Y820">
        <v>0.61</v>
      </c>
      <c r="Z820">
        <v>0.61</v>
      </c>
      <c r="AA820">
        <v>0</v>
      </c>
      <c r="AB820">
        <v>1</v>
      </c>
      <c r="AC820">
        <v>0</v>
      </c>
      <c r="AD820">
        <v>0</v>
      </c>
      <c r="AE820" t="s">
        <v>2659</v>
      </c>
      <c r="AF820">
        <v>0</v>
      </c>
      <c r="AG820">
        <v>0</v>
      </c>
      <c r="AI820">
        <v>1</v>
      </c>
      <c r="AJ820" t="s">
        <v>2679</v>
      </c>
      <c r="AK820">
        <v>2023</v>
      </c>
      <c r="AP820">
        <v>0</v>
      </c>
      <c r="AQ820">
        <v>0</v>
      </c>
      <c r="AR820">
        <v>1</v>
      </c>
      <c r="AS820">
        <v>1</v>
      </c>
      <c r="AW820" t="s">
        <v>2755</v>
      </c>
      <c r="AX820">
        <v>1</v>
      </c>
      <c r="AY820">
        <v>0</v>
      </c>
    </row>
    <row r="821" spans="1:51">
      <c r="A821" t="s">
        <v>55</v>
      </c>
      <c r="B821" s="2">
        <v>45155.54222222222</v>
      </c>
      <c r="C821" t="s">
        <v>360</v>
      </c>
      <c r="D821" t="s">
        <v>1314</v>
      </c>
      <c r="E821">
        <v>0</v>
      </c>
      <c r="F821">
        <v>0</v>
      </c>
      <c r="G821">
        <v>1</v>
      </c>
      <c r="H821" t="s">
        <v>1336</v>
      </c>
      <c r="I821">
        <v>1</v>
      </c>
      <c r="J821" s="2">
        <v>45155.54222222222</v>
      </c>
      <c r="K821" t="s">
        <v>1650</v>
      </c>
      <c r="L821">
        <v>0</v>
      </c>
      <c r="M821" t="s">
        <v>2603</v>
      </c>
      <c r="N821" t="s">
        <v>2619</v>
      </c>
      <c r="O821" t="s">
        <v>2634</v>
      </c>
      <c r="P821" t="s">
        <v>2638</v>
      </c>
      <c r="Q821" t="s">
        <v>2644</v>
      </c>
      <c r="R821" t="s">
        <v>2603</v>
      </c>
      <c r="S821">
        <v>1</v>
      </c>
      <c r="T821">
        <v>0</v>
      </c>
      <c r="U821">
        <v>0</v>
      </c>
      <c r="V821" t="s">
        <v>2655</v>
      </c>
      <c r="W821">
        <v>0</v>
      </c>
      <c r="X821">
        <v>106</v>
      </c>
      <c r="Y821">
        <v>4.43</v>
      </c>
      <c r="Z821">
        <v>4.43</v>
      </c>
      <c r="AA821">
        <v>0</v>
      </c>
      <c r="AB821">
        <v>1</v>
      </c>
      <c r="AC821">
        <v>0</v>
      </c>
      <c r="AD821">
        <v>0</v>
      </c>
      <c r="AE821" t="s">
        <v>2659</v>
      </c>
      <c r="AF821">
        <v>0</v>
      </c>
      <c r="AG821">
        <v>0</v>
      </c>
      <c r="AI821">
        <v>1</v>
      </c>
      <c r="AJ821" t="s">
        <v>2700</v>
      </c>
      <c r="AK821">
        <v>2023</v>
      </c>
      <c r="AP821">
        <v>0</v>
      </c>
      <c r="AQ821">
        <v>1</v>
      </c>
      <c r="AR821">
        <v>0</v>
      </c>
      <c r="AS821">
        <v>0</v>
      </c>
      <c r="AU821">
        <v>5</v>
      </c>
      <c r="AV821">
        <v>0</v>
      </c>
      <c r="AW821" t="s">
        <v>2755</v>
      </c>
      <c r="AX821">
        <v>1</v>
      </c>
      <c r="AY821">
        <v>0</v>
      </c>
    </row>
    <row r="822" spans="1:51">
      <c r="A822" t="s">
        <v>55</v>
      </c>
      <c r="B822" s="2">
        <v>45159.6357175926</v>
      </c>
      <c r="C822" t="s">
        <v>360</v>
      </c>
      <c r="D822" t="s">
        <v>1310</v>
      </c>
      <c r="E822">
        <v>0</v>
      </c>
      <c r="F822">
        <v>0</v>
      </c>
      <c r="G822">
        <v>1</v>
      </c>
      <c r="H822" t="s">
        <v>1336</v>
      </c>
      <c r="I822">
        <v>1</v>
      </c>
      <c r="J822" s="2">
        <v>45159.6357175926</v>
      </c>
      <c r="K822" t="s">
        <v>1650</v>
      </c>
      <c r="L822">
        <v>0</v>
      </c>
      <c r="M822" t="s">
        <v>2603</v>
      </c>
      <c r="N822" t="s">
        <v>2619</v>
      </c>
      <c r="O822" t="s">
        <v>2634</v>
      </c>
      <c r="P822" t="s">
        <v>2638</v>
      </c>
      <c r="Q822" t="s">
        <v>2644</v>
      </c>
      <c r="R822" t="s">
        <v>2603</v>
      </c>
      <c r="S822">
        <v>1</v>
      </c>
      <c r="T822">
        <v>0</v>
      </c>
      <c r="U822">
        <v>0</v>
      </c>
      <c r="V822" t="s">
        <v>2651</v>
      </c>
      <c r="W822">
        <v>0</v>
      </c>
      <c r="X822">
        <v>98</v>
      </c>
      <c r="Y822">
        <v>4.09</v>
      </c>
      <c r="Z822">
        <v>8.52</v>
      </c>
      <c r="AA822">
        <v>0</v>
      </c>
      <c r="AB822">
        <v>1</v>
      </c>
      <c r="AC822">
        <v>0</v>
      </c>
      <c r="AD822">
        <v>0</v>
      </c>
      <c r="AE822" t="s">
        <v>2667</v>
      </c>
      <c r="AF822">
        <v>0</v>
      </c>
      <c r="AG822">
        <v>0</v>
      </c>
      <c r="AI822">
        <v>1</v>
      </c>
      <c r="AJ822" t="s">
        <v>2701</v>
      </c>
      <c r="AK822">
        <v>2023</v>
      </c>
      <c r="AP822">
        <v>0</v>
      </c>
      <c r="AQ822">
        <v>1</v>
      </c>
      <c r="AR822">
        <v>0</v>
      </c>
      <c r="AS822">
        <v>0</v>
      </c>
      <c r="AU822">
        <v>2</v>
      </c>
      <c r="AV822">
        <v>1</v>
      </c>
      <c r="AW822" t="s">
        <v>2755</v>
      </c>
      <c r="AX822">
        <v>1</v>
      </c>
      <c r="AY822">
        <v>0</v>
      </c>
    </row>
    <row r="823" spans="1:51">
      <c r="A823" t="s">
        <v>55</v>
      </c>
      <c r="B823" s="2">
        <v>45160.64413194444</v>
      </c>
      <c r="C823" t="s">
        <v>360</v>
      </c>
      <c r="D823" t="s">
        <v>1305</v>
      </c>
      <c r="E823">
        <v>0</v>
      </c>
      <c r="F823">
        <v>0</v>
      </c>
      <c r="G823">
        <v>1</v>
      </c>
      <c r="H823" t="s">
        <v>1336</v>
      </c>
      <c r="I823">
        <v>1</v>
      </c>
      <c r="J823" s="2">
        <v>45160.64413194444</v>
      </c>
      <c r="K823" t="s">
        <v>1650</v>
      </c>
      <c r="L823">
        <v>0</v>
      </c>
      <c r="M823" t="s">
        <v>2603</v>
      </c>
      <c r="N823" t="s">
        <v>2619</v>
      </c>
      <c r="O823" t="s">
        <v>2634</v>
      </c>
      <c r="P823" t="s">
        <v>2638</v>
      </c>
      <c r="Q823" t="s">
        <v>2644</v>
      </c>
      <c r="R823" t="s">
        <v>2603</v>
      </c>
      <c r="S823">
        <v>1</v>
      </c>
      <c r="T823">
        <v>0</v>
      </c>
      <c r="U823">
        <v>0</v>
      </c>
      <c r="V823" t="s">
        <v>1305</v>
      </c>
      <c r="W823">
        <v>0</v>
      </c>
      <c r="X823">
        <v>24</v>
      </c>
      <c r="Y823">
        <v>1.01</v>
      </c>
      <c r="Z823">
        <v>9.529999999999999</v>
      </c>
      <c r="AA823">
        <v>0</v>
      </c>
      <c r="AB823">
        <v>1</v>
      </c>
      <c r="AC823">
        <v>0</v>
      </c>
      <c r="AD823">
        <v>0</v>
      </c>
      <c r="AE823" t="s">
        <v>2663</v>
      </c>
      <c r="AF823">
        <v>0</v>
      </c>
      <c r="AG823">
        <v>0</v>
      </c>
      <c r="AI823">
        <v>1</v>
      </c>
      <c r="AJ823" t="s">
        <v>2702</v>
      </c>
      <c r="AK823">
        <v>2023</v>
      </c>
      <c r="AP823">
        <v>0</v>
      </c>
      <c r="AQ823">
        <v>1</v>
      </c>
      <c r="AR823">
        <v>0</v>
      </c>
      <c r="AS823">
        <v>0</v>
      </c>
      <c r="AU823">
        <v>0</v>
      </c>
      <c r="AV823">
        <v>1</v>
      </c>
      <c r="AW823" t="s">
        <v>2755</v>
      </c>
      <c r="AX823">
        <v>1</v>
      </c>
      <c r="AY823">
        <v>0</v>
      </c>
    </row>
    <row r="824" spans="1:51">
      <c r="A824" t="s">
        <v>55</v>
      </c>
      <c r="B824" s="2">
        <v>45160.66302083333</v>
      </c>
      <c r="C824" t="s">
        <v>360</v>
      </c>
      <c r="D824" t="s">
        <v>1306</v>
      </c>
      <c r="E824">
        <v>0</v>
      </c>
      <c r="F824">
        <v>0</v>
      </c>
      <c r="G824">
        <v>1</v>
      </c>
      <c r="H824" t="s">
        <v>1336</v>
      </c>
      <c r="I824">
        <v>1</v>
      </c>
      <c r="J824" s="2">
        <v>45160.66302083333</v>
      </c>
      <c r="K824" t="s">
        <v>1650</v>
      </c>
      <c r="L824">
        <v>1</v>
      </c>
      <c r="M824" t="s">
        <v>2603</v>
      </c>
      <c r="N824" t="s">
        <v>2619</v>
      </c>
      <c r="O824" t="s">
        <v>2634</v>
      </c>
      <c r="P824" t="s">
        <v>2638</v>
      </c>
      <c r="Q824" t="s">
        <v>2644</v>
      </c>
      <c r="R824" t="s">
        <v>2603</v>
      </c>
      <c r="S824">
        <v>1</v>
      </c>
      <c r="T824">
        <v>0</v>
      </c>
      <c r="U824">
        <v>0</v>
      </c>
      <c r="V824" t="s">
        <v>2649</v>
      </c>
      <c r="W824">
        <v>1</v>
      </c>
      <c r="X824">
        <v>0</v>
      </c>
      <c r="Y824">
        <v>0.02</v>
      </c>
      <c r="Z824">
        <v>9.549999999999999</v>
      </c>
      <c r="AA824">
        <v>0</v>
      </c>
      <c r="AB824">
        <v>1</v>
      </c>
      <c r="AC824">
        <v>0</v>
      </c>
      <c r="AD824">
        <v>0</v>
      </c>
      <c r="AE824" t="s">
        <v>2659</v>
      </c>
      <c r="AF824">
        <v>0</v>
      </c>
      <c r="AG824">
        <v>0</v>
      </c>
      <c r="AI824">
        <v>1</v>
      </c>
      <c r="AJ824" t="s">
        <v>2679</v>
      </c>
      <c r="AK824">
        <v>2023</v>
      </c>
      <c r="AP824">
        <v>0</v>
      </c>
      <c r="AQ824">
        <v>1</v>
      </c>
      <c r="AR824">
        <v>0</v>
      </c>
      <c r="AS824">
        <v>0</v>
      </c>
      <c r="AU824">
        <v>11</v>
      </c>
      <c r="AV824">
        <v>1</v>
      </c>
      <c r="AW824" t="s">
        <v>2755</v>
      </c>
      <c r="AX824">
        <v>1</v>
      </c>
      <c r="AY824">
        <v>0</v>
      </c>
    </row>
    <row r="825" spans="1:51">
      <c r="A825" t="s">
        <v>57</v>
      </c>
      <c r="B825" s="2">
        <v>44786.8486574074</v>
      </c>
      <c r="C825" t="s">
        <v>361</v>
      </c>
      <c r="D825" t="s">
        <v>1305</v>
      </c>
      <c r="E825">
        <v>0</v>
      </c>
      <c r="F825">
        <v>0</v>
      </c>
      <c r="G825">
        <v>0</v>
      </c>
      <c r="H825" t="s">
        <v>1326</v>
      </c>
      <c r="J825" s="2">
        <v>44786.8486574074</v>
      </c>
      <c r="K825" t="s">
        <v>1651</v>
      </c>
      <c r="L825">
        <v>0</v>
      </c>
      <c r="M825" t="s">
        <v>2599</v>
      </c>
      <c r="N825" t="s">
        <v>2607</v>
      </c>
      <c r="O825" t="s">
        <v>2635</v>
      </c>
      <c r="P825" t="s">
        <v>2638</v>
      </c>
      <c r="Q825" t="s">
        <v>2645</v>
      </c>
      <c r="R825" t="s">
        <v>2599</v>
      </c>
      <c r="S825">
        <v>1</v>
      </c>
      <c r="T825">
        <v>1</v>
      </c>
      <c r="U825">
        <v>0</v>
      </c>
      <c r="V825" t="s">
        <v>1305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F825">
        <v>0</v>
      </c>
      <c r="AG825">
        <v>0</v>
      </c>
      <c r="AI825">
        <v>1</v>
      </c>
      <c r="AJ825">
        <f>=&gt; applied</f>
        <v>0</v>
      </c>
      <c r="AK825">
        <v>2022</v>
      </c>
      <c r="AP825">
        <v>0</v>
      </c>
      <c r="AQ825">
        <v>1</v>
      </c>
      <c r="AR825">
        <v>1</v>
      </c>
      <c r="AS825">
        <v>1</v>
      </c>
      <c r="AT825" t="s">
        <v>2752</v>
      </c>
      <c r="AU825">
        <v>0</v>
      </c>
      <c r="AV825">
        <v>1</v>
      </c>
      <c r="AW825" t="s">
        <v>2755</v>
      </c>
      <c r="AX825">
        <v>1</v>
      </c>
      <c r="AY825">
        <v>0</v>
      </c>
    </row>
    <row r="826" spans="1:51">
      <c r="A826" t="s">
        <v>56</v>
      </c>
      <c r="B826" s="2">
        <v>44787.46408564815</v>
      </c>
      <c r="C826" t="s">
        <v>361</v>
      </c>
      <c r="D826" t="s">
        <v>1304</v>
      </c>
      <c r="E826">
        <v>0</v>
      </c>
      <c r="F826">
        <v>0</v>
      </c>
      <c r="G826">
        <v>0</v>
      </c>
      <c r="H826" t="s">
        <v>1326</v>
      </c>
      <c r="I826">
        <v>1</v>
      </c>
      <c r="J826" s="2">
        <v>44787.46408564815</v>
      </c>
      <c r="K826" t="s">
        <v>1651</v>
      </c>
      <c r="L826">
        <v>0</v>
      </c>
      <c r="M826" t="s">
        <v>2599</v>
      </c>
      <c r="N826" t="s">
        <v>2607</v>
      </c>
      <c r="O826" t="s">
        <v>2635</v>
      </c>
      <c r="P826" t="s">
        <v>2638</v>
      </c>
      <c r="Q826" t="s">
        <v>2645</v>
      </c>
      <c r="R826" t="s">
        <v>2599</v>
      </c>
      <c r="S826">
        <v>1</v>
      </c>
      <c r="T826">
        <v>1</v>
      </c>
      <c r="U826">
        <v>0</v>
      </c>
      <c r="V826" t="s">
        <v>2648</v>
      </c>
      <c r="W826">
        <v>0</v>
      </c>
      <c r="X826">
        <v>14</v>
      </c>
      <c r="Y826">
        <v>0.62</v>
      </c>
      <c r="Z826">
        <v>0.62</v>
      </c>
      <c r="AA826">
        <v>0</v>
      </c>
      <c r="AB826">
        <v>1</v>
      </c>
      <c r="AC826">
        <v>0</v>
      </c>
      <c r="AD826">
        <v>0</v>
      </c>
      <c r="AE826" t="s">
        <v>2659</v>
      </c>
      <c r="AF826">
        <v>0</v>
      </c>
      <c r="AG826">
        <v>0</v>
      </c>
      <c r="AI826">
        <v>1</v>
      </c>
      <c r="AJ826" t="s">
        <v>2671</v>
      </c>
      <c r="AK826">
        <v>2022</v>
      </c>
      <c r="AP826">
        <v>0</v>
      </c>
      <c r="AQ826">
        <v>1</v>
      </c>
      <c r="AR826">
        <v>1</v>
      </c>
      <c r="AS826">
        <v>1</v>
      </c>
      <c r="AT826" t="s">
        <v>2752</v>
      </c>
      <c r="AU826">
        <v>1</v>
      </c>
      <c r="AV826">
        <v>1</v>
      </c>
      <c r="AW826" t="s">
        <v>2755</v>
      </c>
      <c r="AX826">
        <v>1</v>
      </c>
      <c r="AY826">
        <v>0</v>
      </c>
    </row>
    <row r="827" spans="1:51">
      <c r="A827" t="s">
        <v>55</v>
      </c>
      <c r="B827" s="2">
        <v>44794.41826388889</v>
      </c>
      <c r="C827" t="s">
        <v>361</v>
      </c>
      <c r="D827" t="s">
        <v>1309</v>
      </c>
      <c r="E827">
        <v>0</v>
      </c>
      <c r="F827">
        <v>0</v>
      </c>
      <c r="G827">
        <v>0</v>
      </c>
      <c r="H827" t="s">
        <v>1326</v>
      </c>
      <c r="I827">
        <v>1</v>
      </c>
      <c r="J827" s="2">
        <v>44794.41826388889</v>
      </c>
      <c r="K827" t="s">
        <v>1651</v>
      </c>
      <c r="L827">
        <v>0</v>
      </c>
      <c r="M827" t="s">
        <v>2599</v>
      </c>
      <c r="N827" t="s">
        <v>2607</v>
      </c>
      <c r="O827" t="s">
        <v>2635</v>
      </c>
      <c r="P827" t="s">
        <v>2638</v>
      </c>
      <c r="Q827" t="s">
        <v>2645</v>
      </c>
      <c r="R827" t="s">
        <v>2599</v>
      </c>
      <c r="S827">
        <v>1</v>
      </c>
      <c r="T827">
        <v>1</v>
      </c>
      <c r="U827">
        <v>0</v>
      </c>
      <c r="V827" t="s">
        <v>2651</v>
      </c>
      <c r="W827">
        <v>0</v>
      </c>
      <c r="X827">
        <v>166</v>
      </c>
      <c r="Y827">
        <v>6.95</v>
      </c>
      <c r="Z827">
        <v>7.57</v>
      </c>
      <c r="AA827">
        <v>0</v>
      </c>
      <c r="AB827">
        <v>1</v>
      </c>
      <c r="AC827">
        <v>0</v>
      </c>
      <c r="AD827">
        <v>0</v>
      </c>
      <c r="AE827" t="s">
        <v>2662</v>
      </c>
      <c r="AF827">
        <v>0</v>
      </c>
      <c r="AG827">
        <v>0</v>
      </c>
      <c r="AI827">
        <v>1</v>
      </c>
      <c r="AJ827" t="s">
        <v>2677</v>
      </c>
      <c r="AK827">
        <v>2022</v>
      </c>
      <c r="AP827">
        <v>0</v>
      </c>
      <c r="AQ827">
        <v>1</v>
      </c>
      <c r="AR827">
        <v>1</v>
      </c>
      <c r="AS827">
        <v>1</v>
      </c>
      <c r="AT827" t="s">
        <v>2752</v>
      </c>
      <c r="AU827">
        <v>2</v>
      </c>
      <c r="AV827">
        <v>1</v>
      </c>
      <c r="AW827" t="s">
        <v>2755</v>
      </c>
      <c r="AX827">
        <v>1</v>
      </c>
      <c r="AY827">
        <v>0</v>
      </c>
    </row>
    <row r="828" spans="1:51">
      <c r="A828" t="s">
        <v>58</v>
      </c>
      <c r="B828" s="2">
        <v>44803.49369212963</v>
      </c>
      <c r="C828" t="s">
        <v>361</v>
      </c>
      <c r="D828" t="s">
        <v>1312</v>
      </c>
      <c r="E828">
        <v>0</v>
      </c>
      <c r="F828">
        <v>0</v>
      </c>
      <c r="G828">
        <v>0</v>
      </c>
      <c r="H828" t="s">
        <v>1326</v>
      </c>
      <c r="J828" s="2">
        <v>44803.49369212963</v>
      </c>
      <c r="K828" t="s">
        <v>1651</v>
      </c>
      <c r="L828">
        <v>0</v>
      </c>
      <c r="M828" t="s">
        <v>2599</v>
      </c>
      <c r="N828" t="s">
        <v>2607</v>
      </c>
      <c r="O828" t="s">
        <v>2635</v>
      </c>
      <c r="P828" t="s">
        <v>2638</v>
      </c>
      <c r="Q828" t="s">
        <v>2645</v>
      </c>
      <c r="R828" t="s">
        <v>2599</v>
      </c>
      <c r="S828">
        <v>1</v>
      </c>
      <c r="T828">
        <v>1</v>
      </c>
      <c r="U828">
        <v>0</v>
      </c>
      <c r="V828" t="s">
        <v>2652</v>
      </c>
      <c r="W828">
        <v>0</v>
      </c>
      <c r="X828">
        <v>217</v>
      </c>
      <c r="Y828">
        <v>9.08</v>
      </c>
      <c r="Z828">
        <v>16.65</v>
      </c>
      <c r="AA828">
        <v>0</v>
      </c>
      <c r="AB828">
        <v>1</v>
      </c>
      <c r="AC828">
        <v>0</v>
      </c>
      <c r="AD828">
        <v>0</v>
      </c>
      <c r="AE828" t="s">
        <v>2663</v>
      </c>
      <c r="AF828">
        <v>0</v>
      </c>
      <c r="AG828">
        <v>0</v>
      </c>
      <c r="AI828">
        <v>1</v>
      </c>
      <c r="AJ828" t="s">
        <v>2683</v>
      </c>
      <c r="AK828">
        <v>2022</v>
      </c>
      <c r="AP828">
        <v>0</v>
      </c>
      <c r="AQ828">
        <v>1</v>
      </c>
      <c r="AR828">
        <v>1</v>
      </c>
      <c r="AS828">
        <v>1</v>
      </c>
      <c r="AT828" t="s">
        <v>2752</v>
      </c>
      <c r="AU828">
        <v>4</v>
      </c>
      <c r="AV828">
        <v>1</v>
      </c>
      <c r="AW828" t="s">
        <v>2755</v>
      </c>
      <c r="AX828">
        <v>1</v>
      </c>
      <c r="AY828">
        <v>0</v>
      </c>
    </row>
    <row r="829" spans="1:51">
      <c r="A829" t="s">
        <v>58</v>
      </c>
      <c r="B829" s="2">
        <v>44819.66121527777</v>
      </c>
      <c r="C829" t="s">
        <v>361</v>
      </c>
      <c r="D829" t="s">
        <v>1318</v>
      </c>
      <c r="E829">
        <v>0</v>
      </c>
      <c r="F829">
        <v>0</v>
      </c>
      <c r="G829">
        <v>0</v>
      </c>
      <c r="H829" t="s">
        <v>1326</v>
      </c>
      <c r="J829" s="2">
        <v>44819.66121527777</v>
      </c>
      <c r="K829" t="s">
        <v>1651</v>
      </c>
      <c r="L829">
        <v>0</v>
      </c>
      <c r="M829" t="s">
        <v>2599</v>
      </c>
      <c r="N829" t="s">
        <v>2607</v>
      </c>
      <c r="O829" t="s">
        <v>2635</v>
      </c>
      <c r="P829" t="s">
        <v>2638</v>
      </c>
      <c r="Q829" t="s">
        <v>2645</v>
      </c>
      <c r="R829" t="s">
        <v>2599</v>
      </c>
      <c r="S829">
        <v>1</v>
      </c>
      <c r="T829">
        <v>1</v>
      </c>
      <c r="U829">
        <v>0</v>
      </c>
      <c r="V829" t="s">
        <v>2657</v>
      </c>
      <c r="W829">
        <v>0</v>
      </c>
      <c r="X829">
        <v>243</v>
      </c>
      <c r="Y829">
        <v>10.16</v>
      </c>
      <c r="Z829">
        <v>32.82</v>
      </c>
      <c r="AA829">
        <v>0</v>
      </c>
      <c r="AB829">
        <v>1</v>
      </c>
      <c r="AC829">
        <v>0</v>
      </c>
      <c r="AD829">
        <v>1</v>
      </c>
      <c r="AE829" t="s">
        <v>2664</v>
      </c>
      <c r="AF829">
        <v>0</v>
      </c>
      <c r="AG829">
        <v>0</v>
      </c>
      <c r="AI829">
        <v>1</v>
      </c>
      <c r="AJ829" t="s">
        <v>2704</v>
      </c>
      <c r="AK829">
        <v>2022</v>
      </c>
      <c r="AP829">
        <v>0</v>
      </c>
      <c r="AQ829">
        <v>1</v>
      </c>
      <c r="AR829">
        <v>1</v>
      </c>
      <c r="AS829">
        <v>1</v>
      </c>
      <c r="AT829" t="s">
        <v>2752</v>
      </c>
      <c r="AU829">
        <v>9</v>
      </c>
      <c r="AV829">
        <v>0</v>
      </c>
      <c r="AW829" t="s">
        <v>2755</v>
      </c>
      <c r="AX829">
        <v>1</v>
      </c>
      <c r="AY829">
        <v>0</v>
      </c>
    </row>
    <row r="830" spans="1:51">
      <c r="A830" t="s">
        <v>58</v>
      </c>
      <c r="B830" s="2">
        <v>44820.57197916666</v>
      </c>
      <c r="C830" t="s">
        <v>361</v>
      </c>
      <c r="D830" t="s">
        <v>1311</v>
      </c>
      <c r="E830">
        <v>0</v>
      </c>
      <c r="F830">
        <v>0</v>
      </c>
      <c r="G830">
        <v>0</v>
      </c>
      <c r="H830" t="s">
        <v>1326</v>
      </c>
      <c r="J830" s="2">
        <v>44820.57197916666</v>
      </c>
      <c r="K830" t="s">
        <v>1651</v>
      </c>
      <c r="L830">
        <v>0</v>
      </c>
      <c r="M830" t="s">
        <v>2599</v>
      </c>
      <c r="N830" t="s">
        <v>2607</v>
      </c>
      <c r="O830" t="s">
        <v>2635</v>
      </c>
      <c r="P830" t="s">
        <v>2638</v>
      </c>
      <c r="Q830" t="s">
        <v>2645</v>
      </c>
      <c r="R830" t="s">
        <v>2599</v>
      </c>
      <c r="S830">
        <v>1</v>
      </c>
      <c r="T830">
        <v>1</v>
      </c>
      <c r="U830">
        <v>0</v>
      </c>
      <c r="V830" t="s">
        <v>2654</v>
      </c>
      <c r="W830">
        <v>0</v>
      </c>
      <c r="X830">
        <v>21</v>
      </c>
      <c r="Y830">
        <v>0.91</v>
      </c>
      <c r="Z830">
        <v>33.73</v>
      </c>
      <c r="AA830">
        <v>0</v>
      </c>
      <c r="AB830">
        <v>1</v>
      </c>
      <c r="AC830">
        <v>0</v>
      </c>
      <c r="AD830">
        <v>0</v>
      </c>
      <c r="AE830" t="s">
        <v>2668</v>
      </c>
      <c r="AF830">
        <v>0</v>
      </c>
      <c r="AG830">
        <v>0</v>
      </c>
      <c r="AI830">
        <v>1</v>
      </c>
      <c r="AJ830" t="s">
        <v>2723</v>
      </c>
      <c r="AK830">
        <v>2022</v>
      </c>
      <c r="AP830">
        <v>0</v>
      </c>
      <c r="AQ830">
        <v>1</v>
      </c>
      <c r="AR830">
        <v>1</v>
      </c>
      <c r="AS830">
        <v>1</v>
      </c>
      <c r="AT830" t="s">
        <v>2752</v>
      </c>
      <c r="AU830">
        <v>6</v>
      </c>
      <c r="AV830">
        <v>1</v>
      </c>
      <c r="AW830" t="s">
        <v>2755</v>
      </c>
      <c r="AX830">
        <v>1</v>
      </c>
      <c r="AY830">
        <v>0</v>
      </c>
    </row>
    <row r="831" spans="1:51">
      <c r="A831" t="s">
        <v>58</v>
      </c>
      <c r="B831" s="2">
        <v>44832.49855324074</v>
      </c>
      <c r="C831" t="s">
        <v>361</v>
      </c>
      <c r="D831" t="s">
        <v>1306</v>
      </c>
      <c r="E831">
        <v>0</v>
      </c>
      <c r="F831">
        <v>0</v>
      </c>
      <c r="G831">
        <v>0</v>
      </c>
      <c r="H831" t="s">
        <v>1326</v>
      </c>
      <c r="J831" s="2">
        <v>44832.49855324074</v>
      </c>
      <c r="K831" t="s">
        <v>1651</v>
      </c>
      <c r="L831">
        <v>1</v>
      </c>
      <c r="M831" t="s">
        <v>2599</v>
      </c>
      <c r="N831" t="s">
        <v>2607</v>
      </c>
      <c r="O831" t="s">
        <v>2635</v>
      </c>
      <c r="P831" t="s">
        <v>2638</v>
      </c>
      <c r="Q831" t="s">
        <v>2645</v>
      </c>
      <c r="R831" t="s">
        <v>2599</v>
      </c>
      <c r="S831">
        <v>1</v>
      </c>
      <c r="T831">
        <v>1</v>
      </c>
      <c r="U831">
        <v>0</v>
      </c>
      <c r="V831" t="s">
        <v>2649</v>
      </c>
      <c r="W831">
        <v>1</v>
      </c>
      <c r="X831">
        <v>286</v>
      </c>
      <c r="Y831">
        <v>11.93</v>
      </c>
      <c r="Z831">
        <v>45.66</v>
      </c>
      <c r="AA831">
        <v>0</v>
      </c>
      <c r="AB831">
        <v>1</v>
      </c>
      <c r="AC831">
        <v>0</v>
      </c>
      <c r="AD831">
        <v>0</v>
      </c>
      <c r="AE831" t="s">
        <v>2664</v>
      </c>
      <c r="AF831">
        <v>0</v>
      </c>
      <c r="AG831">
        <v>0</v>
      </c>
      <c r="AI831">
        <v>1</v>
      </c>
      <c r="AJ831" t="s">
        <v>2686</v>
      </c>
      <c r="AK831">
        <v>2022</v>
      </c>
      <c r="AP831">
        <v>0</v>
      </c>
      <c r="AQ831">
        <v>1</v>
      </c>
      <c r="AR831">
        <v>1</v>
      </c>
      <c r="AS831">
        <v>1</v>
      </c>
      <c r="AT831" t="s">
        <v>2752</v>
      </c>
      <c r="AU831">
        <v>11</v>
      </c>
      <c r="AV831">
        <v>0</v>
      </c>
      <c r="AW831" t="s">
        <v>2755</v>
      </c>
      <c r="AX831">
        <v>1</v>
      </c>
      <c r="AY831">
        <v>0</v>
      </c>
    </row>
    <row r="832" spans="1:51">
      <c r="A832" t="s">
        <v>55</v>
      </c>
      <c r="B832" s="2">
        <v>44871.42878472222</v>
      </c>
      <c r="C832" t="s">
        <v>362</v>
      </c>
      <c r="D832" t="s">
        <v>1304</v>
      </c>
      <c r="E832">
        <v>0</v>
      </c>
      <c r="F832">
        <v>0</v>
      </c>
      <c r="G832">
        <v>0</v>
      </c>
      <c r="H832" t="s">
        <v>1323</v>
      </c>
      <c r="I832">
        <v>1</v>
      </c>
      <c r="J832" s="2">
        <v>44871.42878472222</v>
      </c>
      <c r="K832" t="s">
        <v>1652</v>
      </c>
      <c r="L832">
        <v>0</v>
      </c>
      <c r="M832" t="s">
        <v>2599</v>
      </c>
      <c r="N832" t="s">
        <v>2607</v>
      </c>
      <c r="O832" t="s">
        <v>2634</v>
      </c>
      <c r="P832" t="s">
        <v>2638</v>
      </c>
      <c r="Q832" t="s">
        <v>2644</v>
      </c>
      <c r="R832" t="s">
        <v>2599</v>
      </c>
      <c r="S832">
        <v>1</v>
      </c>
      <c r="T832">
        <v>1</v>
      </c>
      <c r="U832">
        <v>0</v>
      </c>
      <c r="V832" t="s">
        <v>2648</v>
      </c>
      <c r="W832">
        <v>0</v>
      </c>
      <c r="X832">
        <v>39</v>
      </c>
      <c r="Y832">
        <v>1.66</v>
      </c>
      <c r="Z832">
        <v>1.66</v>
      </c>
      <c r="AA832">
        <v>0</v>
      </c>
      <c r="AB832">
        <v>1</v>
      </c>
      <c r="AC832">
        <v>0</v>
      </c>
      <c r="AD832">
        <v>0</v>
      </c>
      <c r="AE832" t="s">
        <v>2659</v>
      </c>
      <c r="AF832">
        <v>0</v>
      </c>
      <c r="AG832">
        <v>0</v>
      </c>
      <c r="AI832">
        <v>1</v>
      </c>
      <c r="AJ832" t="s">
        <v>2671</v>
      </c>
      <c r="AK832">
        <v>2022</v>
      </c>
      <c r="AP832">
        <v>0</v>
      </c>
      <c r="AQ832">
        <v>1</v>
      </c>
      <c r="AR832">
        <v>0</v>
      </c>
      <c r="AS832">
        <v>1</v>
      </c>
      <c r="AT832" t="s">
        <v>2752</v>
      </c>
      <c r="AU832">
        <v>1</v>
      </c>
      <c r="AV832">
        <v>1</v>
      </c>
      <c r="AW832" t="s">
        <v>2755</v>
      </c>
      <c r="AX832">
        <v>1</v>
      </c>
      <c r="AY832">
        <v>0</v>
      </c>
    </row>
    <row r="833" spans="1:52">
      <c r="A833" t="s">
        <v>56</v>
      </c>
      <c r="B833" s="2">
        <v>44871.44413194444</v>
      </c>
      <c r="C833" t="s">
        <v>362</v>
      </c>
      <c r="D833" t="s">
        <v>1305</v>
      </c>
      <c r="E833">
        <v>0</v>
      </c>
      <c r="F833">
        <v>0</v>
      </c>
      <c r="G833">
        <v>0</v>
      </c>
      <c r="H833" t="s">
        <v>1323</v>
      </c>
      <c r="I833">
        <v>1</v>
      </c>
      <c r="J833" s="2">
        <v>44871.44413194444</v>
      </c>
      <c r="K833" t="s">
        <v>1652</v>
      </c>
      <c r="L833">
        <v>0</v>
      </c>
      <c r="M833" t="s">
        <v>2599</v>
      </c>
      <c r="N833" t="s">
        <v>2607</v>
      </c>
      <c r="O833" t="s">
        <v>2634</v>
      </c>
      <c r="P833" t="s">
        <v>2638</v>
      </c>
      <c r="Q833" t="s">
        <v>2644</v>
      </c>
      <c r="R833" t="s">
        <v>2599</v>
      </c>
      <c r="S833">
        <v>1</v>
      </c>
      <c r="T833">
        <v>1</v>
      </c>
      <c r="U833">
        <v>0</v>
      </c>
      <c r="V833" t="s">
        <v>1305</v>
      </c>
      <c r="W833">
        <v>0</v>
      </c>
      <c r="X833">
        <v>0</v>
      </c>
      <c r="Y833">
        <v>0.02</v>
      </c>
      <c r="Z833">
        <v>1.68</v>
      </c>
      <c r="AA833">
        <v>0</v>
      </c>
      <c r="AB833">
        <v>1</v>
      </c>
      <c r="AC833">
        <v>0</v>
      </c>
      <c r="AD833">
        <v>0</v>
      </c>
      <c r="AE833" t="s">
        <v>2662</v>
      </c>
      <c r="AF833">
        <v>0</v>
      </c>
      <c r="AG833">
        <v>0</v>
      </c>
      <c r="AI833">
        <v>1</v>
      </c>
      <c r="AJ833" t="s">
        <v>2687</v>
      </c>
      <c r="AK833">
        <v>2022</v>
      </c>
      <c r="AP833">
        <v>0</v>
      </c>
      <c r="AQ833">
        <v>1</v>
      </c>
      <c r="AR833">
        <v>0</v>
      </c>
      <c r="AS833">
        <v>1</v>
      </c>
      <c r="AT833" t="s">
        <v>2752</v>
      </c>
      <c r="AU833">
        <v>0</v>
      </c>
      <c r="AV833">
        <v>1</v>
      </c>
      <c r="AW833" t="s">
        <v>2755</v>
      </c>
      <c r="AX833">
        <v>1</v>
      </c>
      <c r="AY833">
        <v>0</v>
      </c>
    </row>
    <row r="834" spans="1:52">
      <c r="A834" t="s">
        <v>55</v>
      </c>
      <c r="B834" s="2">
        <v>44871.4497337963</v>
      </c>
      <c r="C834" t="s">
        <v>362</v>
      </c>
      <c r="D834" t="s">
        <v>1306</v>
      </c>
      <c r="E834">
        <v>0</v>
      </c>
      <c r="F834">
        <v>0</v>
      </c>
      <c r="G834">
        <v>0</v>
      </c>
      <c r="H834" t="s">
        <v>1323</v>
      </c>
      <c r="I834">
        <v>1</v>
      </c>
      <c r="J834" s="2">
        <v>44871.4497337963</v>
      </c>
      <c r="K834" t="s">
        <v>1652</v>
      </c>
      <c r="L834">
        <v>1</v>
      </c>
      <c r="M834" t="s">
        <v>2599</v>
      </c>
      <c r="N834" t="s">
        <v>2607</v>
      </c>
      <c r="O834" t="s">
        <v>2634</v>
      </c>
      <c r="P834" t="s">
        <v>2638</v>
      </c>
      <c r="Q834" t="s">
        <v>2644</v>
      </c>
      <c r="R834" t="s">
        <v>2599</v>
      </c>
      <c r="S834">
        <v>1</v>
      </c>
      <c r="T834">
        <v>1</v>
      </c>
      <c r="U834">
        <v>0</v>
      </c>
      <c r="V834" t="s">
        <v>2649</v>
      </c>
      <c r="W834">
        <v>1</v>
      </c>
      <c r="X834">
        <v>0</v>
      </c>
      <c r="Y834">
        <v>0.01</v>
      </c>
      <c r="Z834">
        <v>1.69</v>
      </c>
      <c r="AA834">
        <v>0</v>
      </c>
      <c r="AB834">
        <v>1</v>
      </c>
      <c r="AC834">
        <v>0</v>
      </c>
      <c r="AD834">
        <v>0</v>
      </c>
      <c r="AE834" t="s">
        <v>2659</v>
      </c>
      <c r="AF834">
        <v>0</v>
      </c>
      <c r="AG834">
        <v>0</v>
      </c>
      <c r="AI834">
        <v>1</v>
      </c>
      <c r="AJ834" t="s">
        <v>2679</v>
      </c>
      <c r="AK834">
        <v>2022</v>
      </c>
      <c r="AP834">
        <v>0</v>
      </c>
      <c r="AQ834">
        <v>1</v>
      </c>
      <c r="AR834">
        <v>0</v>
      </c>
      <c r="AS834">
        <v>1</v>
      </c>
      <c r="AT834" t="s">
        <v>2752</v>
      </c>
      <c r="AU834">
        <v>11</v>
      </c>
      <c r="AV834">
        <v>0</v>
      </c>
      <c r="AW834" t="s">
        <v>2755</v>
      </c>
      <c r="AX834">
        <v>1</v>
      </c>
      <c r="AY834">
        <v>0</v>
      </c>
    </row>
    <row r="835" spans="1:52">
      <c r="A835" t="s">
        <v>57</v>
      </c>
      <c r="B835" s="2">
        <v>45089.66755787037</v>
      </c>
      <c r="C835" t="s">
        <v>363</v>
      </c>
      <c r="D835" t="s">
        <v>1305</v>
      </c>
      <c r="E835">
        <v>0</v>
      </c>
      <c r="F835">
        <v>0</v>
      </c>
      <c r="G835">
        <v>0</v>
      </c>
      <c r="H835" t="s">
        <v>1322</v>
      </c>
      <c r="J835" s="2">
        <v>45089.66755787037</v>
      </c>
      <c r="K835" t="s">
        <v>1653</v>
      </c>
      <c r="L835">
        <v>0</v>
      </c>
      <c r="M835" t="s">
        <v>2600</v>
      </c>
      <c r="N835" t="s">
        <v>2608</v>
      </c>
      <c r="O835" t="s">
        <v>2634</v>
      </c>
      <c r="P835" t="s">
        <v>2638</v>
      </c>
      <c r="Q835" t="s">
        <v>2644</v>
      </c>
      <c r="R835" t="s">
        <v>2600</v>
      </c>
      <c r="S835">
        <v>1</v>
      </c>
      <c r="T835">
        <v>0</v>
      </c>
      <c r="U835">
        <v>0</v>
      </c>
      <c r="V835" t="s">
        <v>1305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F835">
        <v>0</v>
      </c>
      <c r="AG835">
        <v>0</v>
      </c>
      <c r="AI835">
        <v>1</v>
      </c>
      <c r="AJ835">
        <f>=&gt; applied</f>
        <v>0</v>
      </c>
      <c r="AK835">
        <v>2023</v>
      </c>
      <c r="AP835">
        <v>0</v>
      </c>
      <c r="AQ835">
        <v>0</v>
      </c>
      <c r="AR835">
        <v>1</v>
      </c>
      <c r="AS835">
        <v>1</v>
      </c>
      <c r="AW835" t="s">
        <v>2755</v>
      </c>
      <c r="AX835">
        <v>1</v>
      </c>
      <c r="AY835">
        <v>0</v>
      </c>
    </row>
    <row r="836" spans="1:52">
      <c r="A836" t="s">
        <v>54</v>
      </c>
      <c r="B836" s="2">
        <v>45091.65415509259</v>
      </c>
      <c r="C836" t="s">
        <v>363</v>
      </c>
      <c r="D836" t="s">
        <v>1306</v>
      </c>
      <c r="E836">
        <v>0</v>
      </c>
      <c r="F836">
        <v>0</v>
      </c>
      <c r="G836">
        <v>0</v>
      </c>
      <c r="H836" t="s">
        <v>1322</v>
      </c>
      <c r="J836" s="2">
        <v>45091.65415509259</v>
      </c>
      <c r="K836" t="s">
        <v>1653</v>
      </c>
      <c r="L836">
        <v>1</v>
      </c>
      <c r="M836" t="s">
        <v>2600</v>
      </c>
      <c r="N836" t="s">
        <v>2608</v>
      </c>
      <c r="O836" t="s">
        <v>2634</v>
      </c>
      <c r="P836" t="s">
        <v>2638</v>
      </c>
      <c r="Q836" t="s">
        <v>2644</v>
      </c>
      <c r="R836" t="s">
        <v>2600</v>
      </c>
      <c r="S836">
        <v>1</v>
      </c>
      <c r="T836">
        <v>0</v>
      </c>
      <c r="U836">
        <v>0</v>
      </c>
      <c r="V836" t="s">
        <v>2649</v>
      </c>
      <c r="W836">
        <v>1</v>
      </c>
      <c r="X836">
        <v>47</v>
      </c>
      <c r="Y836">
        <v>1.99</v>
      </c>
      <c r="Z836">
        <v>1.99</v>
      </c>
      <c r="AA836">
        <v>0</v>
      </c>
      <c r="AB836">
        <v>1</v>
      </c>
      <c r="AC836">
        <v>0</v>
      </c>
      <c r="AD836">
        <v>0</v>
      </c>
      <c r="AE836" t="s">
        <v>2659</v>
      </c>
      <c r="AF836">
        <v>0</v>
      </c>
      <c r="AG836">
        <v>0</v>
      </c>
      <c r="AI836">
        <v>1</v>
      </c>
      <c r="AJ836" t="s">
        <v>2679</v>
      </c>
      <c r="AK836">
        <v>2023</v>
      </c>
      <c r="AP836">
        <v>0</v>
      </c>
      <c r="AQ836">
        <v>0</v>
      </c>
      <c r="AR836">
        <v>1</v>
      </c>
      <c r="AS836">
        <v>1</v>
      </c>
      <c r="AW836" t="s">
        <v>2755</v>
      </c>
      <c r="AX836">
        <v>1</v>
      </c>
      <c r="AY836">
        <v>0</v>
      </c>
    </row>
    <row r="837" spans="1:52">
      <c r="A837" t="s">
        <v>57</v>
      </c>
      <c r="B837" s="2">
        <v>45159.97798611111</v>
      </c>
      <c r="C837" t="s">
        <v>364</v>
      </c>
      <c r="D837" t="s">
        <v>1305</v>
      </c>
      <c r="E837">
        <v>0</v>
      </c>
      <c r="F837">
        <v>0</v>
      </c>
      <c r="G837">
        <v>0</v>
      </c>
      <c r="H837" t="s">
        <v>1322</v>
      </c>
      <c r="J837" s="2">
        <v>45159.97798611111</v>
      </c>
      <c r="K837" t="s">
        <v>1654</v>
      </c>
      <c r="L837">
        <v>0</v>
      </c>
      <c r="M837" t="s">
        <v>2600</v>
      </c>
      <c r="N837" t="s">
        <v>2608</v>
      </c>
      <c r="O837" t="s">
        <v>2634</v>
      </c>
      <c r="P837" t="s">
        <v>2638</v>
      </c>
      <c r="Q837" t="s">
        <v>2644</v>
      </c>
      <c r="R837" t="s">
        <v>2600</v>
      </c>
      <c r="S837">
        <v>1</v>
      </c>
      <c r="T837">
        <v>0</v>
      </c>
      <c r="U837">
        <v>0</v>
      </c>
      <c r="V837" t="s">
        <v>1305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F837">
        <v>0</v>
      </c>
      <c r="AG837">
        <v>0</v>
      </c>
      <c r="AI837">
        <v>1</v>
      </c>
      <c r="AJ837">
        <f>=&gt; applied</f>
        <v>0</v>
      </c>
      <c r="AK837">
        <v>2023</v>
      </c>
      <c r="AP837">
        <v>0</v>
      </c>
      <c r="AQ837">
        <v>0</v>
      </c>
      <c r="AR837">
        <v>1</v>
      </c>
      <c r="AS837">
        <v>1</v>
      </c>
      <c r="AW837" t="s">
        <v>2755</v>
      </c>
      <c r="AX837">
        <v>1</v>
      </c>
      <c r="AY837">
        <v>0</v>
      </c>
    </row>
    <row r="838" spans="1:52">
      <c r="A838" t="s">
        <v>54</v>
      </c>
      <c r="B838" s="2">
        <v>45160.44447916667</v>
      </c>
      <c r="C838" t="s">
        <v>364</v>
      </c>
      <c r="D838" t="s">
        <v>1306</v>
      </c>
      <c r="E838">
        <v>0</v>
      </c>
      <c r="F838">
        <v>0</v>
      </c>
      <c r="G838">
        <v>0</v>
      </c>
      <c r="H838" t="s">
        <v>1322</v>
      </c>
      <c r="J838" s="2">
        <v>45160.44447916667</v>
      </c>
      <c r="K838" t="s">
        <v>1654</v>
      </c>
      <c r="L838">
        <v>1</v>
      </c>
      <c r="M838" t="s">
        <v>2600</v>
      </c>
      <c r="N838" t="s">
        <v>2608</v>
      </c>
      <c r="O838" t="s">
        <v>2634</v>
      </c>
      <c r="P838" t="s">
        <v>2638</v>
      </c>
      <c r="Q838" t="s">
        <v>2644</v>
      </c>
      <c r="R838" t="s">
        <v>2600</v>
      </c>
      <c r="S838">
        <v>1</v>
      </c>
      <c r="T838">
        <v>0</v>
      </c>
      <c r="U838">
        <v>0</v>
      </c>
      <c r="V838" t="s">
        <v>2649</v>
      </c>
      <c r="W838">
        <v>1</v>
      </c>
      <c r="X838">
        <v>11</v>
      </c>
      <c r="Y838">
        <v>0.47</v>
      </c>
      <c r="Z838">
        <v>0.47</v>
      </c>
      <c r="AA838">
        <v>0</v>
      </c>
      <c r="AB838">
        <v>1</v>
      </c>
      <c r="AC838">
        <v>0</v>
      </c>
      <c r="AD838">
        <v>0</v>
      </c>
      <c r="AE838" t="s">
        <v>2659</v>
      </c>
      <c r="AF838">
        <v>0</v>
      </c>
      <c r="AG838">
        <v>0</v>
      </c>
      <c r="AI838">
        <v>1</v>
      </c>
      <c r="AJ838" t="s">
        <v>2679</v>
      </c>
      <c r="AK838">
        <v>2023</v>
      </c>
      <c r="AP838">
        <v>0</v>
      </c>
      <c r="AQ838">
        <v>0</v>
      </c>
      <c r="AR838">
        <v>1</v>
      </c>
      <c r="AS838">
        <v>1</v>
      </c>
      <c r="AW838" t="s">
        <v>2755</v>
      </c>
      <c r="AX838">
        <v>1</v>
      </c>
      <c r="AY838">
        <v>0</v>
      </c>
    </row>
    <row r="839" spans="1:52">
      <c r="A839" t="s">
        <v>57</v>
      </c>
      <c r="B839" s="2">
        <v>44650.46128472222</v>
      </c>
      <c r="C839" t="s">
        <v>365</v>
      </c>
      <c r="D839" t="s">
        <v>1320</v>
      </c>
      <c r="E839">
        <v>0</v>
      </c>
      <c r="F839">
        <v>0</v>
      </c>
      <c r="G839">
        <v>1</v>
      </c>
      <c r="H839" t="s">
        <v>1323</v>
      </c>
      <c r="J839" s="2">
        <v>44650.4578125</v>
      </c>
      <c r="K839" t="s">
        <v>1655</v>
      </c>
      <c r="L839">
        <v>0</v>
      </c>
      <c r="M839" t="s">
        <v>2599</v>
      </c>
      <c r="N839" t="s">
        <v>2607</v>
      </c>
      <c r="O839" t="s">
        <v>2634</v>
      </c>
      <c r="P839" t="s">
        <v>2638</v>
      </c>
      <c r="Q839" t="s">
        <v>2644</v>
      </c>
      <c r="R839" t="s">
        <v>2599</v>
      </c>
      <c r="S839">
        <v>1</v>
      </c>
      <c r="T839">
        <v>1</v>
      </c>
      <c r="U839">
        <v>0</v>
      </c>
      <c r="V839" t="s">
        <v>1305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0</v>
      </c>
      <c r="AG839">
        <v>1</v>
      </c>
      <c r="AH839" s="2">
        <v>45067.80943287037</v>
      </c>
      <c r="AI839">
        <v>0</v>
      </c>
      <c r="AJ839">
        <f>=&gt; applied</f>
        <v>0</v>
      </c>
      <c r="AK839">
        <v>2022</v>
      </c>
      <c r="AP839">
        <v>0</v>
      </c>
      <c r="AQ839">
        <v>1</v>
      </c>
      <c r="AR839">
        <v>1</v>
      </c>
      <c r="AS839">
        <v>0</v>
      </c>
      <c r="AU839">
        <v>0</v>
      </c>
      <c r="AV839">
        <v>1</v>
      </c>
      <c r="AW839" t="s">
        <v>2755</v>
      </c>
      <c r="AX839">
        <v>1</v>
      </c>
      <c r="AY839">
        <v>0</v>
      </c>
      <c r="AZ839" t="s">
        <v>2758</v>
      </c>
    </row>
    <row r="840" spans="1:52">
      <c r="A840" t="s">
        <v>56</v>
      </c>
      <c r="B840" s="2">
        <v>44677.69435185185</v>
      </c>
      <c r="C840" t="s">
        <v>365</v>
      </c>
      <c r="D840" t="s">
        <v>1312</v>
      </c>
      <c r="E840">
        <v>0</v>
      </c>
      <c r="F840">
        <v>0</v>
      </c>
      <c r="G840">
        <v>1</v>
      </c>
      <c r="H840" t="s">
        <v>1323</v>
      </c>
      <c r="I840">
        <v>1</v>
      </c>
      <c r="J840" s="2">
        <v>44677.69435185185</v>
      </c>
      <c r="K840" t="s">
        <v>1655</v>
      </c>
      <c r="L840">
        <v>0</v>
      </c>
      <c r="M840" t="s">
        <v>2599</v>
      </c>
      <c r="N840" t="s">
        <v>2607</v>
      </c>
      <c r="O840" t="s">
        <v>2634</v>
      </c>
      <c r="P840" t="s">
        <v>2638</v>
      </c>
      <c r="Q840" t="s">
        <v>2644</v>
      </c>
      <c r="R840" t="s">
        <v>2599</v>
      </c>
      <c r="S840">
        <v>1</v>
      </c>
      <c r="T840">
        <v>1</v>
      </c>
      <c r="U840">
        <v>0</v>
      </c>
      <c r="V840" t="s">
        <v>2652</v>
      </c>
      <c r="W840">
        <v>0</v>
      </c>
      <c r="X840">
        <v>167</v>
      </c>
      <c r="Y840">
        <v>6.97</v>
      </c>
      <c r="Z840">
        <v>27.24</v>
      </c>
      <c r="AA840">
        <v>0</v>
      </c>
      <c r="AB840">
        <v>1</v>
      </c>
      <c r="AC840">
        <v>0</v>
      </c>
      <c r="AD840">
        <v>0</v>
      </c>
      <c r="AE840" t="s">
        <v>2666</v>
      </c>
      <c r="AF840">
        <v>0</v>
      </c>
      <c r="AG840">
        <v>1</v>
      </c>
      <c r="AH840" s="2">
        <v>45067.80943287037</v>
      </c>
      <c r="AI840">
        <v>0</v>
      </c>
      <c r="AJ840" t="s">
        <v>2712</v>
      </c>
      <c r="AK840">
        <v>2022</v>
      </c>
      <c r="AP840">
        <v>0</v>
      </c>
      <c r="AQ840">
        <v>1</v>
      </c>
      <c r="AR840">
        <v>1</v>
      </c>
      <c r="AS840">
        <v>0</v>
      </c>
      <c r="AU840">
        <v>4</v>
      </c>
      <c r="AV840">
        <v>1</v>
      </c>
      <c r="AW840" t="s">
        <v>2755</v>
      </c>
      <c r="AX840">
        <v>1</v>
      </c>
      <c r="AY840">
        <v>0</v>
      </c>
      <c r="AZ840" t="s">
        <v>2758</v>
      </c>
    </row>
    <row r="841" spans="1:52">
      <c r="A841" t="s">
        <v>55</v>
      </c>
      <c r="B841" s="2">
        <v>45060.57570601852</v>
      </c>
      <c r="C841" t="s">
        <v>365</v>
      </c>
      <c r="D841" t="s">
        <v>1311</v>
      </c>
      <c r="E841">
        <v>0</v>
      </c>
      <c r="F841">
        <v>0</v>
      </c>
      <c r="G841">
        <v>1</v>
      </c>
      <c r="H841" t="s">
        <v>1323</v>
      </c>
      <c r="I841">
        <v>1</v>
      </c>
      <c r="J841" s="2">
        <v>45060.57570601852</v>
      </c>
      <c r="K841" t="s">
        <v>1655</v>
      </c>
      <c r="L841">
        <v>0</v>
      </c>
      <c r="M841" t="s">
        <v>2599</v>
      </c>
      <c r="N841" t="s">
        <v>2607</v>
      </c>
      <c r="O841" t="s">
        <v>2634</v>
      </c>
      <c r="P841" t="s">
        <v>2638</v>
      </c>
      <c r="Q841" t="s">
        <v>2644</v>
      </c>
      <c r="R841" t="s">
        <v>2599</v>
      </c>
      <c r="S841">
        <v>1</v>
      </c>
      <c r="T841">
        <v>1</v>
      </c>
      <c r="U841">
        <v>0</v>
      </c>
      <c r="V841" t="s">
        <v>2654</v>
      </c>
      <c r="W841">
        <v>0</v>
      </c>
      <c r="X841">
        <v>8449</v>
      </c>
      <c r="Y841">
        <v>352.06</v>
      </c>
      <c r="Z841">
        <v>410.12</v>
      </c>
      <c r="AA841">
        <v>0</v>
      </c>
      <c r="AB841">
        <v>1</v>
      </c>
      <c r="AC841">
        <v>0</v>
      </c>
      <c r="AD841">
        <v>0</v>
      </c>
      <c r="AE841" t="s">
        <v>2660</v>
      </c>
      <c r="AF841">
        <v>0</v>
      </c>
      <c r="AG841">
        <v>1</v>
      </c>
      <c r="AH841" s="2">
        <v>45067.80943287037</v>
      </c>
      <c r="AI841">
        <v>0</v>
      </c>
      <c r="AJ841" t="s">
        <v>2724</v>
      </c>
      <c r="AK841">
        <v>2022</v>
      </c>
      <c r="AP841">
        <v>0</v>
      </c>
      <c r="AQ841">
        <v>1</v>
      </c>
      <c r="AR841">
        <v>1</v>
      </c>
      <c r="AS841">
        <v>1</v>
      </c>
      <c r="AT841" t="s">
        <v>2752</v>
      </c>
      <c r="AU841">
        <v>6</v>
      </c>
      <c r="AV841">
        <v>1</v>
      </c>
      <c r="AW841" t="s">
        <v>2755</v>
      </c>
      <c r="AX841">
        <v>1</v>
      </c>
      <c r="AY841">
        <v>0</v>
      </c>
      <c r="AZ841" t="s">
        <v>2758</v>
      </c>
    </row>
    <row r="842" spans="1:52">
      <c r="A842" t="s">
        <v>56</v>
      </c>
      <c r="B842" s="2">
        <v>45064.36491898148</v>
      </c>
      <c r="C842" t="s">
        <v>365</v>
      </c>
      <c r="D842" t="s">
        <v>1318</v>
      </c>
      <c r="E842">
        <v>0</v>
      </c>
      <c r="F842">
        <v>0</v>
      </c>
      <c r="G842">
        <v>1</v>
      </c>
      <c r="H842" t="s">
        <v>1323</v>
      </c>
      <c r="I842">
        <v>1</v>
      </c>
      <c r="J842" s="2">
        <v>45064.36491898148</v>
      </c>
      <c r="K842" t="s">
        <v>1655</v>
      </c>
      <c r="L842">
        <v>0</v>
      </c>
      <c r="M842" t="s">
        <v>2599</v>
      </c>
      <c r="N842" t="s">
        <v>2607</v>
      </c>
      <c r="O842" t="s">
        <v>2634</v>
      </c>
      <c r="P842" t="s">
        <v>2638</v>
      </c>
      <c r="Q842" t="s">
        <v>2644</v>
      </c>
      <c r="R842" t="s">
        <v>2599</v>
      </c>
      <c r="S842">
        <v>1</v>
      </c>
      <c r="T842">
        <v>1</v>
      </c>
      <c r="U842">
        <v>0</v>
      </c>
      <c r="V842" t="s">
        <v>2657</v>
      </c>
      <c r="W842">
        <v>0</v>
      </c>
      <c r="X842">
        <v>90</v>
      </c>
      <c r="Y842">
        <v>3.79</v>
      </c>
      <c r="Z842">
        <v>413.91</v>
      </c>
      <c r="AA842">
        <v>0</v>
      </c>
      <c r="AB842">
        <v>1</v>
      </c>
      <c r="AC842">
        <v>0</v>
      </c>
      <c r="AD842">
        <v>1</v>
      </c>
      <c r="AE842" t="s">
        <v>2664</v>
      </c>
      <c r="AF842">
        <v>0</v>
      </c>
      <c r="AG842">
        <v>1</v>
      </c>
      <c r="AH842" s="2">
        <v>45067.80943287037</v>
      </c>
      <c r="AI842">
        <v>0</v>
      </c>
      <c r="AJ842" t="s">
        <v>2704</v>
      </c>
      <c r="AK842">
        <v>2022</v>
      </c>
      <c r="AP842">
        <v>0</v>
      </c>
      <c r="AQ842">
        <v>1</v>
      </c>
      <c r="AR842">
        <v>1</v>
      </c>
      <c r="AS842">
        <v>1</v>
      </c>
      <c r="AT842" t="s">
        <v>2752</v>
      </c>
      <c r="AU842">
        <v>9</v>
      </c>
      <c r="AV842">
        <v>0</v>
      </c>
      <c r="AW842" t="s">
        <v>2755</v>
      </c>
      <c r="AX842">
        <v>1</v>
      </c>
      <c r="AY842">
        <v>0</v>
      </c>
      <c r="AZ842" t="s">
        <v>2758</v>
      </c>
    </row>
    <row r="843" spans="1:52">
      <c r="A843" t="s">
        <v>56</v>
      </c>
      <c r="B843" s="2">
        <v>45064.51321759259</v>
      </c>
      <c r="C843" t="s">
        <v>365</v>
      </c>
      <c r="D843" t="s">
        <v>1306</v>
      </c>
      <c r="E843">
        <v>0</v>
      </c>
      <c r="F843">
        <v>0</v>
      </c>
      <c r="G843">
        <v>1</v>
      </c>
      <c r="H843" t="s">
        <v>1323</v>
      </c>
      <c r="I843">
        <v>1</v>
      </c>
      <c r="J843" s="2">
        <v>45064.51321759259</v>
      </c>
      <c r="K843" t="s">
        <v>1655</v>
      </c>
      <c r="L843">
        <v>0</v>
      </c>
      <c r="M843" t="s">
        <v>2599</v>
      </c>
      <c r="N843" t="s">
        <v>2607</v>
      </c>
      <c r="O843" t="s">
        <v>2634</v>
      </c>
      <c r="P843" t="s">
        <v>2638</v>
      </c>
      <c r="Q843" t="s">
        <v>2644</v>
      </c>
      <c r="R843" t="s">
        <v>2599</v>
      </c>
      <c r="S843">
        <v>1</v>
      </c>
      <c r="T843">
        <v>1</v>
      </c>
      <c r="U843">
        <v>0</v>
      </c>
      <c r="V843" t="s">
        <v>2649</v>
      </c>
      <c r="W843">
        <v>0</v>
      </c>
      <c r="X843">
        <v>3</v>
      </c>
      <c r="Y843">
        <v>0.15</v>
      </c>
      <c r="Z843">
        <v>414.06</v>
      </c>
      <c r="AA843">
        <v>0</v>
      </c>
      <c r="AB843">
        <v>1</v>
      </c>
      <c r="AC843">
        <v>0</v>
      </c>
      <c r="AD843">
        <v>0</v>
      </c>
      <c r="AE843" t="s">
        <v>2668</v>
      </c>
      <c r="AF843">
        <v>0</v>
      </c>
      <c r="AG843">
        <v>1</v>
      </c>
      <c r="AH843" s="2">
        <v>45067.80943287037</v>
      </c>
      <c r="AI843">
        <v>0</v>
      </c>
      <c r="AJ843" t="s">
        <v>2725</v>
      </c>
      <c r="AK843">
        <v>2022</v>
      </c>
      <c r="AP843">
        <v>0</v>
      </c>
      <c r="AQ843">
        <v>1</v>
      </c>
      <c r="AR843">
        <v>1</v>
      </c>
      <c r="AS843">
        <v>1</v>
      </c>
      <c r="AT843" t="s">
        <v>2752</v>
      </c>
      <c r="AU843">
        <v>11</v>
      </c>
      <c r="AV843">
        <v>0</v>
      </c>
      <c r="AW843" t="s">
        <v>2755</v>
      </c>
      <c r="AX843">
        <v>1</v>
      </c>
      <c r="AY843">
        <v>0</v>
      </c>
      <c r="AZ843" t="s">
        <v>2758</v>
      </c>
    </row>
    <row r="844" spans="1:52">
      <c r="A844" t="s">
        <v>55</v>
      </c>
      <c r="B844" s="2">
        <v>45067.80943287037</v>
      </c>
      <c r="C844" t="s">
        <v>365</v>
      </c>
      <c r="D844" t="s">
        <v>1317</v>
      </c>
      <c r="E844">
        <v>0</v>
      </c>
      <c r="F844">
        <v>0</v>
      </c>
      <c r="G844">
        <v>1</v>
      </c>
      <c r="H844" t="s">
        <v>1323</v>
      </c>
      <c r="I844">
        <v>1</v>
      </c>
      <c r="J844" s="2">
        <v>45067.80943287037</v>
      </c>
      <c r="K844" t="s">
        <v>1655</v>
      </c>
      <c r="L844">
        <v>1</v>
      </c>
      <c r="M844" t="s">
        <v>2599</v>
      </c>
      <c r="N844" t="s">
        <v>2607</v>
      </c>
      <c r="O844" t="s">
        <v>2634</v>
      </c>
      <c r="P844" t="s">
        <v>2638</v>
      </c>
      <c r="Q844" t="s">
        <v>2644</v>
      </c>
      <c r="R844" t="s">
        <v>2599</v>
      </c>
      <c r="S844">
        <v>1</v>
      </c>
      <c r="T844">
        <v>1</v>
      </c>
      <c r="U844">
        <v>0</v>
      </c>
      <c r="V844" t="s">
        <v>2656</v>
      </c>
      <c r="W844">
        <v>1</v>
      </c>
      <c r="X844">
        <v>79</v>
      </c>
      <c r="Y844">
        <v>3.3</v>
      </c>
      <c r="Z844">
        <v>417.36</v>
      </c>
      <c r="AA844">
        <v>0</v>
      </c>
      <c r="AB844">
        <v>1</v>
      </c>
      <c r="AC844">
        <v>0</v>
      </c>
      <c r="AD844">
        <v>0</v>
      </c>
      <c r="AE844" t="s">
        <v>2660</v>
      </c>
      <c r="AF844">
        <v>0</v>
      </c>
      <c r="AG844">
        <v>1</v>
      </c>
      <c r="AH844" s="2">
        <v>45067.80943287037</v>
      </c>
      <c r="AI844">
        <v>0</v>
      </c>
      <c r="AJ844" t="s">
        <v>2726</v>
      </c>
      <c r="AK844">
        <v>2022</v>
      </c>
      <c r="AP844">
        <v>0</v>
      </c>
      <c r="AQ844">
        <v>1</v>
      </c>
      <c r="AR844">
        <v>1</v>
      </c>
      <c r="AS844">
        <v>1</v>
      </c>
      <c r="AT844" t="s">
        <v>2752</v>
      </c>
      <c r="AU844">
        <v>10</v>
      </c>
      <c r="AV844">
        <v>0</v>
      </c>
      <c r="AW844" t="s">
        <v>2755</v>
      </c>
      <c r="AX844">
        <v>1</v>
      </c>
      <c r="AY844">
        <v>0</v>
      </c>
      <c r="AZ844" t="s">
        <v>2758</v>
      </c>
    </row>
    <row r="845" spans="1:52">
      <c r="A845" t="s">
        <v>57</v>
      </c>
      <c r="B845" s="2">
        <v>45105.12466435185</v>
      </c>
      <c r="C845" t="s">
        <v>366</v>
      </c>
      <c r="D845" t="s">
        <v>1305</v>
      </c>
      <c r="E845">
        <v>0</v>
      </c>
      <c r="F845">
        <v>0</v>
      </c>
      <c r="G845">
        <v>0</v>
      </c>
      <c r="H845" t="s">
        <v>1322</v>
      </c>
      <c r="J845" s="2">
        <v>45105.12466435185</v>
      </c>
      <c r="K845" t="s">
        <v>1656</v>
      </c>
      <c r="L845">
        <v>0</v>
      </c>
      <c r="M845" t="s">
        <v>2600</v>
      </c>
      <c r="N845" t="s">
        <v>2608</v>
      </c>
      <c r="O845" t="s">
        <v>2634</v>
      </c>
      <c r="P845" t="s">
        <v>2638</v>
      </c>
      <c r="Q845" t="s">
        <v>2644</v>
      </c>
      <c r="R845" t="s">
        <v>2600</v>
      </c>
      <c r="S845">
        <v>1</v>
      </c>
      <c r="T845">
        <v>0</v>
      </c>
      <c r="U845">
        <v>0</v>
      </c>
      <c r="V845" t="s">
        <v>1305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F845">
        <v>0</v>
      </c>
      <c r="AG845">
        <v>0</v>
      </c>
      <c r="AI845">
        <v>1</v>
      </c>
      <c r="AJ845">
        <f>=&gt; applied</f>
        <v>0</v>
      </c>
      <c r="AK845">
        <v>2023</v>
      </c>
      <c r="AP845">
        <v>0</v>
      </c>
      <c r="AQ845">
        <v>0</v>
      </c>
      <c r="AR845">
        <v>1</v>
      </c>
      <c r="AS845">
        <v>1</v>
      </c>
      <c r="AW845" t="s">
        <v>2755</v>
      </c>
      <c r="AX845">
        <v>1</v>
      </c>
      <c r="AY845">
        <v>0</v>
      </c>
    </row>
    <row r="846" spans="1:52">
      <c r="A846" t="s">
        <v>54</v>
      </c>
      <c r="B846" s="2">
        <v>45111.58143518519</v>
      </c>
      <c r="C846" t="s">
        <v>366</v>
      </c>
      <c r="D846" t="s">
        <v>1306</v>
      </c>
      <c r="E846">
        <v>0</v>
      </c>
      <c r="F846">
        <v>0</v>
      </c>
      <c r="G846">
        <v>0</v>
      </c>
      <c r="H846" t="s">
        <v>1322</v>
      </c>
      <c r="J846" s="2">
        <v>45111.58143518519</v>
      </c>
      <c r="K846" t="s">
        <v>1656</v>
      </c>
      <c r="L846">
        <v>1</v>
      </c>
      <c r="M846" t="s">
        <v>2600</v>
      </c>
      <c r="N846" t="s">
        <v>2608</v>
      </c>
      <c r="O846" t="s">
        <v>2634</v>
      </c>
      <c r="P846" t="s">
        <v>2638</v>
      </c>
      <c r="Q846" t="s">
        <v>2644</v>
      </c>
      <c r="R846" t="s">
        <v>2600</v>
      </c>
      <c r="S846">
        <v>1</v>
      </c>
      <c r="T846">
        <v>0</v>
      </c>
      <c r="U846">
        <v>0</v>
      </c>
      <c r="V846" t="s">
        <v>2649</v>
      </c>
      <c r="W846">
        <v>1</v>
      </c>
      <c r="X846">
        <v>154</v>
      </c>
      <c r="Y846">
        <v>6.46</v>
      </c>
      <c r="Z846">
        <v>6.46</v>
      </c>
      <c r="AA846">
        <v>0</v>
      </c>
      <c r="AB846">
        <v>1</v>
      </c>
      <c r="AC846">
        <v>0</v>
      </c>
      <c r="AD846">
        <v>0</v>
      </c>
      <c r="AE846" t="s">
        <v>2659</v>
      </c>
      <c r="AF846">
        <v>0</v>
      </c>
      <c r="AG846">
        <v>0</v>
      </c>
      <c r="AI846">
        <v>1</v>
      </c>
      <c r="AJ846" t="s">
        <v>2679</v>
      </c>
      <c r="AK846">
        <v>2023</v>
      </c>
      <c r="AP846">
        <v>0</v>
      </c>
      <c r="AQ846">
        <v>0</v>
      </c>
      <c r="AR846">
        <v>1</v>
      </c>
      <c r="AS846">
        <v>1</v>
      </c>
      <c r="AW846" t="s">
        <v>2755</v>
      </c>
      <c r="AX846">
        <v>1</v>
      </c>
      <c r="AY846">
        <v>0</v>
      </c>
    </row>
    <row r="847" spans="1:52">
      <c r="A847" t="s">
        <v>57</v>
      </c>
      <c r="B847" s="2">
        <v>45015.06252314815</v>
      </c>
      <c r="C847" t="s">
        <v>367</v>
      </c>
      <c r="D847" t="s">
        <v>1305</v>
      </c>
      <c r="E847">
        <v>0</v>
      </c>
      <c r="F847">
        <v>0</v>
      </c>
      <c r="G847">
        <v>0</v>
      </c>
      <c r="H847" t="s">
        <v>1322</v>
      </c>
      <c r="J847" s="2">
        <v>45015.06252314815</v>
      </c>
      <c r="K847" t="s">
        <v>1657</v>
      </c>
      <c r="L847">
        <v>0</v>
      </c>
      <c r="M847" t="s">
        <v>2600</v>
      </c>
      <c r="N847" t="s">
        <v>2608</v>
      </c>
      <c r="O847" t="s">
        <v>2634</v>
      </c>
      <c r="P847" t="s">
        <v>2638</v>
      </c>
      <c r="Q847" t="s">
        <v>2644</v>
      </c>
      <c r="R847" t="s">
        <v>2600</v>
      </c>
      <c r="S847">
        <v>1</v>
      </c>
      <c r="T847">
        <v>0</v>
      </c>
      <c r="U847">
        <v>0</v>
      </c>
      <c r="V847" t="s">
        <v>1305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F847">
        <v>0</v>
      </c>
      <c r="AG847">
        <v>0</v>
      </c>
      <c r="AI847">
        <v>1</v>
      </c>
      <c r="AJ847">
        <f>=&gt; applied</f>
        <v>0</v>
      </c>
      <c r="AK847">
        <v>2023</v>
      </c>
      <c r="AP847">
        <v>0</v>
      </c>
      <c r="AQ847">
        <v>0</v>
      </c>
      <c r="AR847">
        <v>1</v>
      </c>
      <c r="AS847">
        <v>0</v>
      </c>
      <c r="AU847">
        <v>0</v>
      </c>
      <c r="AV847">
        <v>1</v>
      </c>
      <c r="AW847" t="s">
        <v>2755</v>
      </c>
      <c r="AX847">
        <v>1</v>
      </c>
      <c r="AY847">
        <v>0</v>
      </c>
    </row>
    <row r="848" spans="1:52">
      <c r="A848" t="s">
        <v>54</v>
      </c>
      <c r="B848" s="2">
        <v>45032.53386574074</v>
      </c>
      <c r="C848" t="s">
        <v>367</v>
      </c>
      <c r="D848" t="s">
        <v>1306</v>
      </c>
      <c r="E848">
        <v>0</v>
      </c>
      <c r="F848">
        <v>0</v>
      </c>
      <c r="G848">
        <v>0</v>
      </c>
      <c r="H848" t="s">
        <v>1322</v>
      </c>
      <c r="J848" s="2">
        <v>45032.53386574074</v>
      </c>
      <c r="K848" t="s">
        <v>1657</v>
      </c>
      <c r="L848">
        <v>1</v>
      </c>
      <c r="M848" t="s">
        <v>2600</v>
      </c>
      <c r="N848" t="s">
        <v>2608</v>
      </c>
      <c r="O848" t="s">
        <v>2634</v>
      </c>
      <c r="P848" t="s">
        <v>2638</v>
      </c>
      <c r="Q848" t="s">
        <v>2644</v>
      </c>
      <c r="R848" t="s">
        <v>2600</v>
      </c>
      <c r="S848">
        <v>1</v>
      </c>
      <c r="T848">
        <v>0</v>
      </c>
      <c r="U848">
        <v>0</v>
      </c>
      <c r="V848" t="s">
        <v>2649</v>
      </c>
      <c r="W848">
        <v>1</v>
      </c>
      <c r="X848">
        <v>419</v>
      </c>
      <c r="Y848">
        <v>17.47</v>
      </c>
      <c r="Z848">
        <v>17.47</v>
      </c>
      <c r="AA848">
        <v>0</v>
      </c>
      <c r="AB848">
        <v>1</v>
      </c>
      <c r="AC848">
        <v>0</v>
      </c>
      <c r="AD848">
        <v>0</v>
      </c>
      <c r="AE848" t="s">
        <v>2659</v>
      </c>
      <c r="AF848">
        <v>0</v>
      </c>
      <c r="AG848">
        <v>0</v>
      </c>
      <c r="AI848">
        <v>1</v>
      </c>
      <c r="AJ848" t="s">
        <v>2679</v>
      </c>
      <c r="AK848">
        <v>2023</v>
      </c>
      <c r="AP848">
        <v>0</v>
      </c>
      <c r="AQ848">
        <v>0</v>
      </c>
      <c r="AR848">
        <v>1</v>
      </c>
      <c r="AS848">
        <v>1</v>
      </c>
      <c r="AW848" t="s">
        <v>2755</v>
      </c>
      <c r="AX848">
        <v>1</v>
      </c>
      <c r="AY848">
        <v>0</v>
      </c>
    </row>
    <row r="849" spans="1:51">
      <c r="A849" t="s">
        <v>57</v>
      </c>
      <c r="B849" s="2">
        <v>45048.88273148148</v>
      </c>
      <c r="C849" t="s">
        <v>368</v>
      </c>
      <c r="D849" t="s">
        <v>1305</v>
      </c>
      <c r="E849">
        <v>0</v>
      </c>
      <c r="F849">
        <v>0</v>
      </c>
      <c r="G849">
        <v>0</v>
      </c>
      <c r="H849" t="s">
        <v>1322</v>
      </c>
      <c r="J849" s="2">
        <v>45048.88273148148</v>
      </c>
      <c r="K849" t="s">
        <v>1658</v>
      </c>
      <c r="L849">
        <v>0</v>
      </c>
      <c r="M849" t="s">
        <v>2600</v>
      </c>
      <c r="N849" t="s">
        <v>2608</v>
      </c>
      <c r="O849" t="s">
        <v>2634</v>
      </c>
      <c r="P849" t="s">
        <v>2638</v>
      </c>
      <c r="Q849" t="s">
        <v>2644</v>
      </c>
      <c r="R849" t="s">
        <v>2600</v>
      </c>
      <c r="S849">
        <v>1</v>
      </c>
      <c r="T849">
        <v>0</v>
      </c>
      <c r="U849">
        <v>0</v>
      </c>
      <c r="V849" t="s">
        <v>1305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F849">
        <v>0</v>
      </c>
      <c r="AG849">
        <v>0</v>
      </c>
      <c r="AI849">
        <v>1</v>
      </c>
      <c r="AJ849">
        <f>=&gt; applied</f>
        <v>0</v>
      </c>
      <c r="AK849">
        <v>2023</v>
      </c>
      <c r="AP849">
        <v>0</v>
      </c>
      <c r="AQ849">
        <v>0</v>
      </c>
      <c r="AR849">
        <v>1</v>
      </c>
      <c r="AS849">
        <v>1</v>
      </c>
      <c r="AW849" t="s">
        <v>2755</v>
      </c>
      <c r="AX849">
        <v>1</v>
      </c>
      <c r="AY849">
        <v>0</v>
      </c>
    </row>
    <row r="850" spans="1:51">
      <c r="A850" t="s">
        <v>54</v>
      </c>
      <c r="B850" s="2">
        <v>45053.70103009259</v>
      </c>
      <c r="C850" t="s">
        <v>368</v>
      </c>
      <c r="D850" t="s">
        <v>1308</v>
      </c>
      <c r="E850">
        <v>0</v>
      </c>
      <c r="F850">
        <v>0</v>
      </c>
      <c r="G850">
        <v>0</v>
      </c>
      <c r="H850" t="s">
        <v>1322</v>
      </c>
      <c r="J850" s="2">
        <v>45053.70103009259</v>
      </c>
      <c r="K850" t="s">
        <v>1658</v>
      </c>
      <c r="L850">
        <v>0</v>
      </c>
      <c r="M850" t="s">
        <v>2600</v>
      </c>
      <c r="N850" t="s">
        <v>2608</v>
      </c>
      <c r="O850" t="s">
        <v>2634</v>
      </c>
      <c r="P850" t="s">
        <v>2638</v>
      </c>
      <c r="Q850" t="s">
        <v>2644</v>
      </c>
      <c r="R850" t="s">
        <v>2600</v>
      </c>
      <c r="S850">
        <v>1</v>
      </c>
      <c r="T850">
        <v>0</v>
      </c>
      <c r="U850">
        <v>0</v>
      </c>
      <c r="V850" t="s">
        <v>2650</v>
      </c>
      <c r="W850">
        <v>0</v>
      </c>
      <c r="X850">
        <v>115</v>
      </c>
      <c r="Y850">
        <v>4.82</v>
      </c>
      <c r="Z850">
        <v>4.82</v>
      </c>
      <c r="AA850">
        <v>0</v>
      </c>
      <c r="AB850">
        <v>1</v>
      </c>
      <c r="AC850">
        <v>0</v>
      </c>
      <c r="AD850">
        <v>0</v>
      </c>
      <c r="AE850" t="s">
        <v>2659</v>
      </c>
      <c r="AF850">
        <v>0</v>
      </c>
      <c r="AG850">
        <v>0</v>
      </c>
      <c r="AI850">
        <v>1</v>
      </c>
      <c r="AJ850" t="s">
        <v>2675</v>
      </c>
      <c r="AK850">
        <v>2023</v>
      </c>
      <c r="AP850">
        <v>0</v>
      </c>
      <c r="AQ850">
        <v>0</v>
      </c>
      <c r="AR850">
        <v>1</v>
      </c>
      <c r="AS850">
        <v>1</v>
      </c>
      <c r="AW850" t="s">
        <v>2755</v>
      </c>
      <c r="AX850">
        <v>1</v>
      </c>
      <c r="AY850">
        <v>0</v>
      </c>
    </row>
    <row r="851" spans="1:51">
      <c r="A851" t="s">
        <v>61</v>
      </c>
      <c r="B851" s="2">
        <v>45061.68253472223</v>
      </c>
      <c r="C851" t="s">
        <v>368</v>
      </c>
      <c r="D851" t="s">
        <v>1306</v>
      </c>
      <c r="E851">
        <v>0</v>
      </c>
      <c r="F851">
        <v>0</v>
      </c>
      <c r="G851">
        <v>0</v>
      </c>
      <c r="H851" t="s">
        <v>1322</v>
      </c>
      <c r="J851" s="2">
        <v>45061.68253472223</v>
      </c>
      <c r="K851" t="s">
        <v>1658</v>
      </c>
      <c r="L851">
        <v>1</v>
      </c>
      <c r="M851" t="s">
        <v>2600</v>
      </c>
      <c r="N851" t="s">
        <v>2608</v>
      </c>
      <c r="O851" t="s">
        <v>2634</v>
      </c>
      <c r="P851" t="s">
        <v>2638</v>
      </c>
      <c r="Q851" t="s">
        <v>2644</v>
      </c>
      <c r="R851" t="s">
        <v>2600</v>
      </c>
      <c r="S851">
        <v>1</v>
      </c>
      <c r="T851">
        <v>0</v>
      </c>
      <c r="U851">
        <v>0</v>
      </c>
      <c r="V851" t="s">
        <v>2649</v>
      </c>
      <c r="W851">
        <v>1</v>
      </c>
      <c r="X851">
        <v>191</v>
      </c>
      <c r="Y851">
        <v>7.98</v>
      </c>
      <c r="Z851">
        <v>12.8</v>
      </c>
      <c r="AA851">
        <v>0</v>
      </c>
      <c r="AB851">
        <v>1</v>
      </c>
      <c r="AC851">
        <v>0</v>
      </c>
      <c r="AD851">
        <v>0</v>
      </c>
      <c r="AE851" t="s">
        <v>2661</v>
      </c>
      <c r="AF851">
        <v>0</v>
      </c>
      <c r="AG851">
        <v>0</v>
      </c>
      <c r="AI851">
        <v>1</v>
      </c>
      <c r="AJ851" t="s">
        <v>2676</v>
      </c>
      <c r="AK851">
        <v>2023</v>
      </c>
      <c r="AP851">
        <v>0</v>
      </c>
      <c r="AQ851">
        <v>0</v>
      </c>
      <c r="AR851">
        <v>1</v>
      </c>
      <c r="AS851">
        <v>1</v>
      </c>
      <c r="AW851" t="s">
        <v>2755</v>
      </c>
      <c r="AX851">
        <v>1</v>
      </c>
      <c r="AY851">
        <v>0</v>
      </c>
    </row>
    <row r="852" spans="1:51">
      <c r="A852" t="s">
        <v>57</v>
      </c>
      <c r="B852" s="2">
        <v>45100.10863425926</v>
      </c>
      <c r="C852" t="s">
        <v>369</v>
      </c>
      <c r="D852" t="s">
        <v>1305</v>
      </c>
      <c r="E852">
        <v>0</v>
      </c>
      <c r="F852">
        <v>0</v>
      </c>
      <c r="G852">
        <v>0</v>
      </c>
      <c r="H852" t="s">
        <v>1322</v>
      </c>
      <c r="J852" s="2">
        <v>45100.10863425926</v>
      </c>
      <c r="K852" t="s">
        <v>1659</v>
      </c>
      <c r="L852">
        <v>0</v>
      </c>
      <c r="M852" t="s">
        <v>2600</v>
      </c>
      <c r="N852" t="s">
        <v>2608</v>
      </c>
      <c r="O852" t="s">
        <v>2634</v>
      </c>
      <c r="P852" t="s">
        <v>2638</v>
      </c>
      <c r="Q852" t="s">
        <v>2644</v>
      </c>
      <c r="R852" t="s">
        <v>2600</v>
      </c>
      <c r="S852">
        <v>1</v>
      </c>
      <c r="T852">
        <v>0</v>
      </c>
      <c r="U852">
        <v>0</v>
      </c>
      <c r="V852" t="s">
        <v>1305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F852">
        <v>0</v>
      </c>
      <c r="AG852">
        <v>0</v>
      </c>
      <c r="AI852">
        <v>1</v>
      </c>
      <c r="AJ852">
        <f>=&gt; applied</f>
        <v>0</v>
      </c>
      <c r="AK852">
        <v>2023</v>
      </c>
      <c r="AP852">
        <v>0</v>
      </c>
      <c r="AQ852">
        <v>0</v>
      </c>
      <c r="AR852">
        <v>1</v>
      </c>
      <c r="AS852">
        <v>1</v>
      </c>
      <c r="AW852" t="s">
        <v>2755</v>
      </c>
      <c r="AX852">
        <v>1</v>
      </c>
      <c r="AY852">
        <v>0</v>
      </c>
    </row>
    <row r="853" spans="1:51">
      <c r="A853" t="s">
        <v>57</v>
      </c>
      <c r="B853" s="2">
        <v>45100.10864583333</v>
      </c>
      <c r="C853" t="s">
        <v>369</v>
      </c>
      <c r="D853" t="s">
        <v>1316</v>
      </c>
      <c r="E853">
        <v>0</v>
      </c>
      <c r="F853">
        <v>0</v>
      </c>
      <c r="G853">
        <v>0</v>
      </c>
      <c r="H853" t="s">
        <v>1322</v>
      </c>
      <c r="J853" s="2">
        <v>45100.10864583333</v>
      </c>
      <c r="K853" t="s">
        <v>1659</v>
      </c>
      <c r="L853">
        <v>1</v>
      </c>
      <c r="M853" t="s">
        <v>2600</v>
      </c>
      <c r="N853" t="s">
        <v>2608</v>
      </c>
      <c r="O853" t="s">
        <v>2634</v>
      </c>
      <c r="P853" t="s">
        <v>2638</v>
      </c>
      <c r="Q853" t="s">
        <v>2644</v>
      </c>
      <c r="R853" t="s">
        <v>2600</v>
      </c>
      <c r="S853">
        <v>1</v>
      </c>
      <c r="T853">
        <v>0</v>
      </c>
      <c r="U853">
        <v>0</v>
      </c>
      <c r="V853" t="s">
        <v>2649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 t="s">
        <v>2659</v>
      </c>
      <c r="AF853">
        <v>0</v>
      </c>
      <c r="AG853">
        <v>0</v>
      </c>
      <c r="AI853">
        <v>1</v>
      </c>
      <c r="AJ853" t="s">
        <v>2679</v>
      </c>
      <c r="AK853">
        <v>2023</v>
      </c>
      <c r="AP853">
        <v>0</v>
      </c>
      <c r="AQ853">
        <v>0</v>
      </c>
      <c r="AR853">
        <v>1</v>
      </c>
      <c r="AS853">
        <v>1</v>
      </c>
      <c r="AW853" t="s">
        <v>2755</v>
      </c>
      <c r="AX853">
        <v>1</v>
      </c>
      <c r="AY853">
        <v>0</v>
      </c>
    </row>
    <row r="854" spans="1:51">
      <c r="A854" t="s">
        <v>54</v>
      </c>
      <c r="B854" s="2">
        <v>45091.64797453704</v>
      </c>
      <c r="C854" t="s">
        <v>370</v>
      </c>
      <c r="D854" t="s">
        <v>1307</v>
      </c>
      <c r="E854">
        <v>0</v>
      </c>
      <c r="F854">
        <v>0</v>
      </c>
      <c r="G854">
        <v>0</v>
      </c>
      <c r="H854" t="s">
        <v>1322</v>
      </c>
      <c r="J854" s="2">
        <v>45091.64797453704</v>
      </c>
      <c r="K854" t="s">
        <v>1660</v>
      </c>
      <c r="L854">
        <v>0</v>
      </c>
      <c r="M854" t="s">
        <v>2600</v>
      </c>
      <c r="N854" t="s">
        <v>2608</v>
      </c>
      <c r="O854" t="s">
        <v>2634</v>
      </c>
      <c r="P854" t="s">
        <v>2638</v>
      </c>
      <c r="Q854" t="s">
        <v>2644</v>
      </c>
      <c r="R854" t="s">
        <v>2600</v>
      </c>
      <c r="S854">
        <v>1</v>
      </c>
      <c r="T854">
        <v>0</v>
      </c>
      <c r="U854">
        <v>0</v>
      </c>
      <c r="V854" t="s">
        <v>1305</v>
      </c>
      <c r="W854">
        <v>0</v>
      </c>
      <c r="X854">
        <v>1060</v>
      </c>
      <c r="Y854">
        <v>44.21</v>
      </c>
      <c r="Z854">
        <v>70.13</v>
      </c>
      <c r="AA854">
        <v>0</v>
      </c>
      <c r="AB854">
        <v>1</v>
      </c>
      <c r="AC854">
        <v>0</v>
      </c>
      <c r="AD854">
        <v>0</v>
      </c>
      <c r="AE854" t="s">
        <v>2660</v>
      </c>
      <c r="AF854">
        <v>0</v>
      </c>
      <c r="AG854">
        <v>0</v>
      </c>
      <c r="AI854">
        <v>1</v>
      </c>
      <c r="AJ854" t="s">
        <v>2678</v>
      </c>
      <c r="AK854">
        <v>2023</v>
      </c>
      <c r="AP854">
        <v>0</v>
      </c>
      <c r="AQ854">
        <v>1</v>
      </c>
      <c r="AR854">
        <v>1</v>
      </c>
      <c r="AS854">
        <v>1</v>
      </c>
      <c r="AW854" t="s">
        <v>2755</v>
      </c>
      <c r="AX854">
        <v>1</v>
      </c>
      <c r="AY854">
        <v>0</v>
      </c>
    </row>
    <row r="855" spans="1:51">
      <c r="A855" t="s">
        <v>55</v>
      </c>
      <c r="B855" s="2">
        <v>45091.66185185185</v>
      </c>
      <c r="C855" t="s">
        <v>370</v>
      </c>
      <c r="D855" t="s">
        <v>1308</v>
      </c>
      <c r="E855">
        <v>0</v>
      </c>
      <c r="F855">
        <v>0</v>
      </c>
      <c r="G855">
        <v>0</v>
      </c>
      <c r="H855" t="s">
        <v>1322</v>
      </c>
      <c r="I855">
        <v>1</v>
      </c>
      <c r="J855" s="2">
        <v>45091.66185185185</v>
      </c>
      <c r="K855" t="s">
        <v>1660</v>
      </c>
      <c r="L855">
        <v>0</v>
      </c>
      <c r="M855" t="s">
        <v>2600</v>
      </c>
      <c r="N855" t="s">
        <v>2608</v>
      </c>
      <c r="O855" t="s">
        <v>2634</v>
      </c>
      <c r="P855" t="s">
        <v>2638</v>
      </c>
      <c r="Q855" t="s">
        <v>2644</v>
      </c>
      <c r="R855" t="s">
        <v>2600</v>
      </c>
      <c r="S855">
        <v>1</v>
      </c>
      <c r="T855">
        <v>0</v>
      </c>
      <c r="U855">
        <v>0</v>
      </c>
      <c r="V855" t="s">
        <v>2650</v>
      </c>
      <c r="W855">
        <v>0</v>
      </c>
      <c r="X855">
        <v>0</v>
      </c>
      <c r="Y855">
        <v>0.01</v>
      </c>
      <c r="Z855">
        <v>70.14</v>
      </c>
      <c r="AA855">
        <v>0</v>
      </c>
      <c r="AB855">
        <v>1</v>
      </c>
      <c r="AC855">
        <v>0</v>
      </c>
      <c r="AD855">
        <v>0</v>
      </c>
      <c r="AE855" t="s">
        <v>2659</v>
      </c>
      <c r="AF855">
        <v>0</v>
      </c>
      <c r="AG855">
        <v>0</v>
      </c>
      <c r="AI855">
        <v>1</v>
      </c>
      <c r="AJ855" t="s">
        <v>2675</v>
      </c>
      <c r="AK855">
        <v>2023</v>
      </c>
      <c r="AP855">
        <v>0</v>
      </c>
      <c r="AQ855">
        <v>1</v>
      </c>
      <c r="AR855">
        <v>1</v>
      </c>
      <c r="AS855">
        <v>1</v>
      </c>
      <c r="AW855" t="s">
        <v>2755</v>
      </c>
      <c r="AX855">
        <v>1</v>
      </c>
      <c r="AY855">
        <v>0</v>
      </c>
    </row>
    <row r="856" spans="1:51">
      <c r="A856" t="s">
        <v>55</v>
      </c>
      <c r="B856" s="2">
        <v>45091.66277777778</v>
      </c>
      <c r="C856" t="s">
        <v>370</v>
      </c>
      <c r="D856" t="s">
        <v>1306</v>
      </c>
      <c r="E856">
        <v>0</v>
      </c>
      <c r="F856">
        <v>0</v>
      </c>
      <c r="G856">
        <v>0</v>
      </c>
      <c r="H856" t="s">
        <v>1322</v>
      </c>
      <c r="I856">
        <v>1</v>
      </c>
      <c r="J856" s="2">
        <v>45091.66277777778</v>
      </c>
      <c r="K856" t="s">
        <v>1660</v>
      </c>
      <c r="L856">
        <v>1</v>
      </c>
      <c r="M856" t="s">
        <v>2600</v>
      </c>
      <c r="N856" t="s">
        <v>2608</v>
      </c>
      <c r="O856" t="s">
        <v>2634</v>
      </c>
      <c r="P856" t="s">
        <v>2638</v>
      </c>
      <c r="Q856" t="s">
        <v>2644</v>
      </c>
      <c r="R856" t="s">
        <v>2600</v>
      </c>
      <c r="S856">
        <v>1</v>
      </c>
      <c r="T856">
        <v>0</v>
      </c>
      <c r="U856">
        <v>0</v>
      </c>
      <c r="V856" t="s">
        <v>2649</v>
      </c>
      <c r="W856">
        <v>1</v>
      </c>
      <c r="X856">
        <v>0</v>
      </c>
      <c r="Y856">
        <v>0</v>
      </c>
      <c r="Z856">
        <v>70.14</v>
      </c>
      <c r="AA856">
        <v>0</v>
      </c>
      <c r="AB856">
        <v>1</v>
      </c>
      <c r="AC856">
        <v>0</v>
      </c>
      <c r="AD856">
        <v>0</v>
      </c>
      <c r="AE856" t="s">
        <v>2661</v>
      </c>
      <c r="AF856">
        <v>0</v>
      </c>
      <c r="AG856">
        <v>0</v>
      </c>
      <c r="AI856">
        <v>1</v>
      </c>
      <c r="AJ856" t="s">
        <v>2676</v>
      </c>
      <c r="AK856">
        <v>2023</v>
      </c>
      <c r="AP856">
        <v>0</v>
      </c>
      <c r="AQ856">
        <v>1</v>
      </c>
      <c r="AR856">
        <v>1</v>
      </c>
      <c r="AS856">
        <v>1</v>
      </c>
      <c r="AW856" t="s">
        <v>2755</v>
      </c>
      <c r="AX856">
        <v>1</v>
      </c>
      <c r="AY856">
        <v>0</v>
      </c>
    </row>
    <row r="857" spans="1:51">
      <c r="A857" t="s">
        <v>57</v>
      </c>
      <c r="B857" s="2">
        <v>45102.73305555555</v>
      </c>
      <c r="C857" t="s">
        <v>371</v>
      </c>
      <c r="D857" t="s">
        <v>1305</v>
      </c>
      <c r="E857">
        <v>0</v>
      </c>
      <c r="F857">
        <v>0</v>
      </c>
      <c r="G857">
        <v>0</v>
      </c>
      <c r="H857" t="s">
        <v>1322</v>
      </c>
      <c r="J857" s="2">
        <v>45102.73305555555</v>
      </c>
      <c r="K857" t="s">
        <v>1661</v>
      </c>
      <c r="L857">
        <v>0</v>
      </c>
      <c r="M857" t="s">
        <v>2600</v>
      </c>
      <c r="N857" t="s">
        <v>2608</v>
      </c>
      <c r="O857" t="s">
        <v>2634</v>
      </c>
      <c r="P857" t="s">
        <v>2638</v>
      </c>
      <c r="Q857" t="s">
        <v>2644</v>
      </c>
      <c r="R857" t="s">
        <v>2600</v>
      </c>
      <c r="S857">
        <v>1</v>
      </c>
      <c r="T857">
        <v>0</v>
      </c>
      <c r="U857">
        <v>0</v>
      </c>
      <c r="V857" t="s">
        <v>1305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F857">
        <v>0</v>
      </c>
      <c r="AG857">
        <v>0</v>
      </c>
      <c r="AI857">
        <v>1</v>
      </c>
      <c r="AJ857">
        <f>=&gt; applied</f>
        <v>0</v>
      </c>
      <c r="AK857">
        <v>2023</v>
      </c>
      <c r="AP857">
        <v>0</v>
      </c>
      <c r="AQ857">
        <v>0</v>
      </c>
      <c r="AR857">
        <v>1</v>
      </c>
      <c r="AS857">
        <v>1</v>
      </c>
      <c r="AW857" t="s">
        <v>2755</v>
      </c>
      <c r="AX857">
        <v>1</v>
      </c>
      <c r="AY857">
        <v>0</v>
      </c>
    </row>
    <row r="858" spans="1:51">
      <c r="A858" t="s">
        <v>57</v>
      </c>
      <c r="B858" s="2">
        <v>45102.73306712963</v>
      </c>
      <c r="C858" t="s">
        <v>371</v>
      </c>
      <c r="D858" t="s">
        <v>1316</v>
      </c>
      <c r="E858">
        <v>0</v>
      </c>
      <c r="F858">
        <v>0</v>
      </c>
      <c r="G858">
        <v>0</v>
      </c>
      <c r="H858" t="s">
        <v>1322</v>
      </c>
      <c r="J858" s="2">
        <v>45102.73306712963</v>
      </c>
      <c r="K858" t="s">
        <v>1661</v>
      </c>
      <c r="L858">
        <v>1</v>
      </c>
      <c r="M858" t="s">
        <v>2600</v>
      </c>
      <c r="N858" t="s">
        <v>2608</v>
      </c>
      <c r="O858" t="s">
        <v>2634</v>
      </c>
      <c r="P858" t="s">
        <v>2638</v>
      </c>
      <c r="Q858" t="s">
        <v>2644</v>
      </c>
      <c r="R858" t="s">
        <v>2600</v>
      </c>
      <c r="S858">
        <v>1</v>
      </c>
      <c r="T858">
        <v>0</v>
      </c>
      <c r="U858">
        <v>0</v>
      </c>
      <c r="V858" t="s">
        <v>2649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 t="s">
        <v>2659</v>
      </c>
      <c r="AF858">
        <v>0</v>
      </c>
      <c r="AG858">
        <v>0</v>
      </c>
      <c r="AI858">
        <v>1</v>
      </c>
      <c r="AJ858" t="s">
        <v>2679</v>
      </c>
      <c r="AK858">
        <v>2023</v>
      </c>
      <c r="AP858">
        <v>0</v>
      </c>
      <c r="AQ858">
        <v>0</v>
      </c>
      <c r="AR858">
        <v>1</v>
      </c>
      <c r="AS858">
        <v>1</v>
      </c>
      <c r="AW858" t="s">
        <v>2755</v>
      </c>
      <c r="AX858">
        <v>1</v>
      </c>
      <c r="AY858">
        <v>0</v>
      </c>
    </row>
    <row r="859" spans="1:51">
      <c r="A859" t="s">
        <v>57</v>
      </c>
      <c r="B859" s="2">
        <v>45064.28740740741</v>
      </c>
      <c r="C859" t="s">
        <v>372</v>
      </c>
      <c r="D859" t="s">
        <v>1305</v>
      </c>
      <c r="E859">
        <v>0</v>
      </c>
      <c r="F859">
        <v>0</v>
      </c>
      <c r="G859">
        <v>0</v>
      </c>
      <c r="H859" t="s">
        <v>1322</v>
      </c>
      <c r="J859" s="2">
        <v>45064.28740740741</v>
      </c>
      <c r="K859" t="s">
        <v>1662</v>
      </c>
      <c r="L859">
        <v>0</v>
      </c>
      <c r="M859" t="s">
        <v>2600</v>
      </c>
      <c r="N859" t="s">
        <v>2608</v>
      </c>
      <c r="O859" t="s">
        <v>2634</v>
      </c>
      <c r="P859" t="s">
        <v>2638</v>
      </c>
      <c r="Q859" t="s">
        <v>2644</v>
      </c>
      <c r="R859" t="s">
        <v>2600</v>
      </c>
      <c r="S859">
        <v>1</v>
      </c>
      <c r="T859">
        <v>0</v>
      </c>
      <c r="U859">
        <v>0</v>
      </c>
      <c r="V859" t="s">
        <v>1305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F859">
        <v>0</v>
      </c>
      <c r="AG859">
        <v>0</v>
      </c>
      <c r="AI859">
        <v>1</v>
      </c>
      <c r="AJ859">
        <f>=&gt; applied</f>
        <v>0</v>
      </c>
      <c r="AK859">
        <v>2023</v>
      </c>
      <c r="AP859">
        <v>0</v>
      </c>
      <c r="AQ859">
        <v>1</v>
      </c>
      <c r="AR859">
        <v>1</v>
      </c>
      <c r="AS859">
        <v>1</v>
      </c>
      <c r="AW859" t="s">
        <v>2755</v>
      </c>
      <c r="AX859">
        <v>1</v>
      </c>
      <c r="AY859">
        <v>0</v>
      </c>
    </row>
    <row r="860" spans="1:51">
      <c r="A860" t="s">
        <v>54</v>
      </c>
      <c r="B860" s="2">
        <v>45064.58925925926</v>
      </c>
      <c r="C860" t="s">
        <v>372</v>
      </c>
      <c r="D860" t="s">
        <v>1306</v>
      </c>
      <c r="E860">
        <v>0</v>
      </c>
      <c r="F860">
        <v>0</v>
      </c>
      <c r="G860">
        <v>0</v>
      </c>
      <c r="H860" t="s">
        <v>1322</v>
      </c>
      <c r="J860" s="2">
        <v>45064.58925925926</v>
      </c>
      <c r="K860" t="s">
        <v>1662</v>
      </c>
      <c r="L860">
        <v>1</v>
      </c>
      <c r="M860" t="s">
        <v>2600</v>
      </c>
      <c r="N860" t="s">
        <v>2608</v>
      </c>
      <c r="O860" t="s">
        <v>2634</v>
      </c>
      <c r="P860" t="s">
        <v>2638</v>
      </c>
      <c r="Q860" t="s">
        <v>2644</v>
      </c>
      <c r="R860" t="s">
        <v>2600</v>
      </c>
      <c r="S860">
        <v>1</v>
      </c>
      <c r="T860">
        <v>0</v>
      </c>
      <c r="U860">
        <v>0</v>
      </c>
      <c r="V860" t="s">
        <v>2649</v>
      </c>
      <c r="W860">
        <v>1</v>
      </c>
      <c r="X860">
        <v>0</v>
      </c>
      <c r="Y860">
        <v>0</v>
      </c>
      <c r="Z860">
        <v>0.3</v>
      </c>
      <c r="AA860">
        <v>0</v>
      </c>
      <c r="AB860">
        <v>1</v>
      </c>
      <c r="AC860">
        <v>0</v>
      </c>
      <c r="AD860">
        <v>0</v>
      </c>
      <c r="AE860" t="s">
        <v>2660</v>
      </c>
      <c r="AF860">
        <v>0</v>
      </c>
      <c r="AG860">
        <v>0</v>
      </c>
      <c r="AI860">
        <v>1</v>
      </c>
      <c r="AJ860" t="s">
        <v>2673</v>
      </c>
      <c r="AK860">
        <v>2023</v>
      </c>
      <c r="AP860">
        <v>0</v>
      </c>
      <c r="AQ860">
        <v>1</v>
      </c>
      <c r="AR860">
        <v>1</v>
      </c>
      <c r="AS860">
        <v>1</v>
      </c>
      <c r="AW860" t="s">
        <v>2755</v>
      </c>
      <c r="AX860">
        <v>1</v>
      </c>
      <c r="AY860">
        <v>0</v>
      </c>
    </row>
    <row r="861" spans="1:51">
      <c r="A861" t="s">
        <v>57</v>
      </c>
      <c r="B861" s="2">
        <v>44858.68761574074</v>
      </c>
      <c r="C861" t="s">
        <v>373</v>
      </c>
      <c r="D861" t="s">
        <v>1313</v>
      </c>
      <c r="E861">
        <v>0</v>
      </c>
      <c r="F861">
        <v>0</v>
      </c>
      <c r="G861">
        <v>1</v>
      </c>
      <c r="H861" t="s">
        <v>1322</v>
      </c>
      <c r="J861" s="2">
        <v>44858.68761574074</v>
      </c>
      <c r="K861" t="s">
        <v>1663</v>
      </c>
      <c r="L861">
        <v>0</v>
      </c>
      <c r="M861" t="s">
        <v>2600</v>
      </c>
      <c r="N861" t="s">
        <v>2608</v>
      </c>
      <c r="O861" t="s">
        <v>2634</v>
      </c>
      <c r="P861" t="s">
        <v>2638</v>
      </c>
      <c r="Q861" t="s">
        <v>2644</v>
      </c>
      <c r="R861" t="s">
        <v>2600</v>
      </c>
      <c r="S861">
        <v>1</v>
      </c>
      <c r="T861">
        <v>0</v>
      </c>
      <c r="U861">
        <v>0</v>
      </c>
      <c r="V861" t="s">
        <v>1305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 t="s">
        <v>2659</v>
      </c>
      <c r="AF861">
        <v>0</v>
      </c>
      <c r="AG861">
        <v>0</v>
      </c>
      <c r="AI861">
        <v>1</v>
      </c>
      <c r="AJ861" t="s">
        <v>2672</v>
      </c>
      <c r="AK861">
        <v>2022</v>
      </c>
      <c r="AP861">
        <v>0</v>
      </c>
      <c r="AQ861">
        <v>1</v>
      </c>
      <c r="AR861">
        <v>1</v>
      </c>
      <c r="AS861">
        <v>0</v>
      </c>
      <c r="AU861">
        <v>0</v>
      </c>
      <c r="AV861">
        <v>1</v>
      </c>
      <c r="AW861" t="s">
        <v>2755</v>
      </c>
      <c r="AX861">
        <v>1</v>
      </c>
      <c r="AY861">
        <v>0</v>
      </c>
    </row>
    <row r="862" spans="1:51">
      <c r="A862" t="s">
        <v>56</v>
      </c>
      <c r="B862" s="2">
        <v>44859.57061342592</v>
      </c>
      <c r="C862" t="s">
        <v>373</v>
      </c>
      <c r="D862" t="s">
        <v>1310</v>
      </c>
      <c r="E862">
        <v>0</v>
      </c>
      <c r="F862">
        <v>0</v>
      </c>
      <c r="G862">
        <v>1</v>
      </c>
      <c r="H862" t="s">
        <v>1322</v>
      </c>
      <c r="I862">
        <v>1</v>
      </c>
      <c r="J862" s="2">
        <v>44859.57061342592</v>
      </c>
      <c r="K862" t="s">
        <v>1663</v>
      </c>
      <c r="L862">
        <v>0</v>
      </c>
      <c r="M862" t="s">
        <v>2600</v>
      </c>
      <c r="N862" t="s">
        <v>2608</v>
      </c>
      <c r="O862" t="s">
        <v>2634</v>
      </c>
      <c r="P862" t="s">
        <v>2638</v>
      </c>
      <c r="Q862" t="s">
        <v>2644</v>
      </c>
      <c r="R862" t="s">
        <v>2600</v>
      </c>
      <c r="S862">
        <v>1</v>
      </c>
      <c r="T862">
        <v>0</v>
      </c>
      <c r="U862">
        <v>0</v>
      </c>
      <c r="V862" t="s">
        <v>2651</v>
      </c>
      <c r="W862">
        <v>0</v>
      </c>
      <c r="X862">
        <v>21</v>
      </c>
      <c r="Y862">
        <v>0.88</v>
      </c>
      <c r="Z862">
        <v>0.88</v>
      </c>
      <c r="AA862">
        <v>0</v>
      </c>
      <c r="AB862">
        <v>1</v>
      </c>
      <c r="AC862">
        <v>0</v>
      </c>
      <c r="AD862">
        <v>0</v>
      </c>
      <c r="AE862" t="s">
        <v>2659</v>
      </c>
      <c r="AF862">
        <v>0</v>
      </c>
      <c r="AG862">
        <v>0</v>
      </c>
      <c r="AI862">
        <v>1</v>
      </c>
      <c r="AJ862" t="s">
        <v>2680</v>
      </c>
      <c r="AK862">
        <v>2022</v>
      </c>
      <c r="AP862">
        <v>0</v>
      </c>
      <c r="AQ862">
        <v>1</v>
      </c>
      <c r="AR862">
        <v>1</v>
      </c>
      <c r="AS862">
        <v>0</v>
      </c>
      <c r="AU862">
        <v>2</v>
      </c>
      <c r="AV862">
        <v>1</v>
      </c>
      <c r="AW862" t="s">
        <v>2755</v>
      </c>
      <c r="AX862">
        <v>1</v>
      </c>
      <c r="AY862">
        <v>0</v>
      </c>
    </row>
    <row r="863" spans="1:51">
      <c r="A863" t="s">
        <v>56</v>
      </c>
      <c r="B863" s="2">
        <v>45013.49653935185</v>
      </c>
      <c r="C863" t="s">
        <v>373</v>
      </c>
      <c r="D863" t="s">
        <v>1308</v>
      </c>
      <c r="E863">
        <v>0</v>
      </c>
      <c r="F863">
        <v>0</v>
      </c>
      <c r="G863">
        <v>1</v>
      </c>
      <c r="H863" t="s">
        <v>1322</v>
      </c>
      <c r="I863">
        <v>1</v>
      </c>
      <c r="J863" s="2">
        <v>45013.49653935185</v>
      </c>
      <c r="K863" t="s">
        <v>1663</v>
      </c>
      <c r="L863">
        <v>0</v>
      </c>
      <c r="M863" t="s">
        <v>2600</v>
      </c>
      <c r="N863" t="s">
        <v>2608</v>
      </c>
      <c r="O863" t="s">
        <v>2634</v>
      </c>
      <c r="P863" t="s">
        <v>2638</v>
      </c>
      <c r="Q863" t="s">
        <v>2644</v>
      </c>
      <c r="R863" t="s">
        <v>2600</v>
      </c>
      <c r="S863">
        <v>1</v>
      </c>
      <c r="T863">
        <v>0</v>
      </c>
      <c r="U863">
        <v>0</v>
      </c>
      <c r="V863" t="s">
        <v>2650</v>
      </c>
      <c r="W863">
        <v>0</v>
      </c>
      <c r="X863">
        <v>3525</v>
      </c>
      <c r="Y863">
        <v>146.9</v>
      </c>
      <c r="Z863">
        <v>154.81</v>
      </c>
      <c r="AA863">
        <v>0</v>
      </c>
      <c r="AB863">
        <v>1</v>
      </c>
      <c r="AC863">
        <v>0</v>
      </c>
      <c r="AD863">
        <v>0</v>
      </c>
      <c r="AE863" t="s">
        <v>2661</v>
      </c>
      <c r="AF863">
        <v>0</v>
      </c>
      <c r="AG863">
        <v>0</v>
      </c>
      <c r="AI863">
        <v>1</v>
      </c>
      <c r="AJ863" t="s">
        <v>2727</v>
      </c>
      <c r="AK863">
        <v>2022</v>
      </c>
      <c r="AP863">
        <v>0</v>
      </c>
      <c r="AQ863">
        <v>1</v>
      </c>
      <c r="AR863">
        <v>1</v>
      </c>
      <c r="AS863">
        <v>0</v>
      </c>
      <c r="AU863">
        <v>3</v>
      </c>
      <c r="AV863">
        <v>1</v>
      </c>
      <c r="AW863" t="s">
        <v>2755</v>
      </c>
      <c r="AX863">
        <v>1</v>
      </c>
      <c r="AY863">
        <v>0</v>
      </c>
    </row>
    <row r="864" spans="1:51">
      <c r="A864" t="s">
        <v>55</v>
      </c>
      <c r="B864" s="2">
        <v>45019.49611111111</v>
      </c>
      <c r="C864" t="s">
        <v>373</v>
      </c>
      <c r="D864" t="s">
        <v>1306</v>
      </c>
      <c r="E864">
        <v>0</v>
      </c>
      <c r="F864">
        <v>0</v>
      </c>
      <c r="G864">
        <v>1</v>
      </c>
      <c r="H864" t="s">
        <v>1322</v>
      </c>
      <c r="I864">
        <v>1</v>
      </c>
      <c r="J864" s="2">
        <v>45019.49611111111</v>
      </c>
      <c r="K864" t="s">
        <v>1663</v>
      </c>
      <c r="L864">
        <v>1</v>
      </c>
      <c r="M864" t="s">
        <v>2600</v>
      </c>
      <c r="N864" t="s">
        <v>2608</v>
      </c>
      <c r="O864" t="s">
        <v>2634</v>
      </c>
      <c r="P864" t="s">
        <v>2638</v>
      </c>
      <c r="Q864" t="s">
        <v>2644</v>
      </c>
      <c r="R864" t="s">
        <v>2600</v>
      </c>
      <c r="S864">
        <v>1</v>
      </c>
      <c r="T864">
        <v>0</v>
      </c>
      <c r="U864">
        <v>0</v>
      </c>
      <c r="V864" t="s">
        <v>2649</v>
      </c>
      <c r="W864">
        <v>1</v>
      </c>
      <c r="X864">
        <v>143</v>
      </c>
      <c r="Y864">
        <v>6</v>
      </c>
      <c r="Z864">
        <v>160.81</v>
      </c>
      <c r="AA864">
        <v>0</v>
      </c>
      <c r="AB864">
        <v>1</v>
      </c>
      <c r="AC864">
        <v>0</v>
      </c>
      <c r="AD864">
        <v>0</v>
      </c>
      <c r="AE864" t="s">
        <v>2661</v>
      </c>
      <c r="AF864">
        <v>0</v>
      </c>
      <c r="AG864">
        <v>0</v>
      </c>
      <c r="AI864">
        <v>1</v>
      </c>
      <c r="AJ864" t="s">
        <v>2676</v>
      </c>
      <c r="AK864">
        <v>2022</v>
      </c>
      <c r="AP864">
        <v>0</v>
      </c>
      <c r="AQ864">
        <v>1</v>
      </c>
      <c r="AR864">
        <v>1</v>
      </c>
      <c r="AS864">
        <v>1</v>
      </c>
      <c r="AW864" t="s">
        <v>2755</v>
      </c>
      <c r="AX864">
        <v>1</v>
      </c>
      <c r="AY864">
        <v>0</v>
      </c>
    </row>
    <row r="865" spans="1:53">
      <c r="A865" t="s">
        <v>54</v>
      </c>
      <c r="B865" s="2">
        <v>44649.53520833333</v>
      </c>
      <c r="C865" t="s">
        <v>374</v>
      </c>
      <c r="D865" t="s">
        <v>1310</v>
      </c>
      <c r="E865">
        <v>0</v>
      </c>
      <c r="F865">
        <v>0</v>
      </c>
      <c r="G865">
        <v>0</v>
      </c>
      <c r="H865" t="s">
        <v>1334</v>
      </c>
      <c r="J865" s="2">
        <v>44649.53520833333</v>
      </c>
      <c r="K865" t="s">
        <v>1664</v>
      </c>
      <c r="L865">
        <v>0</v>
      </c>
      <c r="M865" t="s">
        <v>2600</v>
      </c>
      <c r="N865" t="s">
        <v>2617</v>
      </c>
      <c r="O865" t="s">
        <v>2634</v>
      </c>
      <c r="P865" t="s">
        <v>2638</v>
      </c>
      <c r="Q865" t="s">
        <v>2644</v>
      </c>
      <c r="R865" t="s">
        <v>2600</v>
      </c>
      <c r="S865">
        <v>1</v>
      </c>
      <c r="T865">
        <v>0</v>
      </c>
      <c r="U865">
        <v>0</v>
      </c>
      <c r="V865" t="s">
        <v>2651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 t="s">
        <v>2659</v>
      </c>
      <c r="AF865">
        <v>0</v>
      </c>
      <c r="AG865">
        <v>0</v>
      </c>
      <c r="AI865">
        <v>1</v>
      </c>
      <c r="AJ865" t="s">
        <v>2680</v>
      </c>
      <c r="AK865">
        <v>2022</v>
      </c>
      <c r="AP865">
        <v>0</v>
      </c>
      <c r="AQ865">
        <v>1</v>
      </c>
      <c r="AR865">
        <v>0</v>
      </c>
      <c r="AS865">
        <v>0</v>
      </c>
      <c r="AU865">
        <v>2</v>
      </c>
      <c r="AV865">
        <v>1</v>
      </c>
      <c r="AW865" t="s">
        <v>2755</v>
      </c>
      <c r="AX865">
        <v>1</v>
      </c>
      <c r="AY865">
        <v>0</v>
      </c>
      <c r="BA865" t="s">
        <v>2760</v>
      </c>
    </row>
    <row r="866" spans="1:53">
      <c r="A866" t="s">
        <v>56</v>
      </c>
      <c r="B866" s="2">
        <v>44671.47622685185</v>
      </c>
      <c r="C866" t="s">
        <v>374</v>
      </c>
      <c r="D866" t="s">
        <v>1308</v>
      </c>
      <c r="E866">
        <v>0</v>
      </c>
      <c r="F866">
        <v>0</v>
      </c>
      <c r="G866">
        <v>0</v>
      </c>
      <c r="H866" t="s">
        <v>1334</v>
      </c>
      <c r="I866">
        <v>1</v>
      </c>
      <c r="J866" s="2">
        <v>44671.47622685185</v>
      </c>
      <c r="K866" t="s">
        <v>1664</v>
      </c>
      <c r="L866">
        <v>0</v>
      </c>
      <c r="M866" t="s">
        <v>2600</v>
      </c>
      <c r="N866" t="s">
        <v>2617</v>
      </c>
      <c r="O866" t="s">
        <v>2634</v>
      </c>
      <c r="P866" t="s">
        <v>2638</v>
      </c>
      <c r="Q866" t="s">
        <v>2644</v>
      </c>
      <c r="R866" t="s">
        <v>2600</v>
      </c>
      <c r="S866">
        <v>1</v>
      </c>
      <c r="T866">
        <v>0</v>
      </c>
      <c r="U866">
        <v>0</v>
      </c>
      <c r="V866" t="s">
        <v>2650</v>
      </c>
      <c r="W866">
        <v>0</v>
      </c>
      <c r="X866">
        <v>526</v>
      </c>
      <c r="Y866">
        <v>21.94</v>
      </c>
      <c r="Z866">
        <v>21.94</v>
      </c>
      <c r="AA866">
        <v>0</v>
      </c>
      <c r="AB866">
        <v>1</v>
      </c>
      <c r="AC866">
        <v>0</v>
      </c>
      <c r="AD866">
        <v>0</v>
      </c>
      <c r="AE866" t="s">
        <v>2663</v>
      </c>
      <c r="AF866">
        <v>0</v>
      </c>
      <c r="AG866">
        <v>0</v>
      </c>
      <c r="AI866">
        <v>1</v>
      </c>
      <c r="AJ866" t="s">
        <v>2695</v>
      </c>
      <c r="AK866">
        <v>2022</v>
      </c>
      <c r="AP866">
        <v>0</v>
      </c>
      <c r="AQ866">
        <v>1</v>
      </c>
      <c r="AR866">
        <v>0</v>
      </c>
      <c r="AS866">
        <v>0</v>
      </c>
      <c r="AU866">
        <v>3</v>
      </c>
      <c r="AV866">
        <v>1</v>
      </c>
      <c r="AW866" t="s">
        <v>2755</v>
      </c>
      <c r="AX866">
        <v>1</v>
      </c>
      <c r="AY866">
        <v>0</v>
      </c>
      <c r="BA866" t="s">
        <v>2760</v>
      </c>
    </row>
    <row r="867" spans="1:53">
      <c r="A867" t="s">
        <v>57</v>
      </c>
      <c r="B867" s="2">
        <v>44732.41640046296</v>
      </c>
      <c r="C867" t="s">
        <v>374</v>
      </c>
      <c r="D867" t="s">
        <v>1305</v>
      </c>
      <c r="E867">
        <v>0</v>
      </c>
      <c r="F867">
        <v>0</v>
      </c>
      <c r="G867">
        <v>0</v>
      </c>
      <c r="H867" t="s">
        <v>1334</v>
      </c>
      <c r="J867" s="2">
        <v>44732.41640046296</v>
      </c>
      <c r="K867" t="s">
        <v>1664</v>
      </c>
      <c r="L867">
        <v>0</v>
      </c>
      <c r="M867" t="s">
        <v>2600</v>
      </c>
      <c r="N867" t="s">
        <v>2617</v>
      </c>
      <c r="O867" t="s">
        <v>2634</v>
      </c>
      <c r="P867" t="s">
        <v>2638</v>
      </c>
      <c r="Q867" t="s">
        <v>2644</v>
      </c>
      <c r="R867" t="s">
        <v>2600</v>
      </c>
      <c r="S867">
        <v>1</v>
      </c>
      <c r="T867">
        <v>0</v>
      </c>
      <c r="U867">
        <v>0</v>
      </c>
      <c r="V867" t="s">
        <v>1305</v>
      </c>
      <c r="W867">
        <v>0</v>
      </c>
      <c r="X867">
        <v>1365</v>
      </c>
      <c r="Y867">
        <v>56.88</v>
      </c>
      <c r="Z867">
        <v>82.88</v>
      </c>
      <c r="AA867">
        <v>0</v>
      </c>
      <c r="AB867">
        <v>1</v>
      </c>
      <c r="AC867">
        <v>0</v>
      </c>
      <c r="AD867">
        <v>0</v>
      </c>
      <c r="AE867" t="s">
        <v>2660</v>
      </c>
      <c r="AF867">
        <v>0</v>
      </c>
      <c r="AG867">
        <v>0</v>
      </c>
      <c r="AI867">
        <v>1</v>
      </c>
      <c r="AJ867" t="s">
        <v>2678</v>
      </c>
      <c r="AK867">
        <v>2022</v>
      </c>
      <c r="AP867">
        <v>0</v>
      </c>
      <c r="AQ867">
        <v>1</v>
      </c>
      <c r="AR867">
        <v>0</v>
      </c>
      <c r="AS867">
        <v>0</v>
      </c>
      <c r="AU867">
        <v>0</v>
      </c>
      <c r="AV867">
        <v>1</v>
      </c>
      <c r="AW867" t="s">
        <v>2755</v>
      </c>
      <c r="AX867">
        <v>1</v>
      </c>
      <c r="AY867">
        <v>0</v>
      </c>
      <c r="BA867" t="s">
        <v>2760</v>
      </c>
    </row>
    <row r="868" spans="1:53">
      <c r="A868" t="s">
        <v>54</v>
      </c>
      <c r="B868" s="2">
        <v>44733.43828703704</v>
      </c>
      <c r="C868" t="s">
        <v>374</v>
      </c>
      <c r="D868" t="s">
        <v>1306</v>
      </c>
      <c r="E868">
        <v>0</v>
      </c>
      <c r="F868">
        <v>0</v>
      </c>
      <c r="G868">
        <v>0</v>
      </c>
      <c r="H868" t="s">
        <v>1334</v>
      </c>
      <c r="J868" s="2">
        <v>44733.43828703704</v>
      </c>
      <c r="K868" t="s">
        <v>1664</v>
      </c>
      <c r="L868">
        <v>1</v>
      </c>
      <c r="M868" t="s">
        <v>2600</v>
      </c>
      <c r="N868" t="s">
        <v>2617</v>
      </c>
      <c r="O868" t="s">
        <v>2634</v>
      </c>
      <c r="P868" t="s">
        <v>2638</v>
      </c>
      <c r="Q868" t="s">
        <v>2644</v>
      </c>
      <c r="R868" t="s">
        <v>2600</v>
      </c>
      <c r="S868">
        <v>1</v>
      </c>
      <c r="T868">
        <v>0</v>
      </c>
      <c r="U868">
        <v>0</v>
      </c>
      <c r="V868" t="s">
        <v>2649</v>
      </c>
      <c r="W868">
        <v>1</v>
      </c>
      <c r="X868">
        <v>24</v>
      </c>
      <c r="Y868">
        <v>1.02</v>
      </c>
      <c r="Z868">
        <v>83.90000000000001</v>
      </c>
      <c r="AA868">
        <v>0</v>
      </c>
      <c r="AB868">
        <v>1</v>
      </c>
      <c r="AC868">
        <v>0</v>
      </c>
      <c r="AD868">
        <v>0</v>
      </c>
      <c r="AE868" t="s">
        <v>2659</v>
      </c>
      <c r="AF868">
        <v>0</v>
      </c>
      <c r="AG868">
        <v>0</v>
      </c>
      <c r="AI868">
        <v>1</v>
      </c>
      <c r="AJ868" t="s">
        <v>2679</v>
      </c>
      <c r="AK868">
        <v>2022</v>
      </c>
      <c r="AP868">
        <v>0</v>
      </c>
      <c r="AQ868">
        <v>1</v>
      </c>
      <c r="AR868">
        <v>0</v>
      </c>
      <c r="AS868">
        <v>0</v>
      </c>
      <c r="AU868">
        <v>12</v>
      </c>
      <c r="AV868">
        <v>0</v>
      </c>
      <c r="AW868" t="s">
        <v>2755</v>
      </c>
      <c r="AX868">
        <v>1</v>
      </c>
      <c r="AY868">
        <v>0</v>
      </c>
      <c r="BA868" t="s">
        <v>2760</v>
      </c>
    </row>
    <row r="869" spans="1:53">
      <c r="A869" t="s">
        <v>57</v>
      </c>
      <c r="B869" s="2">
        <v>45067.06114583334</v>
      </c>
      <c r="C869" t="s">
        <v>375</v>
      </c>
      <c r="D869" t="s">
        <v>1305</v>
      </c>
      <c r="E869">
        <v>0</v>
      </c>
      <c r="F869">
        <v>0</v>
      </c>
      <c r="G869">
        <v>0</v>
      </c>
      <c r="H869" t="s">
        <v>1322</v>
      </c>
      <c r="J869" s="2">
        <v>45067.06114583334</v>
      </c>
      <c r="K869" t="s">
        <v>1665</v>
      </c>
      <c r="L869">
        <v>0</v>
      </c>
      <c r="M869" t="s">
        <v>2600</v>
      </c>
      <c r="N869" t="s">
        <v>2608</v>
      </c>
      <c r="O869" t="s">
        <v>2634</v>
      </c>
      <c r="P869" t="s">
        <v>2638</v>
      </c>
      <c r="Q869" t="s">
        <v>2644</v>
      </c>
      <c r="R869" t="s">
        <v>2600</v>
      </c>
      <c r="S869">
        <v>1</v>
      </c>
      <c r="T869">
        <v>0</v>
      </c>
      <c r="U869">
        <v>0</v>
      </c>
      <c r="V869" t="s">
        <v>1305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F869">
        <v>0</v>
      </c>
      <c r="AG869">
        <v>0</v>
      </c>
      <c r="AI869">
        <v>1</v>
      </c>
      <c r="AJ869">
        <f>=&gt; applied</f>
        <v>0</v>
      </c>
      <c r="AK869">
        <v>2023</v>
      </c>
      <c r="AP869">
        <v>0</v>
      </c>
      <c r="AQ869">
        <v>0</v>
      </c>
      <c r="AR869">
        <v>1</v>
      </c>
      <c r="AS869">
        <v>1</v>
      </c>
      <c r="AW869" t="s">
        <v>2755</v>
      </c>
      <c r="AX869">
        <v>1</v>
      </c>
      <c r="AY869">
        <v>0</v>
      </c>
    </row>
    <row r="870" spans="1:53">
      <c r="A870" t="s">
        <v>54</v>
      </c>
      <c r="B870" s="2">
        <v>45074.60158564815</v>
      </c>
      <c r="C870" t="s">
        <v>375</v>
      </c>
      <c r="D870" t="s">
        <v>1306</v>
      </c>
      <c r="E870">
        <v>0</v>
      </c>
      <c r="F870">
        <v>0</v>
      </c>
      <c r="G870">
        <v>0</v>
      </c>
      <c r="H870" t="s">
        <v>1322</v>
      </c>
      <c r="J870" s="2">
        <v>45074.60158564815</v>
      </c>
      <c r="K870" t="s">
        <v>1665</v>
      </c>
      <c r="L870">
        <v>1</v>
      </c>
      <c r="M870" t="s">
        <v>2600</v>
      </c>
      <c r="N870" t="s">
        <v>2608</v>
      </c>
      <c r="O870" t="s">
        <v>2634</v>
      </c>
      <c r="P870" t="s">
        <v>2638</v>
      </c>
      <c r="Q870" t="s">
        <v>2644</v>
      </c>
      <c r="R870" t="s">
        <v>2600</v>
      </c>
      <c r="S870">
        <v>1</v>
      </c>
      <c r="T870">
        <v>0</v>
      </c>
      <c r="U870">
        <v>0</v>
      </c>
      <c r="V870" t="s">
        <v>2649</v>
      </c>
      <c r="W870">
        <v>1</v>
      </c>
      <c r="X870">
        <v>180</v>
      </c>
      <c r="Y870">
        <v>7.54</v>
      </c>
      <c r="Z870">
        <v>7.54</v>
      </c>
      <c r="AA870">
        <v>0</v>
      </c>
      <c r="AB870">
        <v>1</v>
      </c>
      <c r="AC870">
        <v>0</v>
      </c>
      <c r="AD870">
        <v>0</v>
      </c>
      <c r="AE870" t="s">
        <v>2659</v>
      </c>
      <c r="AF870">
        <v>0</v>
      </c>
      <c r="AG870">
        <v>0</v>
      </c>
      <c r="AI870">
        <v>1</v>
      </c>
      <c r="AJ870" t="s">
        <v>2679</v>
      </c>
      <c r="AK870">
        <v>2023</v>
      </c>
      <c r="AP870">
        <v>0</v>
      </c>
      <c r="AQ870">
        <v>0</v>
      </c>
      <c r="AR870">
        <v>1</v>
      </c>
      <c r="AS870">
        <v>1</v>
      </c>
      <c r="AW870" t="s">
        <v>2755</v>
      </c>
      <c r="AX870">
        <v>1</v>
      </c>
      <c r="AY870">
        <v>0</v>
      </c>
    </row>
    <row r="871" spans="1:53">
      <c r="A871" t="s">
        <v>57</v>
      </c>
      <c r="B871" s="2">
        <v>44865.81355324074</v>
      </c>
      <c r="C871" t="s">
        <v>376</v>
      </c>
      <c r="D871" t="s">
        <v>1305</v>
      </c>
      <c r="E871">
        <v>0</v>
      </c>
      <c r="F871">
        <v>0</v>
      </c>
      <c r="G871">
        <v>1</v>
      </c>
      <c r="H871" t="s">
        <v>1322</v>
      </c>
      <c r="J871" s="2">
        <v>44865.81355324074</v>
      </c>
      <c r="K871" t="s">
        <v>1666</v>
      </c>
      <c r="L871">
        <v>0</v>
      </c>
      <c r="M871" t="s">
        <v>2600</v>
      </c>
      <c r="N871" t="s">
        <v>2608</v>
      </c>
      <c r="O871" t="s">
        <v>2634</v>
      </c>
      <c r="P871" t="s">
        <v>2638</v>
      </c>
      <c r="Q871" t="s">
        <v>2644</v>
      </c>
      <c r="R871" t="s">
        <v>2600</v>
      </c>
      <c r="S871">
        <v>1</v>
      </c>
      <c r="T871">
        <v>0</v>
      </c>
      <c r="U871">
        <v>0</v>
      </c>
      <c r="V871" t="s">
        <v>1305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F871">
        <v>0</v>
      </c>
      <c r="AG871">
        <v>0</v>
      </c>
      <c r="AI871">
        <v>1</v>
      </c>
      <c r="AJ871">
        <f>=&gt; applied</f>
        <v>0</v>
      </c>
      <c r="AK871">
        <v>2022</v>
      </c>
      <c r="AP871">
        <v>0</v>
      </c>
      <c r="AQ871">
        <v>0</v>
      </c>
      <c r="AR871">
        <v>1</v>
      </c>
      <c r="AS871">
        <v>0</v>
      </c>
      <c r="AU871">
        <v>0</v>
      </c>
      <c r="AV871">
        <v>1</v>
      </c>
      <c r="AW871" t="s">
        <v>2755</v>
      </c>
      <c r="AX871">
        <v>1</v>
      </c>
      <c r="AY871">
        <v>0</v>
      </c>
    </row>
    <row r="872" spans="1:53">
      <c r="A872" t="s">
        <v>54</v>
      </c>
      <c r="B872" s="2">
        <v>44871.56773148148</v>
      </c>
      <c r="C872" t="s">
        <v>376</v>
      </c>
      <c r="D872" t="s">
        <v>1310</v>
      </c>
      <c r="E872">
        <v>0</v>
      </c>
      <c r="F872">
        <v>0</v>
      </c>
      <c r="G872">
        <v>1</v>
      </c>
      <c r="H872" t="s">
        <v>1322</v>
      </c>
      <c r="J872" s="2">
        <v>44871.56773148148</v>
      </c>
      <c r="K872" t="s">
        <v>1666</v>
      </c>
      <c r="L872">
        <v>0</v>
      </c>
      <c r="M872" t="s">
        <v>2600</v>
      </c>
      <c r="N872" t="s">
        <v>2608</v>
      </c>
      <c r="O872" t="s">
        <v>2634</v>
      </c>
      <c r="P872" t="s">
        <v>2638</v>
      </c>
      <c r="Q872" t="s">
        <v>2644</v>
      </c>
      <c r="R872" t="s">
        <v>2600</v>
      </c>
      <c r="S872">
        <v>1</v>
      </c>
      <c r="T872">
        <v>0</v>
      </c>
      <c r="U872">
        <v>0</v>
      </c>
      <c r="V872" t="s">
        <v>2651</v>
      </c>
      <c r="W872">
        <v>0</v>
      </c>
      <c r="X872">
        <v>138</v>
      </c>
      <c r="Y872">
        <v>5.75</v>
      </c>
      <c r="Z872">
        <v>5.75</v>
      </c>
      <c r="AA872">
        <v>0</v>
      </c>
      <c r="AB872">
        <v>1</v>
      </c>
      <c r="AC872">
        <v>0</v>
      </c>
      <c r="AD872">
        <v>0</v>
      </c>
      <c r="AE872" t="s">
        <v>2659</v>
      </c>
      <c r="AF872">
        <v>0</v>
      </c>
      <c r="AG872">
        <v>0</v>
      </c>
      <c r="AI872">
        <v>1</v>
      </c>
      <c r="AJ872" t="s">
        <v>2680</v>
      </c>
      <c r="AK872">
        <v>2022</v>
      </c>
      <c r="AP872">
        <v>0</v>
      </c>
      <c r="AQ872">
        <v>0</v>
      </c>
      <c r="AR872">
        <v>1</v>
      </c>
      <c r="AS872">
        <v>0</v>
      </c>
      <c r="AU872">
        <v>2</v>
      </c>
      <c r="AV872">
        <v>1</v>
      </c>
      <c r="AW872" t="s">
        <v>2755</v>
      </c>
      <c r="AX872">
        <v>1</v>
      </c>
      <c r="AY872">
        <v>0</v>
      </c>
    </row>
    <row r="873" spans="1:53">
      <c r="A873" t="s">
        <v>56</v>
      </c>
      <c r="B873" s="2">
        <v>45013.49627314815</v>
      </c>
      <c r="C873" t="s">
        <v>376</v>
      </c>
      <c r="D873" t="s">
        <v>1308</v>
      </c>
      <c r="E873">
        <v>0</v>
      </c>
      <c r="F873">
        <v>0</v>
      </c>
      <c r="G873">
        <v>1</v>
      </c>
      <c r="H873" t="s">
        <v>1322</v>
      </c>
      <c r="I873">
        <v>1</v>
      </c>
      <c r="J873" s="2">
        <v>45013.49627314815</v>
      </c>
      <c r="K873" t="s">
        <v>1666</v>
      </c>
      <c r="L873">
        <v>0</v>
      </c>
      <c r="M873" t="s">
        <v>2600</v>
      </c>
      <c r="N873" t="s">
        <v>2608</v>
      </c>
      <c r="O873" t="s">
        <v>2634</v>
      </c>
      <c r="P873" t="s">
        <v>2638</v>
      </c>
      <c r="Q873" t="s">
        <v>2644</v>
      </c>
      <c r="R873" t="s">
        <v>2600</v>
      </c>
      <c r="S873">
        <v>1</v>
      </c>
      <c r="T873">
        <v>0</v>
      </c>
      <c r="U873">
        <v>0</v>
      </c>
      <c r="V873" t="s">
        <v>2650</v>
      </c>
      <c r="W873">
        <v>0</v>
      </c>
      <c r="X873">
        <v>3406</v>
      </c>
      <c r="Y873">
        <v>141.93</v>
      </c>
      <c r="Z873">
        <v>147.68</v>
      </c>
      <c r="AA873">
        <v>0</v>
      </c>
      <c r="AB873">
        <v>1</v>
      </c>
      <c r="AC873">
        <v>0</v>
      </c>
      <c r="AD873">
        <v>0</v>
      </c>
      <c r="AE873" t="s">
        <v>2663</v>
      </c>
      <c r="AF873">
        <v>0</v>
      </c>
      <c r="AG873">
        <v>0</v>
      </c>
      <c r="AI873">
        <v>1</v>
      </c>
      <c r="AJ873" t="s">
        <v>2695</v>
      </c>
      <c r="AK873">
        <v>2022</v>
      </c>
      <c r="AP873">
        <v>0</v>
      </c>
      <c r="AQ873">
        <v>0</v>
      </c>
      <c r="AR873">
        <v>1</v>
      </c>
      <c r="AS873">
        <v>0</v>
      </c>
      <c r="AU873">
        <v>3</v>
      </c>
      <c r="AV873">
        <v>1</v>
      </c>
      <c r="AW873" t="s">
        <v>2755</v>
      </c>
      <c r="AX873">
        <v>1</v>
      </c>
      <c r="AY873">
        <v>0</v>
      </c>
    </row>
    <row r="874" spans="1:53">
      <c r="A874" t="s">
        <v>55</v>
      </c>
      <c r="B874" s="2">
        <v>45019.49611111111</v>
      </c>
      <c r="C874" t="s">
        <v>376</v>
      </c>
      <c r="D874" t="s">
        <v>1306</v>
      </c>
      <c r="E874">
        <v>0</v>
      </c>
      <c r="F874">
        <v>0</v>
      </c>
      <c r="G874">
        <v>1</v>
      </c>
      <c r="H874" t="s">
        <v>1322</v>
      </c>
      <c r="I874">
        <v>1</v>
      </c>
      <c r="J874" s="2">
        <v>45019.49611111111</v>
      </c>
      <c r="K874" t="s">
        <v>1666</v>
      </c>
      <c r="L874">
        <v>1</v>
      </c>
      <c r="M874" t="s">
        <v>2600</v>
      </c>
      <c r="N874" t="s">
        <v>2608</v>
      </c>
      <c r="O874" t="s">
        <v>2634</v>
      </c>
      <c r="P874" t="s">
        <v>2638</v>
      </c>
      <c r="Q874" t="s">
        <v>2644</v>
      </c>
      <c r="R874" t="s">
        <v>2600</v>
      </c>
      <c r="S874">
        <v>1</v>
      </c>
      <c r="T874">
        <v>0</v>
      </c>
      <c r="U874">
        <v>0</v>
      </c>
      <c r="V874" t="s">
        <v>2649</v>
      </c>
      <c r="W874">
        <v>1</v>
      </c>
      <c r="X874">
        <v>143</v>
      </c>
      <c r="Y874">
        <v>6</v>
      </c>
      <c r="Z874">
        <v>153.68</v>
      </c>
      <c r="AA874">
        <v>0</v>
      </c>
      <c r="AB874">
        <v>1</v>
      </c>
      <c r="AC874">
        <v>0</v>
      </c>
      <c r="AD874">
        <v>0</v>
      </c>
      <c r="AE874" t="s">
        <v>2661</v>
      </c>
      <c r="AF874">
        <v>0</v>
      </c>
      <c r="AG874">
        <v>0</v>
      </c>
      <c r="AI874">
        <v>1</v>
      </c>
      <c r="AJ874" t="s">
        <v>2676</v>
      </c>
      <c r="AK874">
        <v>2022</v>
      </c>
      <c r="AP874">
        <v>0</v>
      </c>
      <c r="AQ874">
        <v>0</v>
      </c>
      <c r="AR874">
        <v>1</v>
      </c>
      <c r="AS874">
        <v>1</v>
      </c>
      <c r="AW874" t="s">
        <v>2755</v>
      </c>
      <c r="AX874">
        <v>1</v>
      </c>
      <c r="AY874">
        <v>0</v>
      </c>
    </row>
    <row r="875" spans="1:53">
      <c r="A875" t="s">
        <v>57</v>
      </c>
      <c r="B875" s="2">
        <v>45077.61994212963</v>
      </c>
      <c r="C875" t="s">
        <v>377</v>
      </c>
      <c r="D875" t="s">
        <v>1305</v>
      </c>
      <c r="E875">
        <v>0</v>
      </c>
      <c r="F875">
        <v>0</v>
      </c>
      <c r="G875">
        <v>0</v>
      </c>
      <c r="H875" t="s">
        <v>1346</v>
      </c>
      <c r="J875" s="2">
        <v>45077.61994212963</v>
      </c>
      <c r="K875" t="s">
        <v>1667</v>
      </c>
      <c r="L875">
        <v>0</v>
      </c>
      <c r="M875" t="s">
        <v>2599</v>
      </c>
      <c r="N875" t="s">
        <v>2612</v>
      </c>
      <c r="O875" t="s">
        <v>2634</v>
      </c>
      <c r="P875" t="s">
        <v>2638</v>
      </c>
      <c r="Q875" t="s">
        <v>2644</v>
      </c>
      <c r="R875" t="s">
        <v>2599</v>
      </c>
      <c r="S875">
        <v>1</v>
      </c>
      <c r="T875">
        <v>1</v>
      </c>
      <c r="U875">
        <v>0</v>
      </c>
      <c r="V875" t="s">
        <v>1305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F875">
        <v>0</v>
      </c>
      <c r="AG875">
        <v>0</v>
      </c>
      <c r="AI875">
        <v>1</v>
      </c>
      <c r="AJ875">
        <f>=&gt; applied</f>
        <v>0</v>
      </c>
      <c r="AK875">
        <v>2023</v>
      </c>
      <c r="AP875">
        <v>0</v>
      </c>
      <c r="AQ875">
        <v>1</v>
      </c>
      <c r="AR875">
        <v>1</v>
      </c>
      <c r="AS875">
        <v>1</v>
      </c>
      <c r="AT875" t="s">
        <v>2752</v>
      </c>
      <c r="AU875">
        <v>0</v>
      </c>
      <c r="AV875">
        <v>1</v>
      </c>
      <c r="AW875" t="s">
        <v>2755</v>
      </c>
      <c r="AX875">
        <v>1</v>
      </c>
      <c r="AY875">
        <v>0</v>
      </c>
    </row>
    <row r="876" spans="1:53">
      <c r="A876" t="s">
        <v>56</v>
      </c>
      <c r="B876" s="2">
        <v>45079.50306712963</v>
      </c>
      <c r="C876" t="s">
        <v>377</v>
      </c>
      <c r="D876" t="s">
        <v>1304</v>
      </c>
      <c r="E876">
        <v>0</v>
      </c>
      <c r="F876">
        <v>0</v>
      </c>
      <c r="G876">
        <v>0</v>
      </c>
      <c r="H876" t="s">
        <v>1346</v>
      </c>
      <c r="I876">
        <v>1</v>
      </c>
      <c r="J876" s="2">
        <v>45079.50306712963</v>
      </c>
      <c r="K876" t="s">
        <v>1667</v>
      </c>
      <c r="L876">
        <v>0</v>
      </c>
      <c r="M876" t="s">
        <v>2599</v>
      </c>
      <c r="N876" t="s">
        <v>2612</v>
      </c>
      <c r="O876" t="s">
        <v>2634</v>
      </c>
      <c r="P876" t="s">
        <v>2638</v>
      </c>
      <c r="Q876" t="s">
        <v>2644</v>
      </c>
      <c r="R876" t="s">
        <v>2599</v>
      </c>
      <c r="S876">
        <v>1</v>
      </c>
      <c r="T876">
        <v>1</v>
      </c>
      <c r="U876">
        <v>0</v>
      </c>
      <c r="V876" t="s">
        <v>2648</v>
      </c>
      <c r="W876">
        <v>0</v>
      </c>
      <c r="X876">
        <v>45</v>
      </c>
      <c r="Y876">
        <v>1.88</v>
      </c>
      <c r="Z876">
        <v>1.88</v>
      </c>
      <c r="AA876">
        <v>0</v>
      </c>
      <c r="AB876">
        <v>1</v>
      </c>
      <c r="AC876">
        <v>0</v>
      </c>
      <c r="AD876">
        <v>0</v>
      </c>
      <c r="AE876" t="s">
        <v>2659</v>
      </c>
      <c r="AF876">
        <v>0</v>
      </c>
      <c r="AG876">
        <v>0</v>
      </c>
      <c r="AI876">
        <v>1</v>
      </c>
      <c r="AJ876" t="s">
        <v>2671</v>
      </c>
      <c r="AK876">
        <v>2023</v>
      </c>
      <c r="AP876">
        <v>0</v>
      </c>
      <c r="AQ876">
        <v>1</v>
      </c>
      <c r="AR876">
        <v>1</v>
      </c>
      <c r="AS876">
        <v>1</v>
      </c>
      <c r="AT876" t="s">
        <v>2752</v>
      </c>
      <c r="AU876">
        <v>1</v>
      </c>
      <c r="AV876">
        <v>1</v>
      </c>
      <c r="AW876" t="s">
        <v>2755</v>
      </c>
      <c r="AX876">
        <v>1</v>
      </c>
      <c r="AY876">
        <v>0</v>
      </c>
    </row>
    <row r="877" spans="1:53">
      <c r="A877" t="s">
        <v>56</v>
      </c>
      <c r="B877" s="2">
        <v>45086.46328703704</v>
      </c>
      <c r="C877" t="s">
        <v>377</v>
      </c>
      <c r="D877" t="s">
        <v>1312</v>
      </c>
      <c r="E877">
        <v>0</v>
      </c>
      <c r="F877">
        <v>0</v>
      </c>
      <c r="G877">
        <v>0</v>
      </c>
      <c r="H877" t="s">
        <v>1346</v>
      </c>
      <c r="I877">
        <v>1</v>
      </c>
      <c r="J877" s="2">
        <v>45086.46328703704</v>
      </c>
      <c r="K877" t="s">
        <v>1667</v>
      </c>
      <c r="L877">
        <v>0</v>
      </c>
      <c r="M877" t="s">
        <v>2599</v>
      </c>
      <c r="N877" t="s">
        <v>2612</v>
      </c>
      <c r="O877" t="s">
        <v>2634</v>
      </c>
      <c r="P877" t="s">
        <v>2638</v>
      </c>
      <c r="Q877" t="s">
        <v>2644</v>
      </c>
      <c r="R877" t="s">
        <v>2599</v>
      </c>
      <c r="S877">
        <v>1</v>
      </c>
      <c r="T877">
        <v>1</v>
      </c>
      <c r="U877">
        <v>0</v>
      </c>
      <c r="V877" t="s">
        <v>2652</v>
      </c>
      <c r="W877">
        <v>0</v>
      </c>
      <c r="X877">
        <v>19</v>
      </c>
      <c r="Y877">
        <v>0.83</v>
      </c>
      <c r="Z877">
        <v>8.84</v>
      </c>
      <c r="AA877">
        <v>0</v>
      </c>
      <c r="AB877">
        <v>1</v>
      </c>
      <c r="AC877">
        <v>0</v>
      </c>
      <c r="AD877">
        <v>0</v>
      </c>
      <c r="AE877" t="s">
        <v>2663</v>
      </c>
      <c r="AF877">
        <v>0</v>
      </c>
      <c r="AG877">
        <v>0</v>
      </c>
      <c r="AI877">
        <v>1</v>
      </c>
      <c r="AJ877" t="s">
        <v>2683</v>
      </c>
      <c r="AK877">
        <v>2023</v>
      </c>
      <c r="AP877">
        <v>0</v>
      </c>
      <c r="AQ877">
        <v>1</v>
      </c>
      <c r="AR877">
        <v>1</v>
      </c>
      <c r="AS877">
        <v>1</v>
      </c>
      <c r="AT877" t="s">
        <v>2752</v>
      </c>
      <c r="AU877">
        <v>4</v>
      </c>
      <c r="AV877">
        <v>1</v>
      </c>
      <c r="AW877" t="s">
        <v>2755</v>
      </c>
      <c r="AX877">
        <v>1</v>
      </c>
      <c r="AY877">
        <v>0</v>
      </c>
    </row>
    <row r="878" spans="1:53">
      <c r="A878" t="s">
        <v>56</v>
      </c>
      <c r="B878" s="2">
        <v>45086.46491898148</v>
      </c>
      <c r="C878" t="s">
        <v>377</v>
      </c>
      <c r="D878" t="s">
        <v>1309</v>
      </c>
      <c r="E878">
        <v>0</v>
      </c>
      <c r="F878">
        <v>0</v>
      </c>
      <c r="G878">
        <v>0</v>
      </c>
      <c r="H878" t="s">
        <v>1346</v>
      </c>
      <c r="I878">
        <v>1</v>
      </c>
      <c r="J878" s="2">
        <v>45086.46491898148</v>
      </c>
      <c r="K878" t="s">
        <v>1667</v>
      </c>
      <c r="L878">
        <v>0</v>
      </c>
      <c r="M878" t="s">
        <v>2599</v>
      </c>
      <c r="N878" t="s">
        <v>2612</v>
      </c>
      <c r="O878" t="s">
        <v>2634</v>
      </c>
      <c r="P878" t="s">
        <v>2638</v>
      </c>
      <c r="Q878" t="s">
        <v>2644</v>
      </c>
      <c r="R878" t="s">
        <v>2599</v>
      </c>
      <c r="S878">
        <v>1</v>
      </c>
      <c r="T878">
        <v>1</v>
      </c>
      <c r="U878">
        <v>0</v>
      </c>
      <c r="V878" t="s">
        <v>2651</v>
      </c>
      <c r="W878">
        <v>0</v>
      </c>
      <c r="X878">
        <v>0</v>
      </c>
      <c r="Y878">
        <v>0</v>
      </c>
      <c r="Z878">
        <v>8.84</v>
      </c>
      <c r="AA878">
        <v>0</v>
      </c>
      <c r="AB878">
        <v>1</v>
      </c>
      <c r="AC878">
        <v>0</v>
      </c>
      <c r="AD878">
        <v>0</v>
      </c>
      <c r="AE878" t="s">
        <v>2666</v>
      </c>
      <c r="AF878">
        <v>0</v>
      </c>
      <c r="AG878">
        <v>0</v>
      </c>
      <c r="AI878">
        <v>1</v>
      </c>
      <c r="AJ878" t="s">
        <v>2694</v>
      </c>
      <c r="AK878">
        <v>2023</v>
      </c>
      <c r="AP878">
        <v>0</v>
      </c>
      <c r="AQ878">
        <v>1</v>
      </c>
      <c r="AR878">
        <v>1</v>
      </c>
      <c r="AS878">
        <v>1</v>
      </c>
      <c r="AT878" t="s">
        <v>2752</v>
      </c>
      <c r="AU878">
        <v>2</v>
      </c>
      <c r="AV878">
        <v>1</v>
      </c>
      <c r="AW878" t="s">
        <v>2755</v>
      </c>
      <c r="AX878">
        <v>1</v>
      </c>
      <c r="AY878">
        <v>0</v>
      </c>
    </row>
    <row r="879" spans="1:53">
      <c r="A879" t="s">
        <v>56</v>
      </c>
      <c r="B879" s="2">
        <v>45095.74</v>
      </c>
      <c r="C879" t="s">
        <v>377</v>
      </c>
      <c r="D879" t="s">
        <v>1306</v>
      </c>
      <c r="E879">
        <v>0</v>
      </c>
      <c r="F879">
        <v>0</v>
      </c>
      <c r="G879">
        <v>0</v>
      </c>
      <c r="H879" t="s">
        <v>1346</v>
      </c>
      <c r="I879">
        <v>1</v>
      </c>
      <c r="J879" s="2">
        <v>45095.74</v>
      </c>
      <c r="K879" t="s">
        <v>1667</v>
      </c>
      <c r="L879">
        <v>1</v>
      </c>
      <c r="M879" t="s">
        <v>2599</v>
      </c>
      <c r="N879" t="s">
        <v>2612</v>
      </c>
      <c r="O879" t="s">
        <v>2634</v>
      </c>
      <c r="P879" t="s">
        <v>2638</v>
      </c>
      <c r="Q879" t="s">
        <v>2644</v>
      </c>
      <c r="R879" t="s">
        <v>2599</v>
      </c>
      <c r="S879">
        <v>1</v>
      </c>
      <c r="T879">
        <v>1</v>
      </c>
      <c r="U879">
        <v>0</v>
      </c>
      <c r="V879" t="s">
        <v>2649</v>
      </c>
      <c r="W879">
        <v>1</v>
      </c>
      <c r="X879">
        <v>222</v>
      </c>
      <c r="Y879">
        <v>9.279999999999999</v>
      </c>
      <c r="Z879">
        <v>18.12</v>
      </c>
      <c r="AA879">
        <v>0</v>
      </c>
      <c r="AB879">
        <v>1</v>
      </c>
      <c r="AC879">
        <v>0</v>
      </c>
      <c r="AD879">
        <v>0</v>
      </c>
      <c r="AE879" t="s">
        <v>2663</v>
      </c>
      <c r="AF879">
        <v>0</v>
      </c>
      <c r="AG879">
        <v>0</v>
      </c>
      <c r="AI879">
        <v>1</v>
      </c>
      <c r="AJ879" t="s">
        <v>2693</v>
      </c>
      <c r="AK879">
        <v>2023</v>
      </c>
      <c r="AP879">
        <v>0</v>
      </c>
      <c r="AQ879">
        <v>1</v>
      </c>
      <c r="AR879">
        <v>1</v>
      </c>
      <c r="AS879">
        <v>1</v>
      </c>
      <c r="AT879" t="s">
        <v>2752</v>
      </c>
      <c r="AU879">
        <v>11</v>
      </c>
      <c r="AV879">
        <v>0</v>
      </c>
      <c r="AW879" t="s">
        <v>2755</v>
      </c>
      <c r="AX879">
        <v>1</v>
      </c>
      <c r="AY879">
        <v>0</v>
      </c>
    </row>
    <row r="880" spans="1:53">
      <c r="A880" t="s">
        <v>56</v>
      </c>
      <c r="B880" s="2">
        <v>45035.97685185185</v>
      </c>
      <c r="C880" t="s">
        <v>378</v>
      </c>
      <c r="D880" t="s">
        <v>1304</v>
      </c>
      <c r="E880">
        <v>0</v>
      </c>
      <c r="F880">
        <v>0</v>
      </c>
      <c r="G880">
        <v>0</v>
      </c>
      <c r="H880" t="s">
        <v>1350</v>
      </c>
      <c r="I880">
        <v>1</v>
      </c>
      <c r="J880" s="2">
        <v>45035.97685185185</v>
      </c>
      <c r="K880" t="s">
        <v>1668</v>
      </c>
      <c r="L880">
        <v>0</v>
      </c>
      <c r="M880" t="s">
        <v>2599</v>
      </c>
      <c r="N880" t="s">
        <v>2626</v>
      </c>
      <c r="O880" t="s">
        <v>2634</v>
      </c>
      <c r="P880" t="s">
        <v>2638</v>
      </c>
      <c r="Q880" t="s">
        <v>2644</v>
      </c>
      <c r="R880" t="s">
        <v>2599</v>
      </c>
      <c r="S880">
        <v>1</v>
      </c>
      <c r="T880">
        <v>1</v>
      </c>
      <c r="U880">
        <v>0</v>
      </c>
      <c r="V880" t="s">
        <v>2648</v>
      </c>
      <c r="W880">
        <v>0</v>
      </c>
      <c r="X880">
        <v>0</v>
      </c>
      <c r="Y880">
        <v>0.01</v>
      </c>
      <c r="Z880">
        <v>0.01</v>
      </c>
      <c r="AA880">
        <v>0</v>
      </c>
      <c r="AB880">
        <v>1</v>
      </c>
      <c r="AC880">
        <v>0</v>
      </c>
      <c r="AD880">
        <v>0</v>
      </c>
      <c r="AE880" t="s">
        <v>2659</v>
      </c>
      <c r="AF880">
        <v>0</v>
      </c>
      <c r="AG880">
        <v>0</v>
      </c>
      <c r="AI880">
        <v>1</v>
      </c>
      <c r="AJ880" t="s">
        <v>2671</v>
      </c>
      <c r="AK880">
        <v>2023</v>
      </c>
      <c r="AP880">
        <v>0</v>
      </c>
      <c r="AQ880">
        <v>1</v>
      </c>
      <c r="AR880">
        <v>0</v>
      </c>
      <c r="AS880">
        <v>1</v>
      </c>
      <c r="AT880" t="s">
        <v>2752</v>
      </c>
      <c r="AU880">
        <v>1</v>
      </c>
      <c r="AV880">
        <v>1</v>
      </c>
      <c r="AW880" t="s">
        <v>2755</v>
      </c>
      <c r="AX880">
        <v>1</v>
      </c>
      <c r="AY880">
        <v>0</v>
      </c>
    </row>
    <row r="881" spans="1:53">
      <c r="A881" t="s">
        <v>56</v>
      </c>
      <c r="B881" s="2">
        <v>45035.97694444445</v>
      </c>
      <c r="C881" t="s">
        <v>378</v>
      </c>
      <c r="D881" t="s">
        <v>1309</v>
      </c>
      <c r="E881">
        <v>0</v>
      </c>
      <c r="F881">
        <v>0</v>
      </c>
      <c r="G881">
        <v>0</v>
      </c>
      <c r="H881" t="s">
        <v>1350</v>
      </c>
      <c r="I881">
        <v>1</v>
      </c>
      <c r="J881" s="2">
        <v>45035.97694444445</v>
      </c>
      <c r="K881" t="s">
        <v>1668</v>
      </c>
      <c r="L881">
        <v>0</v>
      </c>
      <c r="M881" t="s">
        <v>2599</v>
      </c>
      <c r="N881" t="s">
        <v>2626</v>
      </c>
      <c r="O881" t="s">
        <v>2634</v>
      </c>
      <c r="P881" t="s">
        <v>2638</v>
      </c>
      <c r="Q881" t="s">
        <v>2644</v>
      </c>
      <c r="R881" t="s">
        <v>2599</v>
      </c>
      <c r="S881">
        <v>1</v>
      </c>
      <c r="T881">
        <v>1</v>
      </c>
      <c r="U881">
        <v>0</v>
      </c>
      <c r="V881" t="s">
        <v>2651</v>
      </c>
      <c r="W881">
        <v>0</v>
      </c>
      <c r="X881">
        <v>0</v>
      </c>
      <c r="Y881">
        <v>0</v>
      </c>
      <c r="Z881">
        <v>0.01</v>
      </c>
      <c r="AA881">
        <v>0</v>
      </c>
      <c r="AB881">
        <v>1</v>
      </c>
      <c r="AC881">
        <v>0</v>
      </c>
      <c r="AD881">
        <v>0</v>
      </c>
      <c r="AE881" t="s">
        <v>2662</v>
      </c>
      <c r="AF881">
        <v>0</v>
      </c>
      <c r="AG881">
        <v>0</v>
      </c>
      <c r="AI881">
        <v>1</v>
      </c>
      <c r="AJ881" t="s">
        <v>2677</v>
      </c>
      <c r="AK881">
        <v>2023</v>
      </c>
      <c r="AP881">
        <v>0</v>
      </c>
      <c r="AQ881">
        <v>1</v>
      </c>
      <c r="AR881">
        <v>0</v>
      </c>
      <c r="AS881">
        <v>1</v>
      </c>
      <c r="AT881" t="s">
        <v>2752</v>
      </c>
      <c r="AU881">
        <v>2</v>
      </c>
      <c r="AV881">
        <v>1</v>
      </c>
      <c r="AW881" t="s">
        <v>2755</v>
      </c>
      <c r="AX881">
        <v>1</v>
      </c>
      <c r="AY881">
        <v>0</v>
      </c>
    </row>
    <row r="882" spans="1:53">
      <c r="A882" t="s">
        <v>56</v>
      </c>
      <c r="B882" s="2">
        <v>45035.97700231482</v>
      </c>
      <c r="C882" t="s">
        <v>378</v>
      </c>
      <c r="D882" t="s">
        <v>1305</v>
      </c>
      <c r="E882">
        <v>0</v>
      </c>
      <c r="F882">
        <v>0</v>
      </c>
      <c r="G882">
        <v>0</v>
      </c>
      <c r="H882" t="s">
        <v>1350</v>
      </c>
      <c r="I882">
        <v>1</v>
      </c>
      <c r="J882" s="2">
        <v>45035.97700231482</v>
      </c>
      <c r="K882" t="s">
        <v>1668</v>
      </c>
      <c r="L882">
        <v>0</v>
      </c>
      <c r="M882" t="s">
        <v>2599</v>
      </c>
      <c r="N882" t="s">
        <v>2626</v>
      </c>
      <c r="O882" t="s">
        <v>2634</v>
      </c>
      <c r="P882" t="s">
        <v>2638</v>
      </c>
      <c r="Q882" t="s">
        <v>2644</v>
      </c>
      <c r="R882" t="s">
        <v>2599</v>
      </c>
      <c r="S882">
        <v>1</v>
      </c>
      <c r="T882">
        <v>1</v>
      </c>
      <c r="U882">
        <v>0</v>
      </c>
      <c r="V882" t="s">
        <v>1305</v>
      </c>
      <c r="W882">
        <v>0</v>
      </c>
      <c r="X882">
        <v>0</v>
      </c>
      <c r="Y882">
        <v>0</v>
      </c>
      <c r="Z882">
        <v>0.01</v>
      </c>
      <c r="AA882">
        <v>0</v>
      </c>
      <c r="AB882">
        <v>1</v>
      </c>
      <c r="AC882">
        <v>0</v>
      </c>
      <c r="AD882">
        <v>0</v>
      </c>
      <c r="AE882" t="s">
        <v>2663</v>
      </c>
      <c r="AF882">
        <v>0</v>
      </c>
      <c r="AG882">
        <v>0</v>
      </c>
      <c r="AI882">
        <v>1</v>
      </c>
      <c r="AJ882" t="s">
        <v>2702</v>
      </c>
      <c r="AK882">
        <v>2023</v>
      </c>
      <c r="AP882">
        <v>0</v>
      </c>
      <c r="AQ882">
        <v>1</v>
      </c>
      <c r="AR882">
        <v>0</v>
      </c>
      <c r="AS882">
        <v>1</v>
      </c>
      <c r="AT882" t="s">
        <v>2752</v>
      </c>
      <c r="AU882">
        <v>0</v>
      </c>
      <c r="AV882">
        <v>1</v>
      </c>
      <c r="AW882" t="s">
        <v>2755</v>
      </c>
      <c r="AX882">
        <v>1</v>
      </c>
      <c r="AY882">
        <v>0</v>
      </c>
    </row>
    <row r="883" spans="1:53">
      <c r="A883" t="s">
        <v>56</v>
      </c>
      <c r="B883" s="2">
        <v>45035.97710648148</v>
      </c>
      <c r="C883" t="s">
        <v>378</v>
      </c>
      <c r="D883" t="s">
        <v>1306</v>
      </c>
      <c r="E883">
        <v>0</v>
      </c>
      <c r="F883">
        <v>0</v>
      </c>
      <c r="G883">
        <v>0</v>
      </c>
      <c r="H883" t="s">
        <v>1350</v>
      </c>
      <c r="I883">
        <v>1</v>
      </c>
      <c r="J883" s="2">
        <v>45035.97710648148</v>
      </c>
      <c r="K883" t="s">
        <v>1668</v>
      </c>
      <c r="L883">
        <v>1</v>
      </c>
      <c r="M883" t="s">
        <v>2599</v>
      </c>
      <c r="N883" t="s">
        <v>2626</v>
      </c>
      <c r="O883" t="s">
        <v>2634</v>
      </c>
      <c r="P883" t="s">
        <v>2638</v>
      </c>
      <c r="Q883" t="s">
        <v>2644</v>
      </c>
      <c r="R883" t="s">
        <v>2599</v>
      </c>
      <c r="S883">
        <v>1</v>
      </c>
      <c r="T883">
        <v>1</v>
      </c>
      <c r="U883">
        <v>0</v>
      </c>
      <c r="V883" t="s">
        <v>2649</v>
      </c>
      <c r="W883">
        <v>1</v>
      </c>
      <c r="X883">
        <v>0</v>
      </c>
      <c r="Y883">
        <v>0</v>
      </c>
      <c r="Z883">
        <v>0.01</v>
      </c>
      <c r="AA883">
        <v>0</v>
      </c>
      <c r="AB883">
        <v>1</v>
      </c>
      <c r="AC883">
        <v>0</v>
      </c>
      <c r="AD883">
        <v>0</v>
      </c>
      <c r="AE883" t="s">
        <v>2659</v>
      </c>
      <c r="AF883">
        <v>0</v>
      </c>
      <c r="AG883">
        <v>0</v>
      </c>
      <c r="AI883">
        <v>1</v>
      </c>
      <c r="AJ883" t="s">
        <v>2679</v>
      </c>
      <c r="AK883">
        <v>2023</v>
      </c>
      <c r="AP883">
        <v>0</v>
      </c>
      <c r="AQ883">
        <v>1</v>
      </c>
      <c r="AR883">
        <v>0</v>
      </c>
      <c r="AS883">
        <v>1</v>
      </c>
      <c r="AT883" t="s">
        <v>2752</v>
      </c>
      <c r="AU883">
        <v>11</v>
      </c>
      <c r="AV883">
        <v>0</v>
      </c>
      <c r="AW883" t="s">
        <v>2755</v>
      </c>
      <c r="AX883">
        <v>1</v>
      </c>
      <c r="AY883">
        <v>0</v>
      </c>
    </row>
    <row r="884" spans="1:53">
      <c r="A884" t="s">
        <v>57</v>
      </c>
      <c r="B884" s="2">
        <v>44994.72777777778</v>
      </c>
      <c r="C884" t="s">
        <v>379</v>
      </c>
      <c r="D884" t="s">
        <v>1305</v>
      </c>
      <c r="E884">
        <v>0</v>
      </c>
      <c r="F884">
        <v>0</v>
      </c>
      <c r="G884">
        <v>1</v>
      </c>
      <c r="H884" t="s">
        <v>1322</v>
      </c>
      <c r="J884" s="2">
        <v>44994.72777777778</v>
      </c>
      <c r="K884" t="s">
        <v>1669</v>
      </c>
      <c r="L884">
        <v>0</v>
      </c>
      <c r="M884" t="s">
        <v>2600</v>
      </c>
      <c r="N884" t="s">
        <v>2608</v>
      </c>
      <c r="O884" t="s">
        <v>2634</v>
      </c>
      <c r="P884" t="s">
        <v>2638</v>
      </c>
      <c r="Q884" t="s">
        <v>2644</v>
      </c>
      <c r="R884" t="s">
        <v>2600</v>
      </c>
      <c r="S884">
        <v>1</v>
      </c>
      <c r="T884">
        <v>0</v>
      </c>
      <c r="U884">
        <v>0</v>
      </c>
      <c r="V884" t="s">
        <v>1305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F884">
        <v>0</v>
      </c>
      <c r="AG884">
        <v>0</v>
      </c>
      <c r="AI884">
        <v>1</v>
      </c>
      <c r="AJ884">
        <f>=&gt; applied</f>
        <v>0</v>
      </c>
      <c r="AK884">
        <v>2023</v>
      </c>
      <c r="AP884">
        <v>0</v>
      </c>
      <c r="AQ884">
        <v>0</v>
      </c>
      <c r="AR884">
        <v>1</v>
      </c>
      <c r="AS884">
        <v>0</v>
      </c>
      <c r="AU884">
        <v>0</v>
      </c>
      <c r="AV884">
        <v>1</v>
      </c>
      <c r="AW884" t="s">
        <v>2755</v>
      </c>
      <c r="AX884">
        <v>1</v>
      </c>
      <c r="AY884">
        <v>0</v>
      </c>
    </row>
    <row r="885" spans="1:53">
      <c r="A885" t="s">
        <v>54</v>
      </c>
      <c r="B885" s="2">
        <v>44997.3927662037</v>
      </c>
      <c r="C885" t="s">
        <v>379</v>
      </c>
      <c r="D885" t="s">
        <v>1310</v>
      </c>
      <c r="E885">
        <v>0</v>
      </c>
      <c r="F885">
        <v>0</v>
      </c>
      <c r="G885">
        <v>1</v>
      </c>
      <c r="H885" t="s">
        <v>1322</v>
      </c>
      <c r="J885" s="2">
        <v>44997.3927662037</v>
      </c>
      <c r="K885" t="s">
        <v>1669</v>
      </c>
      <c r="L885">
        <v>0</v>
      </c>
      <c r="M885" t="s">
        <v>2600</v>
      </c>
      <c r="N885" t="s">
        <v>2608</v>
      </c>
      <c r="O885" t="s">
        <v>2634</v>
      </c>
      <c r="P885" t="s">
        <v>2638</v>
      </c>
      <c r="Q885" t="s">
        <v>2644</v>
      </c>
      <c r="R885" t="s">
        <v>2600</v>
      </c>
      <c r="S885">
        <v>1</v>
      </c>
      <c r="T885">
        <v>0</v>
      </c>
      <c r="U885">
        <v>0</v>
      </c>
      <c r="V885" t="s">
        <v>2651</v>
      </c>
      <c r="W885">
        <v>0</v>
      </c>
      <c r="X885">
        <v>63</v>
      </c>
      <c r="Y885">
        <v>2.66</v>
      </c>
      <c r="Z885">
        <v>2.66</v>
      </c>
      <c r="AA885">
        <v>0</v>
      </c>
      <c r="AB885">
        <v>1</v>
      </c>
      <c r="AC885">
        <v>0</v>
      </c>
      <c r="AD885">
        <v>0</v>
      </c>
      <c r="AE885" t="s">
        <v>2659</v>
      </c>
      <c r="AF885">
        <v>0</v>
      </c>
      <c r="AG885">
        <v>0</v>
      </c>
      <c r="AI885">
        <v>1</v>
      </c>
      <c r="AJ885" t="s">
        <v>2680</v>
      </c>
      <c r="AK885">
        <v>2023</v>
      </c>
      <c r="AP885">
        <v>0</v>
      </c>
      <c r="AQ885">
        <v>0</v>
      </c>
      <c r="AR885">
        <v>1</v>
      </c>
      <c r="AS885">
        <v>0</v>
      </c>
      <c r="AU885">
        <v>2</v>
      </c>
      <c r="AV885">
        <v>1</v>
      </c>
      <c r="AW885" t="s">
        <v>2755</v>
      </c>
      <c r="AX885">
        <v>1</v>
      </c>
      <c r="AY885">
        <v>0</v>
      </c>
    </row>
    <row r="886" spans="1:53">
      <c r="A886" t="s">
        <v>56</v>
      </c>
      <c r="B886" s="2">
        <v>45013.4970949074</v>
      </c>
      <c r="C886" t="s">
        <v>379</v>
      </c>
      <c r="D886" t="s">
        <v>1308</v>
      </c>
      <c r="E886">
        <v>0</v>
      </c>
      <c r="F886">
        <v>0</v>
      </c>
      <c r="G886">
        <v>1</v>
      </c>
      <c r="H886" t="s">
        <v>1322</v>
      </c>
      <c r="I886">
        <v>1</v>
      </c>
      <c r="J886" s="2">
        <v>45013.4970949074</v>
      </c>
      <c r="K886" t="s">
        <v>1669</v>
      </c>
      <c r="L886">
        <v>0</v>
      </c>
      <c r="M886" t="s">
        <v>2600</v>
      </c>
      <c r="N886" t="s">
        <v>2608</v>
      </c>
      <c r="O886" t="s">
        <v>2634</v>
      </c>
      <c r="P886" t="s">
        <v>2638</v>
      </c>
      <c r="Q886" t="s">
        <v>2644</v>
      </c>
      <c r="R886" t="s">
        <v>2600</v>
      </c>
      <c r="S886">
        <v>1</v>
      </c>
      <c r="T886">
        <v>0</v>
      </c>
      <c r="U886">
        <v>0</v>
      </c>
      <c r="V886" t="s">
        <v>2650</v>
      </c>
      <c r="W886">
        <v>0</v>
      </c>
      <c r="X886">
        <v>386</v>
      </c>
      <c r="Y886">
        <v>16.1</v>
      </c>
      <c r="Z886">
        <v>18.76</v>
      </c>
      <c r="AA886">
        <v>0</v>
      </c>
      <c r="AB886">
        <v>1</v>
      </c>
      <c r="AC886">
        <v>0</v>
      </c>
      <c r="AD886">
        <v>0</v>
      </c>
      <c r="AE886" t="s">
        <v>2663</v>
      </c>
      <c r="AF886">
        <v>0</v>
      </c>
      <c r="AG886">
        <v>0</v>
      </c>
      <c r="AI886">
        <v>1</v>
      </c>
      <c r="AJ886" t="s">
        <v>2695</v>
      </c>
      <c r="AK886">
        <v>2023</v>
      </c>
      <c r="AP886">
        <v>0</v>
      </c>
      <c r="AQ886">
        <v>0</v>
      </c>
      <c r="AR886">
        <v>1</v>
      </c>
      <c r="AS886">
        <v>0</v>
      </c>
      <c r="AU886">
        <v>3</v>
      </c>
      <c r="AV886">
        <v>1</v>
      </c>
      <c r="AW886" t="s">
        <v>2755</v>
      </c>
      <c r="AX886">
        <v>1</v>
      </c>
      <c r="AY886">
        <v>0</v>
      </c>
    </row>
    <row r="887" spans="1:53">
      <c r="A887" t="s">
        <v>54</v>
      </c>
      <c r="B887" s="2">
        <v>45032.39114583333</v>
      </c>
      <c r="C887" t="s">
        <v>379</v>
      </c>
      <c r="D887" t="s">
        <v>1306</v>
      </c>
      <c r="E887">
        <v>0</v>
      </c>
      <c r="F887">
        <v>0</v>
      </c>
      <c r="G887">
        <v>1</v>
      </c>
      <c r="H887" t="s">
        <v>1322</v>
      </c>
      <c r="J887" s="2">
        <v>45032.39114583333</v>
      </c>
      <c r="K887" t="s">
        <v>1669</v>
      </c>
      <c r="L887">
        <v>1</v>
      </c>
      <c r="M887" t="s">
        <v>2600</v>
      </c>
      <c r="N887" t="s">
        <v>2608</v>
      </c>
      <c r="O887" t="s">
        <v>2634</v>
      </c>
      <c r="P887" t="s">
        <v>2638</v>
      </c>
      <c r="Q887" t="s">
        <v>2644</v>
      </c>
      <c r="R887" t="s">
        <v>2600</v>
      </c>
      <c r="S887">
        <v>1</v>
      </c>
      <c r="T887">
        <v>0</v>
      </c>
      <c r="U887">
        <v>0</v>
      </c>
      <c r="V887" t="s">
        <v>2649</v>
      </c>
      <c r="W887">
        <v>1</v>
      </c>
      <c r="X887">
        <v>453</v>
      </c>
      <c r="Y887">
        <v>18.89</v>
      </c>
      <c r="Z887">
        <v>37.65000000000001</v>
      </c>
      <c r="AA887">
        <v>0</v>
      </c>
      <c r="AB887">
        <v>1</v>
      </c>
      <c r="AC887">
        <v>0</v>
      </c>
      <c r="AD887">
        <v>0</v>
      </c>
      <c r="AE887" t="s">
        <v>2661</v>
      </c>
      <c r="AF887">
        <v>0</v>
      </c>
      <c r="AG887">
        <v>0</v>
      </c>
      <c r="AI887">
        <v>1</v>
      </c>
      <c r="AJ887" t="s">
        <v>2676</v>
      </c>
      <c r="AK887">
        <v>2023</v>
      </c>
      <c r="AP887">
        <v>0</v>
      </c>
      <c r="AQ887">
        <v>0</v>
      </c>
      <c r="AR887">
        <v>1</v>
      </c>
      <c r="AS887">
        <v>1</v>
      </c>
      <c r="AW887" t="s">
        <v>2755</v>
      </c>
      <c r="AX887">
        <v>1</v>
      </c>
      <c r="AY887">
        <v>0</v>
      </c>
    </row>
    <row r="888" spans="1:53">
      <c r="A888" t="s">
        <v>57</v>
      </c>
      <c r="B888" s="2">
        <v>45022.5584375</v>
      </c>
      <c r="C888" t="s">
        <v>380</v>
      </c>
      <c r="D888" t="s">
        <v>1305</v>
      </c>
      <c r="E888">
        <v>0</v>
      </c>
      <c r="F888">
        <v>0</v>
      </c>
      <c r="G888">
        <v>0</v>
      </c>
      <c r="H888" t="s">
        <v>1322</v>
      </c>
      <c r="J888" s="2">
        <v>45022.5584375</v>
      </c>
      <c r="K888" t="s">
        <v>1670</v>
      </c>
      <c r="L888">
        <v>0</v>
      </c>
      <c r="M888" t="s">
        <v>2600</v>
      </c>
      <c r="N888" t="s">
        <v>2608</v>
      </c>
      <c r="O888" t="s">
        <v>2634</v>
      </c>
      <c r="P888" t="s">
        <v>2638</v>
      </c>
      <c r="Q888" t="s">
        <v>2644</v>
      </c>
      <c r="R888" t="s">
        <v>2600</v>
      </c>
      <c r="S888">
        <v>1</v>
      </c>
      <c r="T888">
        <v>0</v>
      </c>
      <c r="U888">
        <v>0</v>
      </c>
      <c r="V888" t="s">
        <v>1305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F888">
        <v>0</v>
      </c>
      <c r="AG888">
        <v>0</v>
      </c>
      <c r="AI888">
        <v>1</v>
      </c>
      <c r="AJ888">
        <f>=&gt; applied</f>
        <v>0</v>
      </c>
      <c r="AK888">
        <v>2023</v>
      </c>
      <c r="AP888">
        <v>0</v>
      </c>
      <c r="AQ888">
        <v>0</v>
      </c>
      <c r="AR888">
        <v>1</v>
      </c>
      <c r="AS888">
        <v>1</v>
      </c>
      <c r="AW888" t="s">
        <v>2755</v>
      </c>
      <c r="AX888">
        <v>1</v>
      </c>
      <c r="AY888">
        <v>0</v>
      </c>
    </row>
    <row r="889" spans="1:53">
      <c r="A889" t="s">
        <v>54</v>
      </c>
      <c r="B889" s="2">
        <v>45032.42996527778</v>
      </c>
      <c r="C889" t="s">
        <v>380</v>
      </c>
      <c r="D889" t="s">
        <v>1306</v>
      </c>
      <c r="E889">
        <v>0</v>
      </c>
      <c r="F889">
        <v>0</v>
      </c>
      <c r="G889">
        <v>0</v>
      </c>
      <c r="H889" t="s">
        <v>1322</v>
      </c>
      <c r="J889" s="2">
        <v>45032.42996527778</v>
      </c>
      <c r="K889" t="s">
        <v>1670</v>
      </c>
      <c r="L889">
        <v>1</v>
      </c>
      <c r="M889" t="s">
        <v>2600</v>
      </c>
      <c r="N889" t="s">
        <v>2608</v>
      </c>
      <c r="O889" t="s">
        <v>2634</v>
      </c>
      <c r="P889" t="s">
        <v>2638</v>
      </c>
      <c r="Q889" t="s">
        <v>2644</v>
      </c>
      <c r="R889" t="s">
        <v>2600</v>
      </c>
      <c r="S889">
        <v>1</v>
      </c>
      <c r="T889">
        <v>0</v>
      </c>
      <c r="U889">
        <v>0</v>
      </c>
      <c r="V889" t="s">
        <v>2649</v>
      </c>
      <c r="W889">
        <v>1</v>
      </c>
      <c r="X889">
        <v>236</v>
      </c>
      <c r="Y889">
        <v>9.869999999999999</v>
      </c>
      <c r="Z889">
        <v>9.869999999999999</v>
      </c>
      <c r="AA889">
        <v>0</v>
      </c>
      <c r="AB889">
        <v>1</v>
      </c>
      <c r="AC889">
        <v>0</v>
      </c>
      <c r="AD889">
        <v>0</v>
      </c>
      <c r="AE889" t="s">
        <v>2659</v>
      </c>
      <c r="AF889">
        <v>0</v>
      </c>
      <c r="AG889">
        <v>0</v>
      </c>
      <c r="AI889">
        <v>1</v>
      </c>
      <c r="AJ889" t="s">
        <v>2679</v>
      </c>
      <c r="AK889">
        <v>2023</v>
      </c>
      <c r="AP889">
        <v>0</v>
      </c>
      <c r="AQ889">
        <v>0</v>
      </c>
      <c r="AR889">
        <v>1</v>
      </c>
      <c r="AS889">
        <v>1</v>
      </c>
      <c r="AW889" t="s">
        <v>2755</v>
      </c>
      <c r="AX889">
        <v>1</v>
      </c>
      <c r="AY889">
        <v>0</v>
      </c>
    </row>
    <row r="890" spans="1:53">
      <c r="A890" t="s">
        <v>57</v>
      </c>
      <c r="B890" s="2">
        <v>45139.86902777778</v>
      </c>
      <c r="C890" t="s">
        <v>381</v>
      </c>
      <c r="D890" t="s">
        <v>1305</v>
      </c>
      <c r="E890">
        <v>0</v>
      </c>
      <c r="F890">
        <v>0</v>
      </c>
      <c r="G890">
        <v>0</v>
      </c>
      <c r="H890" t="s">
        <v>1322</v>
      </c>
      <c r="J890" s="2">
        <v>45139.86902777778</v>
      </c>
      <c r="K890" t="s">
        <v>1671</v>
      </c>
      <c r="L890">
        <v>0</v>
      </c>
      <c r="M890" t="s">
        <v>2600</v>
      </c>
      <c r="N890" t="s">
        <v>2608</v>
      </c>
      <c r="O890" t="s">
        <v>2634</v>
      </c>
      <c r="P890" t="s">
        <v>2638</v>
      </c>
      <c r="Q890" t="s">
        <v>2644</v>
      </c>
      <c r="R890" t="s">
        <v>2600</v>
      </c>
      <c r="S890">
        <v>1</v>
      </c>
      <c r="T890">
        <v>0</v>
      </c>
      <c r="U890">
        <v>0</v>
      </c>
      <c r="V890" t="s">
        <v>1305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F890">
        <v>0</v>
      </c>
      <c r="AG890">
        <v>0</v>
      </c>
      <c r="AI890">
        <v>1</v>
      </c>
      <c r="AJ890">
        <f>=&gt; applied</f>
        <v>0</v>
      </c>
      <c r="AK890">
        <v>2023</v>
      </c>
      <c r="AP890">
        <v>0</v>
      </c>
      <c r="AQ890">
        <v>0</v>
      </c>
      <c r="AR890">
        <v>1</v>
      </c>
      <c r="AS890">
        <v>1</v>
      </c>
      <c r="AW890" t="s">
        <v>2755</v>
      </c>
      <c r="AX890">
        <v>1</v>
      </c>
      <c r="AY890">
        <v>0</v>
      </c>
    </row>
    <row r="891" spans="1:53">
      <c r="A891" t="s">
        <v>54</v>
      </c>
      <c r="B891" s="2">
        <v>45140.61160879629</v>
      </c>
      <c r="C891" t="s">
        <v>381</v>
      </c>
      <c r="D891" t="s">
        <v>1306</v>
      </c>
      <c r="E891">
        <v>0</v>
      </c>
      <c r="F891">
        <v>0</v>
      </c>
      <c r="G891">
        <v>0</v>
      </c>
      <c r="H891" t="s">
        <v>1322</v>
      </c>
      <c r="J891" s="2">
        <v>45140.61160879629</v>
      </c>
      <c r="K891" t="s">
        <v>1671</v>
      </c>
      <c r="L891">
        <v>1</v>
      </c>
      <c r="M891" t="s">
        <v>2600</v>
      </c>
      <c r="N891" t="s">
        <v>2608</v>
      </c>
      <c r="O891" t="s">
        <v>2634</v>
      </c>
      <c r="P891" t="s">
        <v>2638</v>
      </c>
      <c r="Q891" t="s">
        <v>2644</v>
      </c>
      <c r="R891" t="s">
        <v>2600</v>
      </c>
      <c r="S891">
        <v>1</v>
      </c>
      <c r="T891">
        <v>0</v>
      </c>
      <c r="U891">
        <v>0</v>
      </c>
      <c r="V891" t="s">
        <v>2649</v>
      </c>
      <c r="W891">
        <v>1</v>
      </c>
      <c r="X891">
        <v>17</v>
      </c>
      <c r="Y891">
        <v>0.74</v>
      </c>
      <c r="Z891">
        <v>0.74</v>
      </c>
      <c r="AA891">
        <v>0</v>
      </c>
      <c r="AB891">
        <v>1</v>
      </c>
      <c r="AC891">
        <v>0</v>
      </c>
      <c r="AD891">
        <v>0</v>
      </c>
      <c r="AE891" t="s">
        <v>2659</v>
      </c>
      <c r="AF891">
        <v>0</v>
      </c>
      <c r="AG891">
        <v>0</v>
      </c>
      <c r="AI891">
        <v>1</v>
      </c>
      <c r="AJ891" t="s">
        <v>2679</v>
      </c>
      <c r="AK891">
        <v>2023</v>
      </c>
      <c r="AP891">
        <v>0</v>
      </c>
      <c r="AQ891">
        <v>0</v>
      </c>
      <c r="AR891">
        <v>1</v>
      </c>
      <c r="AS891">
        <v>1</v>
      </c>
      <c r="AW891" t="s">
        <v>2755</v>
      </c>
      <c r="AX891">
        <v>1</v>
      </c>
      <c r="AY891">
        <v>0</v>
      </c>
    </row>
    <row r="892" spans="1:53">
      <c r="A892" t="s">
        <v>57</v>
      </c>
      <c r="B892" s="2">
        <v>45149.05018518519</v>
      </c>
      <c r="C892" t="s">
        <v>382</v>
      </c>
      <c r="D892" t="s">
        <v>1305</v>
      </c>
      <c r="E892">
        <v>0</v>
      </c>
      <c r="F892">
        <v>0</v>
      </c>
      <c r="G892">
        <v>0</v>
      </c>
      <c r="H892" t="s">
        <v>1322</v>
      </c>
      <c r="J892" s="2">
        <v>45149.05018518519</v>
      </c>
      <c r="K892" t="s">
        <v>1672</v>
      </c>
      <c r="L892">
        <v>0</v>
      </c>
      <c r="M892" t="s">
        <v>2600</v>
      </c>
      <c r="N892" t="s">
        <v>2608</v>
      </c>
      <c r="O892" t="s">
        <v>2634</v>
      </c>
      <c r="P892" t="s">
        <v>2638</v>
      </c>
      <c r="Q892" t="s">
        <v>2644</v>
      </c>
      <c r="R892" t="s">
        <v>2600</v>
      </c>
      <c r="S892">
        <v>1</v>
      </c>
      <c r="T892">
        <v>0</v>
      </c>
      <c r="U892">
        <v>0</v>
      </c>
      <c r="V892" t="s">
        <v>1305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F892">
        <v>0</v>
      </c>
      <c r="AG892">
        <v>0</v>
      </c>
      <c r="AI892">
        <v>1</v>
      </c>
      <c r="AJ892">
        <f>=&gt; applied</f>
        <v>0</v>
      </c>
      <c r="AK892">
        <v>2023</v>
      </c>
      <c r="AP892">
        <v>0</v>
      </c>
      <c r="AQ892">
        <v>0</v>
      </c>
      <c r="AR892">
        <v>1</v>
      </c>
      <c r="AS892">
        <v>1</v>
      </c>
      <c r="AW892" t="s">
        <v>2755</v>
      </c>
      <c r="AX892">
        <v>1</v>
      </c>
      <c r="AY892">
        <v>0</v>
      </c>
    </row>
    <row r="893" spans="1:53">
      <c r="A893" t="s">
        <v>54</v>
      </c>
      <c r="B893" s="2">
        <v>45149.59112268518</v>
      </c>
      <c r="C893" t="s">
        <v>382</v>
      </c>
      <c r="D893" t="s">
        <v>1306</v>
      </c>
      <c r="E893">
        <v>0</v>
      </c>
      <c r="F893">
        <v>0</v>
      </c>
      <c r="G893">
        <v>0</v>
      </c>
      <c r="H893" t="s">
        <v>1322</v>
      </c>
      <c r="J893" s="2">
        <v>45149.59112268518</v>
      </c>
      <c r="K893" t="s">
        <v>1672</v>
      </c>
      <c r="L893">
        <v>1</v>
      </c>
      <c r="M893" t="s">
        <v>2600</v>
      </c>
      <c r="N893" t="s">
        <v>2608</v>
      </c>
      <c r="O893" t="s">
        <v>2634</v>
      </c>
      <c r="P893" t="s">
        <v>2638</v>
      </c>
      <c r="Q893" t="s">
        <v>2644</v>
      </c>
      <c r="R893" t="s">
        <v>2600</v>
      </c>
      <c r="S893">
        <v>1</v>
      </c>
      <c r="T893">
        <v>0</v>
      </c>
      <c r="U893">
        <v>0</v>
      </c>
      <c r="V893" t="s">
        <v>2649</v>
      </c>
      <c r="W893">
        <v>1</v>
      </c>
      <c r="X893">
        <v>12</v>
      </c>
      <c r="Y893">
        <v>0.54</v>
      </c>
      <c r="Z893">
        <v>0.54</v>
      </c>
      <c r="AA893">
        <v>0</v>
      </c>
      <c r="AB893">
        <v>1</v>
      </c>
      <c r="AC893">
        <v>0</v>
      </c>
      <c r="AD893">
        <v>0</v>
      </c>
      <c r="AE893" t="s">
        <v>2659</v>
      </c>
      <c r="AF893">
        <v>0</v>
      </c>
      <c r="AG893">
        <v>0</v>
      </c>
      <c r="AI893">
        <v>1</v>
      </c>
      <c r="AJ893" t="s">
        <v>2679</v>
      </c>
      <c r="AK893">
        <v>2023</v>
      </c>
      <c r="AP893">
        <v>0</v>
      </c>
      <c r="AQ893">
        <v>0</v>
      </c>
      <c r="AR893">
        <v>1</v>
      </c>
      <c r="AS893">
        <v>1</v>
      </c>
      <c r="AW893" t="s">
        <v>2755</v>
      </c>
      <c r="AX893">
        <v>1</v>
      </c>
      <c r="AY893">
        <v>0</v>
      </c>
    </row>
    <row r="894" spans="1:53">
      <c r="A894" t="s">
        <v>62</v>
      </c>
      <c r="B894" s="2">
        <v>45027.64127314815</v>
      </c>
      <c r="C894" t="s">
        <v>383</v>
      </c>
      <c r="D894" t="s">
        <v>1306</v>
      </c>
      <c r="E894">
        <v>0</v>
      </c>
      <c r="F894">
        <v>0</v>
      </c>
      <c r="G894">
        <v>0</v>
      </c>
      <c r="H894" t="s">
        <v>1342</v>
      </c>
      <c r="J894" s="2">
        <v>45027.64127314815</v>
      </c>
      <c r="K894" t="s">
        <v>1673</v>
      </c>
      <c r="L894">
        <v>0</v>
      </c>
      <c r="M894" t="s">
        <v>2599</v>
      </c>
      <c r="N894" t="s">
        <v>2612</v>
      </c>
      <c r="O894" t="s">
        <v>2635</v>
      </c>
      <c r="P894" t="s">
        <v>2638</v>
      </c>
      <c r="Q894" t="s">
        <v>2645</v>
      </c>
      <c r="R894" t="s">
        <v>2599</v>
      </c>
      <c r="S894">
        <v>1</v>
      </c>
      <c r="T894">
        <v>1</v>
      </c>
      <c r="U894">
        <v>0</v>
      </c>
      <c r="V894" t="s">
        <v>2649</v>
      </c>
      <c r="W894">
        <v>0</v>
      </c>
      <c r="X894">
        <v>161</v>
      </c>
      <c r="Y894">
        <v>6.72</v>
      </c>
      <c r="Z894">
        <v>6.72</v>
      </c>
      <c r="AA894">
        <v>0</v>
      </c>
      <c r="AB894">
        <v>1</v>
      </c>
      <c r="AC894">
        <v>0</v>
      </c>
      <c r="AD894">
        <v>0</v>
      </c>
      <c r="AE894" t="s">
        <v>2659</v>
      </c>
      <c r="AF894">
        <v>1</v>
      </c>
      <c r="AG894">
        <v>0</v>
      </c>
      <c r="AI894">
        <v>0</v>
      </c>
      <c r="AJ894" t="s">
        <v>2679</v>
      </c>
      <c r="AK894">
        <v>2023</v>
      </c>
      <c r="AP894">
        <v>0</v>
      </c>
      <c r="AQ894">
        <v>1</v>
      </c>
      <c r="AR894">
        <v>0</v>
      </c>
      <c r="AS894">
        <v>1</v>
      </c>
      <c r="AT894" t="s">
        <v>2752</v>
      </c>
      <c r="AU894">
        <v>11</v>
      </c>
      <c r="AV894">
        <v>0</v>
      </c>
      <c r="AW894" t="s">
        <v>2755</v>
      </c>
      <c r="AX894">
        <v>1</v>
      </c>
      <c r="AY894">
        <v>0</v>
      </c>
    </row>
    <row r="895" spans="1:53">
      <c r="A895" t="s">
        <v>57</v>
      </c>
      <c r="B895" s="2">
        <v>45159.94491898148</v>
      </c>
      <c r="C895" t="s">
        <v>383</v>
      </c>
      <c r="D895" t="s">
        <v>1305</v>
      </c>
      <c r="E895">
        <v>0</v>
      </c>
      <c r="F895">
        <v>0</v>
      </c>
      <c r="G895">
        <v>0</v>
      </c>
      <c r="H895" t="s">
        <v>1342</v>
      </c>
      <c r="J895" s="2">
        <v>45159.94491898148</v>
      </c>
      <c r="K895" t="s">
        <v>1673</v>
      </c>
      <c r="L895">
        <v>1</v>
      </c>
      <c r="M895" t="s">
        <v>2599</v>
      </c>
      <c r="N895" t="s">
        <v>2612</v>
      </c>
      <c r="O895" t="s">
        <v>2635</v>
      </c>
      <c r="P895" t="s">
        <v>2638</v>
      </c>
      <c r="Q895" t="s">
        <v>2645</v>
      </c>
      <c r="R895" t="s">
        <v>2599</v>
      </c>
      <c r="S895">
        <v>1</v>
      </c>
      <c r="T895">
        <v>1</v>
      </c>
      <c r="U895">
        <v>0</v>
      </c>
      <c r="V895" t="s">
        <v>1305</v>
      </c>
      <c r="W895">
        <v>1</v>
      </c>
      <c r="X895">
        <v>3175</v>
      </c>
      <c r="Y895">
        <v>132.3</v>
      </c>
      <c r="Z895">
        <v>139.02</v>
      </c>
      <c r="AA895">
        <v>0</v>
      </c>
      <c r="AB895">
        <v>1</v>
      </c>
      <c r="AC895">
        <v>0</v>
      </c>
      <c r="AD895">
        <v>0</v>
      </c>
      <c r="AE895" t="s">
        <v>2660</v>
      </c>
      <c r="AF895">
        <v>1</v>
      </c>
      <c r="AG895">
        <v>0</v>
      </c>
      <c r="AI895">
        <v>0</v>
      </c>
      <c r="AJ895" t="s">
        <v>2678</v>
      </c>
      <c r="AK895">
        <v>2023</v>
      </c>
      <c r="AP895">
        <v>0</v>
      </c>
      <c r="AQ895">
        <v>1</v>
      </c>
      <c r="AR895">
        <v>0</v>
      </c>
      <c r="AS895">
        <v>1</v>
      </c>
      <c r="AT895" t="s">
        <v>2752</v>
      </c>
      <c r="AU895">
        <v>0</v>
      </c>
      <c r="AV895">
        <v>1</v>
      </c>
      <c r="AW895" t="s">
        <v>2755</v>
      </c>
      <c r="AX895">
        <v>1</v>
      </c>
      <c r="AY895">
        <v>0</v>
      </c>
    </row>
    <row r="896" spans="1:53">
      <c r="A896" t="s">
        <v>55</v>
      </c>
      <c r="B896" s="2">
        <v>45013.53358796296</v>
      </c>
      <c r="C896" t="s">
        <v>384</v>
      </c>
      <c r="D896" t="s">
        <v>1304</v>
      </c>
      <c r="E896">
        <v>0</v>
      </c>
      <c r="F896">
        <v>0</v>
      </c>
      <c r="G896">
        <v>0</v>
      </c>
      <c r="H896" t="s">
        <v>1327</v>
      </c>
      <c r="I896">
        <v>1</v>
      </c>
      <c r="J896" s="2">
        <v>45013.53358796296</v>
      </c>
      <c r="K896" t="s">
        <v>1674</v>
      </c>
      <c r="L896">
        <v>0</v>
      </c>
      <c r="M896" t="s">
        <v>2599</v>
      </c>
      <c r="N896" t="s">
        <v>2611</v>
      </c>
      <c r="O896" t="s">
        <v>2634</v>
      </c>
      <c r="P896" t="s">
        <v>2639</v>
      </c>
      <c r="Q896" t="s">
        <v>2644</v>
      </c>
      <c r="R896" t="s">
        <v>2599</v>
      </c>
      <c r="S896">
        <v>1</v>
      </c>
      <c r="T896">
        <v>1</v>
      </c>
      <c r="U896">
        <v>0</v>
      </c>
      <c r="V896" t="s">
        <v>2648</v>
      </c>
      <c r="W896">
        <v>0</v>
      </c>
      <c r="X896">
        <v>788</v>
      </c>
      <c r="Y896">
        <v>32.84</v>
      </c>
      <c r="Z896">
        <v>32.84</v>
      </c>
      <c r="AA896">
        <v>0</v>
      </c>
      <c r="AB896">
        <v>1</v>
      </c>
      <c r="AC896">
        <v>0</v>
      </c>
      <c r="AD896">
        <v>0</v>
      </c>
      <c r="AE896" t="s">
        <v>2659</v>
      </c>
      <c r="AF896">
        <v>0</v>
      </c>
      <c r="AG896">
        <v>0</v>
      </c>
      <c r="AI896">
        <v>1</v>
      </c>
      <c r="AJ896" t="s">
        <v>2671</v>
      </c>
      <c r="AK896">
        <v>2023</v>
      </c>
      <c r="AP896">
        <v>0</v>
      </c>
      <c r="AQ896">
        <v>1</v>
      </c>
      <c r="AR896">
        <v>0</v>
      </c>
      <c r="AS896">
        <v>1</v>
      </c>
      <c r="AT896" t="s">
        <v>2752</v>
      </c>
      <c r="AU896">
        <v>1</v>
      </c>
      <c r="AV896">
        <v>1</v>
      </c>
      <c r="AW896" t="s">
        <v>2755</v>
      </c>
      <c r="AX896">
        <v>1</v>
      </c>
      <c r="AY896">
        <v>0</v>
      </c>
      <c r="BA896" t="s">
        <v>2760</v>
      </c>
    </row>
    <row r="897" spans="1:53">
      <c r="A897" t="s">
        <v>55</v>
      </c>
      <c r="B897" s="2">
        <v>45013.55001157407</v>
      </c>
      <c r="C897" t="s">
        <v>384</v>
      </c>
      <c r="D897" t="s">
        <v>1307</v>
      </c>
      <c r="E897">
        <v>0</v>
      </c>
      <c r="F897">
        <v>0</v>
      </c>
      <c r="G897">
        <v>0</v>
      </c>
      <c r="H897" t="s">
        <v>1327</v>
      </c>
      <c r="I897">
        <v>1</v>
      </c>
      <c r="J897" s="2">
        <v>45013.55001157407</v>
      </c>
      <c r="K897" t="s">
        <v>1674</v>
      </c>
      <c r="L897">
        <v>0</v>
      </c>
      <c r="M897" t="s">
        <v>2599</v>
      </c>
      <c r="N897" t="s">
        <v>2611</v>
      </c>
      <c r="O897" t="s">
        <v>2634</v>
      </c>
      <c r="P897" t="s">
        <v>2639</v>
      </c>
      <c r="Q897" t="s">
        <v>2644</v>
      </c>
      <c r="R897" t="s">
        <v>2599</v>
      </c>
      <c r="S897">
        <v>1</v>
      </c>
      <c r="T897">
        <v>1</v>
      </c>
      <c r="U897">
        <v>0</v>
      </c>
      <c r="V897" t="s">
        <v>1305</v>
      </c>
      <c r="W897">
        <v>0</v>
      </c>
      <c r="X897">
        <v>0</v>
      </c>
      <c r="Y897">
        <v>0.02</v>
      </c>
      <c r="Z897">
        <v>32.86000000000001</v>
      </c>
      <c r="AA897">
        <v>0</v>
      </c>
      <c r="AB897">
        <v>1</v>
      </c>
      <c r="AC897">
        <v>0</v>
      </c>
      <c r="AD897">
        <v>0</v>
      </c>
      <c r="AE897" t="s">
        <v>2662</v>
      </c>
      <c r="AF897">
        <v>0</v>
      </c>
      <c r="AG897">
        <v>0</v>
      </c>
      <c r="AI897">
        <v>1</v>
      </c>
      <c r="AJ897" t="s">
        <v>2687</v>
      </c>
      <c r="AK897">
        <v>2023</v>
      </c>
      <c r="AP897">
        <v>0</v>
      </c>
      <c r="AQ897">
        <v>1</v>
      </c>
      <c r="AR897">
        <v>0</v>
      </c>
      <c r="AS897">
        <v>1</v>
      </c>
      <c r="AT897" t="s">
        <v>2752</v>
      </c>
      <c r="AU897">
        <v>0</v>
      </c>
      <c r="AV897">
        <v>1</v>
      </c>
      <c r="AW897" t="s">
        <v>2755</v>
      </c>
      <c r="AX897">
        <v>1</v>
      </c>
      <c r="AY897">
        <v>0</v>
      </c>
      <c r="BA897" t="s">
        <v>2760</v>
      </c>
    </row>
    <row r="898" spans="1:53">
      <c r="A898" t="s">
        <v>55</v>
      </c>
      <c r="B898" s="2">
        <v>45020.52145833334</v>
      </c>
      <c r="C898" t="s">
        <v>384</v>
      </c>
      <c r="D898" t="s">
        <v>1306</v>
      </c>
      <c r="E898">
        <v>0</v>
      </c>
      <c r="F898">
        <v>0</v>
      </c>
      <c r="G898">
        <v>0</v>
      </c>
      <c r="H898" t="s">
        <v>1327</v>
      </c>
      <c r="I898">
        <v>1</v>
      </c>
      <c r="J898" s="2">
        <v>45020.52145833334</v>
      </c>
      <c r="K898" t="s">
        <v>1674</v>
      </c>
      <c r="L898">
        <v>1</v>
      </c>
      <c r="M898" t="s">
        <v>2599</v>
      </c>
      <c r="N898" t="s">
        <v>2611</v>
      </c>
      <c r="O898" t="s">
        <v>2634</v>
      </c>
      <c r="P898" t="s">
        <v>2639</v>
      </c>
      <c r="Q898" t="s">
        <v>2644</v>
      </c>
      <c r="R898" t="s">
        <v>2599</v>
      </c>
      <c r="S898">
        <v>1</v>
      </c>
      <c r="T898">
        <v>1</v>
      </c>
      <c r="U898">
        <v>0</v>
      </c>
      <c r="V898" t="s">
        <v>2649</v>
      </c>
      <c r="W898">
        <v>1</v>
      </c>
      <c r="X898">
        <v>167</v>
      </c>
      <c r="Y898">
        <v>6.97</v>
      </c>
      <c r="Z898">
        <v>39.83000000000001</v>
      </c>
      <c r="AA898">
        <v>0</v>
      </c>
      <c r="AB898">
        <v>1</v>
      </c>
      <c r="AC898">
        <v>0</v>
      </c>
      <c r="AD898">
        <v>0</v>
      </c>
      <c r="AE898" t="s">
        <v>2659</v>
      </c>
      <c r="AF898">
        <v>0</v>
      </c>
      <c r="AG898">
        <v>0</v>
      </c>
      <c r="AI898">
        <v>1</v>
      </c>
      <c r="AJ898" t="s">
        <v>2679</v>
      </c>
      <c r="AK898">
        <v>2023</v>
      </c>
      <c r="AP898">
        <v>0</v>
      </c>
      <c r="AQ898">
        <v>1</v>
      </c>
      <c r="AR898">
        <v>0</v>
      </c>
      <c r="AS898">
        <v>1</v>
      </c>
      <c r="AT898" t="s">
        <v>2752</v>
      </c>
      <c r="AU898">
        <v>11</v>
      </c>
      <c r="AV898">
        <v>0</v>
      </c>
      <c r="AW898" t="s">
        <v>2755</v>
      </c>
      <c r="AX898">
        <v>1</v>
      </c>
      <c r="AY898">
        <v>0</v>
      </c>
      <c r="BA898" t="s">
        <v>2760</v>
      </c>
    </row>
    <row r="899" spans="1:53">
      <c r="A899" t="s">
        <v>57</v>
      </c>
      <c r="B899" s="2">
        <v>45151.49768518518</v>
      </c>
      <c r="C899" t="s">
        <v>385</v>
      </c>
      <c r="D899" t="s">
        <v>1305</v>
      </c>
      <c r="E899">
        <v>0</v>
      </c>
      <c r="F899">
        <v>0</v>
      </c>
      <c r="G899">
        <v>1</v>
      </c>
      <c r="H899" t="s">
        <v>1336</v>
      </c>
      <c r="J899" s="2">
        <v>45151.49768518518</v>
      </c>
      <c r="K899" t="s">
        <v>1675</v>
      </c>
      <c r="L899">
        <v>0</v>
      </c>
      <c r="M899" t="s">
        <v>2603</v>
      </c>
      <c r="N899" t="s">
        <v>2619</v>
      </c>
      <c r="O899" t="s">
        <v>2634</v>
      </c>
      <c r="P899" t="s">
        <v>2638</v>
      </c>
      <c r="Q899" t="s">
        <v>2644</v>
      </c>
      <c r="R899" t="s">
        <v>2603</v>
      </c>
      <c r="S899">
        <v>1</v>
      </c>
      <c r="T899">
        <v>0</v>
      </c>
      <c r="U899">
        <v>0</v>
      </c>
      <c r="V899" t="s">
        <v>1305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F899">
        <v>1</v>
      </c>
      <c r="AG899">
        <v>0</v>
      </c>
      <c r="AI899">
        <v>0</v>
      </c>
      <c r="AJ899">
        <f>=&gt; applied</f>
        <v>0</v>
      </c>
      <c r="AK899">
        <v>2023</v>
      </c>
      <c r="AP899">
        <v>0</v>
      </c>
      <c r="AQ899">
        <v>0</v>
      </c>
      <c r="AR899">
        <v>1</v>
      </c>
      <c r="AS899">
        <v>0</v>
      </c>
      <c r="AU899">
        <v>0</v>
      </c>
      <c r="AV899">
        <v>1</v>
      </c>
      <c r="AW899" t="s">
        <v>2755</v>
      </c>
      <c r="AX899">
        <v>1</v>
      </c>
      <c r="AY899">
        <v>0</v>
      </c>
    </row>
    <row r="900" spans="1:53">
      <c r="A900" t="s">
        <v>55</v>
      </c>
      <c r="B900" s="2">
        <v>45155.54222222222</v>
      </c>
      <c r="C900" t="s">
        <v>385</v>
      </c>
      <c r="D900" t="s">
        <v>1314</v>
      </c>
      <c r="E900">
        <v>0</v>
      </c>
      <c r="F900">
        <v>0</v>
      </c>
      <c r="G900">
        <v>1</v>
      </c>
      <c r="H900" t="s">
        <v>1336</v>
      </c>
      <c r="I900">
        <v>1</v>
      </c>
      <c r="J900" s="2">
        <v>45155.54222222222</v>
      </c>
      <c r="K900" t="s">
        <v>1675</v>
      </c>
      <c r="L900">
        <v>0</v>
      </c>
      <c r="M900" t="s">
        <v>2603</v>
      </c>
      <c r="N900" t="s">
        <v>2619</v>
      </c>
      <c r="O900" t="s">
        <v>2634</v>
      </c>
      <c r="P900" t="s">
        <v>2638</v>
      </c>
      <c r="Q900" t="s">
        <v>2644</v>
      </c>
      <c r="R900" t="s">
        <v>2603</v>
      </c>
      <c r="S900">
        <v>1</v>
      </c>
      <c r="T900">
        <v>0</v>
      </c>
      <c r="U900">
        <v>0</v>
      </c>
      <c r="V900" t="s">
        <v>2655</v>
      </c>
      <c r="W900">
        <v>0</v>
      </c>
      <c r="X900">
        <v>97</v>
      </c>
      <c r="Y900">
        <v>4.04</v>
      </c>
      <c r="Z900">
        <v>4.04</v>
      </c>
      <c r="AA900">
        <v>0</v>
      </c>
      <c r="AB900">
        <v>1</v>
      </c>
      <c r="AC900">
        <v>0</v>
      </c>
      <c r="AD900">
        <v>0</v>
      </c>
      <c r="AE900" t="s">
        <v>2659</v>
      </c>
      <c r="AF900">
        <v>1</v>
      </c>
      <c r="AG900">
        <v>0</v>
      </c>
      <c r="AI900">
        <v>0</v>
      </c>
      <c r="AJ900" t="s">
        <v>2700</v>
      </c>
      <c r="AK900">
        <v>2023</v>
      </c>
      <c r="AP900">
        <v>0</v>
      </c>
      <c r="AQ900">
        <v>0</v>
      </c>
      <c r="AR900">
        <v>1</v>
      </c>
      <c r="AS900">
        <v>0</v>
      </c>
      <c r="AU900">
        <v>5</v>
      </c>
      <c r="AV900">
        <v>0</v>
      </c>
      <c r="AW900" t="s">
        <v>2755</v>
      </c>
      <c r="AX900">
        <v>1</v>
      </c>
      <c r="AY900">
        <v>0</v>
      </c>
    </row>
    <row r="901" spans="1:53">
      <c r="A901" t="s">
        <v>55</v>
      </c>
      <c r="B901" s="2">
        <v>45159.6357175926</v>
      </c>
      <c r="C901" t="s">
        <v>385</v>
      </c>
      <c r="D901" t="s">
        <v>1310</v>
      </c>
      <c r="E901">
        <v>0</v>
      </c>
      <c r="F901">
        <v>0</v>
      </c>
      <c r="G901">
        <v>1</v>
      </c>
      <c r="H901" t="s">
        <v>1336</v>
      </c>
      <c r="I901">
        <v>1</v>
      </c>
      <c r="J901" s="2">
        <v>45159.6357175926</v>
      </c>
      <c r="K901" t="s">
        <v>1675</v>
      </c>
      <c r="L901">
        <v>1</v>
      </c>
      <c r="M901" t="s">
        <v>2603</v>
      </c>
      <c r="N901" t="s">
        <v>2619</v>
      </c>
      <c r="O901" t="s">
        <v>2634</v>
      </c>
      <c r="P901" t="s">
        <v>2638</v>
      </c>
      <c r="Q901" t="s">
        <v>2644</v>
      </c>
      <c r="R901" t="s">
        <v>2603</v>
      </c>
      <c r="S901">
        <v>1</v>
      </c>
      <c r="T901">
        <v>0</v>
      </c>
      <c r="U901">
        <v>0</v>
      </c>
      <c r="V901" t="s">
        <v>2651</v>
      </c>
      <c r="W901">
        <v>1</v>
      </c>
      <c r="X901">
        <v>98</v>
      </c>
      <c r="Y901">
        <v>4.09</v>
      </c>
      <c r="Z901">
        <v>8.129999999999999</v>
      </c>
      <c r="AA901">
        <v>0</v>
      </c>
      <c r="AB901">
        <v>1</v>
      </c>
      <c r="AC901">
        <v>0</v>
      </c>
      <c r="AD901">
        <v>0</v>
      </c>
      <c r="AE901" t="s">
        <v>2667</v>
      </c>
      <c r="AF901">
        <v>1</v>
      </c>
      <c r="AG901">
        <v>0</v>
      </c>
      <c r="AI901">
        <v>0</v>
      </c>
      <c r="AJ901" t="s">
        <v>2701</v>
      </c>
      <c r="AK901">
        <v>2023</v>
      </c>
      <c r="AP901">
        <v>0</v>
      </c>
      <c r="AQ901">
        <v>0</v>
      </c>
      <c r="AR901">
        <v>1</v>
      </c>
      <c r="AS901">
        <v>0</v>
      </c>
      <c r="AU901">
        <v>2</v>
      </c>
      <c r="AV901">
        <v>1</v>
      </c>
      <c r="AW901" t="s">
        <v>2755</v>
      </c>
      <c r="AX901">
        <v>1</v>
      </c>
      <c r="AY901">
        <v>0</v>
      </c>
    </row>
    <row r="902" spans="1:53">
      <c r="A902" t="s">
        <v>57</v>
      </c>
      <c r="B902" s="2">
        <v>45088.80539351852</v>
      </c>
      <c r="C902" t="s">
        <v>386</v>
      </c>
      <c r="D902" t="s">
        <v>1305</v>
      </c>
      <c r="E902">
        <v>0</v>
      </c>
      <c r="F902">
        <v>0</v>
      </c>
      <c r="G902">
        <v>0</v>
      </c>
      <c r="H902" t="s">
        <v>1322</v>
      </c>
      <c r="J902" s="2">
        <v>45088.80539351852</v>
      </c>
      <c r="K902" t="s">
        <v>1676</v>
      </c>
      <c r="L902">
        <v>0</v>
      </c>
      <c r="M902" t="s">
        <v>2600</v>
      </c>
      <c r="N902" t="s">
        <v>2608</v>
      </c>
      <c r="O902" t="s">
        <v>2634</v>
      </c>
      <c r="P902" t="s">
        <v>2638</v>
      </c>
      <c r="Q902" t="s">
        <v>2644</v>
      </c>
      <c r="R902" t="s">
        <v>2600</v>
      </c>
      <c r="S902">
        <v>1</v>
      </c>
      <c r="T902">
        <v>0</v>
      </c>
      <c r="U902">
        <v>0</v>
      </c>
      <c r="V902" t="s">
        <v>1305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F902">
        <v>0</v>
      </c>
      <c r="AG902">
        <v>0</v>
      </c>
      <c r="AI902">
        <v>1</v>
      </c>
      <c r="AJ902">
        <f>=&gt; applied</f>
        <v>0</v>
      </c>
      <c r="AK902">
        <v>2023</v>
      </c>
      <c r="AP902">
        <v>0</v>
      </c>
      <c r="AQ902">
        <v>0</v>
      </c>
      <c r="AR902">
        <v>1</v>
      </c>
      <c r="AS902">
        <v>1</v>
      </c>
      <c r="AW902" t="s">
        <v>2755</v>
      </c>
      <c r="AX902">
        <v>1</v>
      </c>
      <c r="AY902">
        <v>0</v>
      </c>
    </row>
    <row r="903" spans="1:53">
      <c r="A903" t="s">
        <v>54</v>
      </c>
      <c r="B903" s="2">
        <v>45091.68978009259</v>
      </c>
      <c r="C903" t="s">
        <v>386</v>
      </c>
      <c r="D903" t="s">
        <v>1308</v>
      </c>
      <c r="E903">
        <v>0</v>
      </c>
      <c r="F903">
        <v>0</v>
      </c>
      <c r="G903">
        <v>0</v>
      </c>
      <c r="H903" t="s">
        <v>1322</v>
      </c>
      <c r="J903" s="2">
        <v>45091.68978009259</v>
      </c>
      <c r="K903" t="s">
        <v>1676</v>
      </c>
      <c r="L903">
        <v>0</v>
      </c>
      <c r="M903" t="s">
        <v>2600</v>
      </c>
      <c r="N903" t="s">
        <v>2608</v>
      </c>
      <c r="O903" t="s">
        <v>2634</v>
      </c>
      <c r="P903" t="s">
        <v>2638</v>
      </c>
      <c r="Q903" t="s">
        <v>2644</v>
      </c>
      <c r="R903" t="s">
        <v>2600</v>
      </c>
      <c r="S903">
        <v>1</v>
      </c>
      <c r="T903">
        <v>0</v>
      </c>
      <c r="U903">
        <v>0</v>
      </c>
      <c r="V903" t="s">
        <v>2650</v>
      </c>
      <c r="W903">
        <v>0</v>
      </c>
      <c r="X903">
        <v>69</v>
      </c>
      <c r="Y903">
        <v>2.88</v>
      </c>
      <c r="Z903">
        <v>2.88</v>
      </c>
      <c r="AA903">
        <v>0</v>
      </c>
      <c r="AB903">
        <v>1</v>
      </c>
      <c r="AC903">
        <v>0</v>
      </c>
      <c r="AD903">
        <v>0</v>
      </c>
      <c r="AE903" t="s">
        <v>2659</v>
      </c>
      <c r="AF903">
        <v>0</v>
      </c>
      <c r="AG903">
        <v>0</v>
      </c>
      <c r="AI903">
        <v>1</v>
      </c>
      <c r="AJ903" t="s">
        <v>2675</v>
      </c>
      <c r="AK903">
        <v>2023</v>
      </c>
      <c r="AP903">
        <v>0</v>
      </c>
      <c r="AQ903">
        <v>0</v>
      </c>
      <c r="AR903">
        <v>1</v>
      </c>
      <c r="AS903">
        <v>1</v>
      </c>
      <c r="AW903" t="s">
        <v>2755</v>
      </c>
      <c r="AX903">
        <v>1</v>
      </c>
      <c r="AY903">
        <v>0</v>
      </c>
    </row>
    <row r="904" spans="1:53">
      <c r="A904" t="s">
        <v>55</v>
      </c>
      <c r="B904" s="2">
        <v>45095.64832175926</v>
      </c>
      <c r="C904" t="s">
        <v>386</v>
      </c>
      <c r="D904" t="s">
        <v>1306</v>
      </c>
      <c r="E904">
        <v>0</v>
      </c>
      <c r="F904">
        <v>0</v>
      </c>
      <c r="G904">
        <v>0</v>
      </c>
      <c r="H904" t="s">
        <v>1322</v>
      </c>
      <c r="I904">
        <v>1</v>
      </c>
      <c r="J904" s="2">
        <v>45095.64832175926</v>
      </c>
      <c r="K904" t="s">
        <v>1676</v>
      </c>
      <c r="L904">
        <v>1</v>
      </c>
      <c r="M904" t="s">
        <v>2600</v>
      </c>
      <c r="N904" t="s">
        <v>2608</v>
      </c>
      <c r="O904" t="s">
        <v>2634</v>
      </c>
      <c r="P904" t="s">
        <v>2638</v>
      </c>
      <c r="Q904" t="s">
        <v>2644</v>
      </c>
      <c r="R904" t="s">
        <v>2600</v>
      </c>
      <c r="S904">
        <v>1</v>
      </c>
      <c r="T904">
        <v>0</v>
      </c>
      <c r="U904">
        <v>0</v>
      </c>
      <c r="V904" t="s">
        <v>2649</v>
      </c>
      <c r="W904">
        <v>1</v>
      </c>
      <c r="X904">
        <v>95</v>
      </c>
      <c r="Y904">
        <v>3.96</v>
      </c>
      <c r="Z904">
        <v>6.84</v>
      </c>
      <c r="AA904">
        <v>0</v>
      </c>
      <c r="AB904">
        <v>1</v>
      </c>
      <c r="AC904">
        <v>0</v>
      </c>
      <c r="AD904">
        <v>0</v>
      </c>
      <c r="AE904" t="s">
        <v>2661</v>
      </c>
      <c r="AF904">
        <v>0</v>
      </c>
      <c r="AG904">
        <v>0</v>
      </c>
      <c r="AI904">
        <v>1</v>
      </c>
      <c r="AJ904" t="s">
        <v>2676</v>
      </c>
      <c r="AK904">
        <v>2023</v>
      </c>
      <c r="AP904">
        <v>0</v>
      </c>
      <c r="AQ904">
        <v>0</v>
      </c>
      <c r="AR904">
        <v>1</v>
      </c>
      <c r="AS904">
        <v>1</v>
      </c>
      <c r="AW904" t="s">
        <v>2755</v>
      </c>
      <c r="AX904">
        <v>1</v>
      </c>
      <c r="AY904">
        <v>0</v>
      </c>
    </row>
    <row r="905" spans="1:53">
      <c r="A905" t="s">
        <v>57</v>
      </c>
      <c r="B905" s="2">
        <v>45070.90844907407</v>
      </c>
      <c r="C905" t="s">
        <v>387</v>
      </c>
      <c r="D905" t="s">
        <v>1305</v>
      </c>
      <c r="E905">
        <v>0</v>
      </c>
      <c r="F905">
        <v>0</v>
      </c>
      <c r="G905">
        <v>0</v>
      </c>
      <c r="H905" t="s">
        <v>1322</v>
      </c>
      <c r="J905" s="2">
        <v>45070.90844907407</v>
      </c>
      <c r="K905" t="s">
        <v>1677</v>
      </c>
      <c r="L905">
        <v>0</v>
      </c>
      <c r="M905" t="s">
        <v>2600</v>
      </c>
      <c r="N905" t="s">
        <v>2608</v>
      </c>
      <c r="O905" t="s">
        <v>2634</v>
      </c>
      <c r="P905" t="s">
        <v>2638</v>
      </c>
      <c r="Q905" t="s">
        <v>2644</v>
      </c>
      <c r="R905" t="s">
        <v>2600</v>
      </c>
      <c r="S905">
        <v>1</v>
      </c>
      <c r="T905">
        <v>0</v>
      </c>
      <c r="U905">
        <v>0</v>
      </c>
      <c r="V905" t="s">
        <v>1305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F905">
        <v>0</v>
      </c>
      <c r="AG905">
        <v>0</v>
      </c>
      <c r="AI905">
        <v>1</v>
      </c>
      <c r="AJ905">
        <f>=&gt; applied</f>
        <v>0</v>
      </c>
      <c r="AK905">
        <v>2023</v>
      </c>
      <c r="AP905">
        <v>0</v>
      </c>
      <c r="AQ905">
        <v>0</v>
      </c>
      <c r="AR905">
        <v>1</v>
      </c>
      <c r="AS905">
        <v>1</v>
      </c>
      <c r="AW905" t="s">
        <v>2755</v>
      </c>
      <c r="AX905">
        <v>1</v>
      </c>
      <c r="AY905">
        <v>0</v>
      </c>
    </row>
    <row r="906" spans="1:53">
      <c r="A906" t="s">
        <v>54</v>
      </c>
      <c r="B906" s="2">
        <v>45074.55381944445</v>
      </c>
      <c r="C906" t="s">
        <v>387</v>
      </c>
      <c r="D906" t="s">
        <v>1306</v>
      </c>
      <c r="E906">
        <v>0</v>
      </c>
      <c r="F906">
        <v>0</v>
      </c>
      <c r="G906">
        <v>0</v>
      </c>
      <c r="H906" t="s">
        <v>1322</v>
      </c>
      <c r="J906" s="2">
        <v>45074.55381944445</v>
      </c>
      <c r="K906" t="s">
        <v>1677</v>
      </c>
      <c r="L906">
        <v>1</v>
      </c>
      <c r="M906" t="s">
        <v>2600</v>
      </c>
      <c r="N906" t="s">
        <v>2608</v>
      </c>
      <c r="O906" t="s">
        <v>2634</v>
      </c>
      <c r="P906" t="s">
        <v>2638</v>
      </c>
      <c r="Q906" t="s">
        <v>2644</v>
      </c>
      <c r="R906" t="s">
        <v>2600</v>
      </c>
      <c r="S906">
        <v>1</v>
      </c>
      <c r="T906">
        <v>0</v>
      </c>
      <c r="U906">
        <v>0</v>
      </c>
      <c r="V906" t="s">
        <v>2649</v>
      </c>
      <c r="W906">
        <v>1</v>
      </c>
      <c r="X906">
        <v>87</v>
      </c>
      <c r="Y906">
        <v>3.65</v>
      </c>
      <c r="Z906">
        <v>3.65</v>
      </c>
      <c r="AA906">
        <v>0</v>
      </c>
      <c r="AB906">
        <v>1</v>
      </c>
      <c r="AC906">
        <v>0</v>
      </c>
      <c r="AD906">
        <v>0</v>
      </c>
      <c r="AE906" t="s">
        <v>2659</v>
      </c>
      <c r="AF906">
        <v>0</v>
      </c>
      <c r="AG906">
        <v>0</v>
      </c>
      <c r="AI906">
        <v>1</v>
      </c>
      <c r="AJ906" t="s">
        <v>2679</v>
      </c>
      <c r="AK906">
        <v>2023</v>
      </c>
      <c r="AP906">
        <v>0</v>
      </c>
      <c r="AQ906">
        <v>0</v>
      </c>
      <c r="AR906">
        <v>1</v>
      </c>
      <c r="AS906">
        <v>1</v>
      </c>
      <c r="AW906" t="s">
        <v>2755</v>
      </c>
      <c r="AX906">
        <v>1</v>
      </c>
      <c r="AY906">
        <v>0</v>
      </c>
    </row>
    <row r="907" spans="1:53">
      <c r="A907" t="s">
        <v>56</v>
      </c>
      <c r="B907" s="2">
        <v>44893.45577546296</v>
      </c>
      <c r="C907" t="s">
        <v>388</v>
      </c>
      <c r="D907" t="s">
        <v>1310</v>
      </c>
      <c r="E907">
        <v>0</v>
      </c>
      <c r="F907">
        <v>0</v>
      </c>
      <c r="G907">
        <v>0</v>
      </c>
      <c r="H907" t="s">
        <v>1324</v>
      </c>
      <c r="I907">
        <v>1</v>
      </c>
      <c r="J907" s="2">
        <v>44893.45577546296</v>
      </c>
      <c r="K907" t="s">
        <v>1678</v>
      </c>
      <c r="L907">
        <v>0</v>
      </c>
      <c r="M907" t="s">
        <v>2601</v>
      </c>
      <c r="N907" t="s">
        <v>2609</v>
      </c>
      <c r="O907" t="s">
        <v>2633</v>
      </c>
      <c r="P907" t="s">
        <v>2638</v>
      </c>
      <c r="Q907" t="s">
        <v>2643</v>
      </c>
      <c r="R907" t="s">
        <v>2601</v>
      </c>
      <c r="S907">
        <v>1</v>
      </c>
      <c r="T907">
        <v>0</v>
      </c>
      <c r="U907">
        <v>0</v>
      </c>
      <c r="V907" t="s">
        <v>2651</v>
      </c>
      <c r="W907">
        <v>0</v>
      </c>
      <c r="X907">
        <v>467</v>
      </c>
      <c r="Y907">
        <v>19.47</v>
      </c>
      <c r="Z907">
        <v>19.47</v>
      </c>
      <c r="AA907">
        <v>0</v>
      </c>
      <c r="AB907">
        <v>1</v>
      </c>
      <c r="AC907">
        <v>0</v>
      </c>
      <c r="AD907">
        <v>0</v>
      </c>
      <c r="AE907" t="s">
        <v>2659</v>
      </c>
      <c r="AF907">
        <v>0</v>
      </c>
      <c r="AG907">
        <v>0</v>
      </c>
      <c r="AI907">
        <v>1</v>
      </c>
      <c r="AJ907" t="s">
        <v>2680</v>
      </c>
      <c r="AK907">
        <v>2022</v>
      </c>
      <c r="AP907">
        <v>0</v>
      </c>
      <c r="AQ907">
        <v>1</v>
      </c>
      <c r="AR907">
        <v>0</v>
      </c>
      <c r="AS907">
        <v>1</v>
      </c>
      <c r="AT907" t="s">
        <v>2753</v>
      </c>
      <c r="AU907">
        <v>2</v>
      </c>
      <c r="AV907">
        <v>1</v>
      </c>
      <c r="AW907" t="s">
        <v>2755</v>
      </c>
      <c r="AX907">
        <v>1</v>
      </c>
      <c r="AY907">
        <v>0</v>
      </c>
      <c r="BA907" t="s">
        <v>2759</v>
      </c>
    </row>
    <row r="908" spans="1:53">
      <c r="A908" t="s">
        <v>56</v>
      </c>
      <c r="B908" s="2">
        <v>44893.4633912037</v>
      </c>
      <c r="C908" t="s">
        <v>388</v>
      </c>
      <c r="D908" t="s">
        <v>1308</v>
      </c>
      <c r="E908">
        <v>0</v>
      </c>
      <c r="F908">
        <v>0</v>
      </c>
      <c r="G908">
        <v>0</v>
      </c>
      <c r="H908" t="s">
        <v>1324</v>
      </c>
      <c r="I908">
        <v>1</v>
      </c>
      <c r="J908" s="2">
        <v>44893.4633912037</v>
      </c>
      <c r="K908" t="s">
        <v>1678</v>
      </c>
      <c r="L908">
        <v>0</v>
      </c>
      <c r="M908" t="s">
        <v>2601</v>
      </c>
      <c r="N908" t="s">
        <v>2609</v>
      </c>
      <c r="O908" t="s">
        <v>2633</v>
      </c>
      <c r="P908" t="s">
        <v>2638</v>
      </c>
      <c r="Q908" t="s">
        <v>2643</v>
      </c>
      <c r="R908" t="s">
        <v>2601</v>
      </c>
      <c r="S908">
        <v>1</v>
      </c>
      <c r="T908">
        <v>0</v>
      </c>
      <c r="U908">
        <v>0</v>
      </c>
      <c r="V908" t="s">
        <v>2648</v>
      </c>
      <c r="W908">
        <v>0</v>
      </c>
      <c r="X908">
        <v>0</v>
      </c>
      <c r="Y908">
        <v>0.01</v>
      </c>
      <c r="Z908">
        <v>19.48</v>
      </c>
      <c r="AA908">
        <v>0</v>
      </c>
      <c r="AB908">
        <v>1</v>
      </c>
      <c r="AC908">
        <v>0</v>
      </c>
      <c r="AD908">
        <v>0</v>
      </c>
      <c r="AE908" t="s">
        <v>2663</v>
      </c>
      <c r="AF908">
        <v>0</v>
      </c>
      <c r="AG908">
        <v>0</v>
      </c>
      <c r="AI908">
        <v>1</v>
      </c>
      <c r="AJ908" t="s">
        <v>2681</v>
      </c>
      <c r="AK908">
        <v>2022</v>
      </c>
      <c r="AP908">
        <v>0</v>
      </c>
      <c r="AQ908">
        <v>1</v>
      </c>
      <c r="AR908">
        <v>0</v>
      </c>
      <c r="AS908">
        <v>1</v>
      </c>
      <c r="AT908" t="s">
        <v>2753</v>
      </c>
      <c r="AU908">
        <v>1</v>
      </c>
      <c r="AV908">
        <v>1</v>
      </c>
      <c r="AW908" t="s">
        <v>2755</v>
      </c>
      <c r="AX908">
        <v>1</v>
      </c>
      <c r="AY908">
        <v>0</v>
      </c>
      <c r="BA908" t="s">
        <v>2759</v>
      </c>
    </row>
    <row r="909" spans="1:53">
      <c r="A909" t="s">
        <v>56</v>
      </c>
      <c r="B909" s="2">
        <v>44893.83465277778</v>
      </c>
      <c r="C909" t="s">
        <v>388</v>
      </c>
      <c r="D909" t="s">
        <v>1305</v>
      </c>
      <c r="E909">
        <v>0</v>
      </c>
      <c r="F909">
        <v>0</v>
      </c>
      <c r="G909">
        <v>0</v>
      </c>
      <c r="H909" t="s">
        <v>1324</v>
      </c>
      <c r="I909">
        <v>1</v>
      </c>
      <c r="J909" s="2">
        <v>44893.83465277778</v>
      </c>
      <c r="K909" t="s">
        <v>1678</v>
      </c>
      <c r="L909">
        <v>0</v>
      </c>
      <c r="M909" t="s">
        <v>2601</v>
      </c>
      <c r="N909" t="s">
        <v>2609</v>
      </c>
      <c r="O909" t="s">
        <v>2633</v>
      </c>
      <c r="P909" t="s">
        <v>2638</v>
      </c>
      <c r="Q909" t="s">
        <v>2643</v>
      </c>
      <c r="R909" t="s">
        <v>2601</v>
      </c>
      <c r="S909">
        <v>1</v>
      </c>
      <c r="T909">
        <v>0</v>
      </c>
      <c r="U909">
        <v>0</v>
      </c>
      <c r="V909" t="s">
        <v>1305</v>
      </c>
      <c r="W909">
        <v>0</v>
      </c>
      <c r="X909">
        <v>8</v>
      </c>
      <c r="Y909">
        <v>0.37</v>
      </c>
      <c r="Z909">
        <v>19.85</v>
      </c>
      <c r="AA909">
        <v>0</v>
      </c>
      <c r="AB909">
        <v>1</v>
      </c>
      <c r="AC909">
        <v>0</v>
      </c>
      <c r="AD909">
        <v>0</v>
      </c>
      <c r="AE909" t="s">
        <v>2662</v>
      </c>
      <c r="AF909">
        <v>0</v>
      </c>
      <c r="AG909">
        <v>0</v>
      </c>
      <c r="AI909">
        <v>1</v>
      </c>
      <c r="AJ909" t="s">
        <v>2687</v>
      </c>
      <c r="AK909">
        <v>2022</v>
      </c>
      <c r="AP909">
        <v>0</v>
      </c>
      <c r="AQ909">
        <v>1</v>
      </c>
      <c r="AR909">
        <v>0</v>
      </c>
      <c r="AS909">
        <v>1</v>
      </c>
      <c r="AT909" t="s">
        <v>2753</v>
      </c>
      <c r="AU909">
        <v>0</v>
      </c>
      <c r="AV909">
        <v>1</v>
      </c>
      <c r="AW909" t="s">
        <v>2755</v>
      </c>
      <c r="AX909">
        <v>1</v>
      </c>
      <c r="AY909">
        <v>0</v>
      </c>
      <c r="BA909" t="s">
        <v>2759</v>
      </c>
    </row>
    <row r="910" spans="1:53">
      <c r="A910" t="s">
        <v>62</v>
      </c>
      <c r="B910" s="2">
        <v>44908.65425925926</v>
      </c>
      <c r="C910" t="s">
        <v>388</v>
      </c>
      <c r="D910" t="s">
        <v>1306</v>
      </c>
      <c r="E910">
        <v>0</v>
      </c>
      <c r="F910">
        <v>0</v>
      </c>
      <c r="G910">
        <v>0</v>
      </c>
      <c r="H910" t="s">
        <v>1324</v>
      </c>
      <c r="J910" s="2">
        <v>44908.65425925926</v>
      </c>
      <c r="K910" t="s">
        <v>1678</v>
      </c>
      <c r="L910">
        <v>1</v>
      </c>
      <c r="M910" t="s">
        <v>2601</v>
      </c>
      <c r="N910" t="s">
        <v>2609</v>
      </c>
      <c r="O910" t="s">
        <v>2633</v>
      </c>
      <c r="P910" t="s">
        <v>2638</v>
      </c>
      <c r="Q910" t="s">
        <v>2643</v>
      </c>
      <c r="R910" t="s">
        <v>2601</v>
      </c>
      <c r="S910">
        <v>1</v>
      </c>
      <c r="T910">
        <v>0</v>
      </c>
      <c r="U910">
        <v>0</v>
      </c>
      <c r="V910" t="s">
        <v>2649</v>
      </c>
      <c r="W910">
        <v>1</v>
      </c>
      <c r="X910">
        <v>355</v>
      </c>
      <c r="Y910">
        <v>14.82</v>
      </c>
      <c r="Z910">
        <v>34.67</v>
      </c>
      <c r="AA910">
        <v>0</v>
      </c>
      <c r="AB910">
        <v>1</v>
      </c>
      <c r="AC910">
        <v>0</v>
      </c>
      <c r="AD910">
        <v>0</v>
      </c>
      <c r="AE910" t="s">
        <v>2659</v>
      </c>
      <c r="AF910">
        <v>0</v>
      </c>
      <c r="AG910">
        <v>0</v>
      </c>
      <c r="AI910">
        <v>1</v>
      </c>
      <c r="AJ910" t="s">
        <v>2679</v>
      </c>
      <c r="AK910">
        <v>2022</v>
      </c>
      <c r="AP910">
        <v>0</v>
      </c>
      <c r="AQ910">
        <v>1</v>
      </c>
      <c r="AR910">
        <v>0</v>
      </c>
      <c r="AS910">
        <v>1</v>
      </c>
      <c r="AT910" t="s">
        <v>2753</v>
      </c>
      <c r="AU910">
        <v>11</v>
      </c>
      <c r="AV910">
        <v>0</v>
      </c>
      <c r="AW910" t="s">
        <v>2755</v>
      </c>
      <c r="AX910">
        <v>1</v>
      </c>
      <c r="AY910">
        <v>0</v>
      </c>
      <c r="BA910" t="s">
        <v>2759</v>
      </c>
    </row>
    <row r="911" spans="1:53">
      <c r="A911" t="s">
        <v>55</v>
      </c>
      <c r="B911" s="2">
        <v>45155.53953703704</v>
      </c>
      <c r="C911" t="s">
        <v>389</v>
      </c>
      <c r="D911" t="s">
        <v>1314</v>
      </c>
      <c r="E911">
        <v>0</v>
      </c>
      <c r="F911">
        <v>0</v>
      </c>
      <c r="G911">
        <v>1</v>
      </c>
      <c r="H911" t="s">
        <v>1336</v>
      </c>
      <c r="I911">
        <v>1</v>
      </c>
      <c r="J911" s="2">
        <v>45155.53953703704</v>
      </c>
      <c r="K911" t="s">
        <v>1679</v>
      </c>
      <c r="L911">
        <v>0</v>
      </c>
      <c r="M911" t="s">
        <v>2603</v>
      </c>
      <c r="N911" t="s">
        <v>2619</v>
      </c>
      <c r="O911" t="s">
        <v>2634</v>
      </c>
      <c r="P911" t="s">
        <v>2638</v>
      </c>
      <c r="Q911" t="s">
        <v>2644</v>
      </c>
      <c r="R911" t="s">
        <v>2603</v>
      </c>
      <c r="S911">
        <v>1</v>
      </c>
      <c r="T911">
        <v>0</v>
      </c>
      <c r="U911">
        <v>0</v>
      </c>
      <c r="V911" t="s">
        <v>2655</v>
      </c>
      <c r="W911">
        <v>0</v>
      </c>
      <c r="X911">
        <v>20</v>
      </c>
      <c r="Y911">
        <v>0.87</v>
      </c>
      <c r="Z911">
        <v>162.64</v>
      </c>
      <c r="AA911">
        <v>0</v>
      </c>
      <c r="AB911">
        <v>1</v>
      </c>
      <c r="AC911">
        <v>0</v>
      </c>
      <c r="AD911">
        <v>0</v>
      </c>
      <c r="AE911" t="s">
        <v>2663</v>
      </c>
      <c r="AF911">
        <v>1</v>
      </c>
      <c r="AG911">
        <v>0</v>
      </c>
      <c r="AI911">
        <v>0</v>
      </c>
      <c r="AJ911" t="s">
        <v>2707</v>
      </c>
      <c r="AK911">
        <v>2023</v>
      </c>
      <c r="AP911">
        <v>0</v>
      </c>
      <c r="AQ911">
        <v>1</v>
      </c>
      <c r="AR911">
        <v>0</v>
      </c>
      <c r="AS911">
        <v>0</v>
      </c>
      <c r="AU911">
        <v>5</v>
      </c>
      <c r="AV911">
        <v>0</v>
      </c>
      <c r="AW911" t="s">
        <v>2755</v>
      </c>
      <c r="AX911">
        <v>1</v>
      </c>
      <c r="AY911">
        <v>0</v>
      </c>
    </row>
    <row r="912" spans="1:53">
      <c r="A912" t="s">
        <v>55</v>
      </c>
      <c r="B912" s="2">
        <v>45159.63570601852</v>
      </c>
      <c r="C912" t="s">
        <v>389</v>
      </c>
      <c r="D912" t="s">
        <v>1310</v>
      </c>
      <c r="E912">
        <v>0</v>
      </c>
      <c r="F912">
        <v>0</v>
      </c>
      <c r="G912">
        <v>1</v>
      </c>
      <c r="H912" t="s">
        <v>1336</v>
      </c>
      <c r="I912">
        <v>1</v>
      </c>
      <c r="J912" s="2">
        <v>45159.63570601852</v>
      </c>
      <c r="K912" t="s">
        <v>1679</v>
      </c>
      <c r="L912">
        <v>0</v>
      </c>
      <c r="M912" t="s">
        <v>2603</v>
      </c>
      <c r="N912" t="s">
        <v>2619</v>
      </c>
      <c r="O912" t="s">
        <v>2634</v>
      </c>
      <c r="P912" t="s">
        <v>2638</v>
      </c>
      <c r="Q912" t="s">
        <v>2644</v>
      </c>
      <c r="R912" t="s">
        <v>2603</v>
      </c>
      <c r="S912">
        <v>1</v>
      </c>
      <c r="T912">
        <v>0</v>
      </c>
      <c r="U912">
        <v>0</v>
      </c>
      <c r="V912" t="s">
        <v>2651</v>
      </c>
      <c r="W912">
        <v>0</v>
      </c>
      <c r="X912">
        <v>98</v>
      </c>
      <c r="Y912">
        <v>4.1</v>
      </c>
      <c r="Z912">
        <v>166.74</v>
      </c>
      <c r="AA912">
        <v>0</v>
      </c>
      <c r="AB912">
        <v>1</v>
      </c>
      <c r="AC912">
        <v>0</v>
      </c>
      <c r="AD912">
        <v>0</v>
      </c>
      <c r="AE912" t="s">
        <v>2667</v>
      </c>
      <c r="AF912">
        <v>1</v>
      </c>
      <c r="AG912">
        <v>0</v>
      </c>
      <c r="AI912">
        <v>0</v>
      </c>
      <c r="AJ912" t="s">
        <v>2701</v>
      </c>
      <c r="AK912">
        <v>2023</v>
      </c>
      <c r="AP912">
        <v>0</v>
      </c>
      <c r="AQ912">
        <v>1</v>
      </c>
      <c r="AR912">
        <v>0</v>
      </c>
      <c r="AS912">
        <v>0</v>
      </c>
      <c r="AU912">
        <v>2</v>
      </c>
      <c r="AV912">
        <v>1</v>
      </c>
      <c r="AW912" t="s">
        <v>2755</v>
      </c>
      <c r="AX912">
        <v>1</v>
      </c>
      <c r="AY912">
        <v>0</v>
      </c>
    </row>
    <row r="913" spans="1:51">
      <c r="A913" t="s">
        <v>55</v>
      </c>
      <c r="B913" s="2">
        <v>45160.66328703704</v>
      </c>
      <c r="C913" t="s">
        <v>389</v>
      </c>
      <c r="D913" t="s">
        <v>1305</v>
      </c>
      <c r="E913">
        <v>0</v>
      </c>
      <c r="F913">
        <v>0</v>
      </c>
      <c r="G913">
        <v>1</v>
      </c>
      <c r="H913" t="s">
        <v>1336</v>
      </c>
      <c r="I913">
        <v>1</v>
      </c>
      <c r="J913" s="2">
        <v>45160.66328703704</v>
      </c>
      <c r="K913" t="s">
        <v>1679</v>
      </c>
      <c r="L913">
        <v>1</v>
      </c>
      <c r="M913" t="s">
        <v>2603</v>
      </c>
      <c r="N913" t="s">
        <v>2619</v>
      </c>
      <c r="O913" t="s">
        <v>2634</v>
      </c>
      <c r="P913" t="s">
        <v>2638</v>
      </c>
      <c r="Q913" t="s">
        <v>2644</v>
      </c>
      <c r="R913" t="s">
        <v>2603</v>
      </c>
      <c r="S913">
        <v>1</v>
      </c>
      <c r="T913">
        <v>0</v>
      </c>
      <c r="U913">
        <v>0</v>
      </c>
      <c r="V913" t="s">
        <v>1305</v>
      </c>
      <c r="W913">
        <v>1</v>
      </c>
      <c r="X913">
        <v>24</v>
      </c>
      <c r="Y913">
        <v>1.03</v>
      </c>
      <c r="Z913">
        <v>167.77</v>
      </c>
      <c r="AA913">
        <v>0</v>
      </c>
      <c r="AB913">
        <v>1</v>
      </c>
      <c r="AC913">
        <v>0</v>
      </c>
      <c r="AD913">
        <v>0</v>
      </c>
      <c r="AE913" t="s">
        <v>2663</v>
      </c>
      <c r="AF913">
        <v>1</v>
      </c>
      <c r="AG913">
        <v>0</v>
      </c>
      <c r="AI913">
        <v>0</v>
      </c>
      <c r="AJ913" t="s">
        <v>2702</v>
      </c>
      <c r="AK913">
        <v>2023</v>
      </c>
      <c r="AP913">
        <v>0</v>
      </c>
      <c r="AQ913">
        <v>1</v>
      </c>
      <c r="AR913">
        <v>0</v>
      </c>
      <c r="AS913">
        <v>0</v>
      </c>
      <c r="AU913">
        <v>0</v>
      </c>
      <c r="AV913">
        <v>1</v>
      </c>
      <c r="AW913" t="s">
        <v>2755</v>
      </c>
      <c r="AX913">
        <v>1</v>
      </c>
      <c r="AY913">
        <v>0</v>
      </c>
    </row>
    <row r="914" spans="1:51">
      <c r="A914" t="s">
        <v>57</v>
      </c>
      <c r="B914" s="2">
        <v>45068.6012962963</v>
      </c>
      <c r="C914" t="s">
        <v>390</v>
      </c>
      <c r="D914" t="s">
        <v>1305</v>
      </c>
      <c r="E914">
        <v>0</v>
      </c>
      <c r="F914">
        <v>0</v>
      </c>
      <c r="G914">
        <v>0</v>
      </c>
      <c r="H914" t="s">
        <v>1322</v>
      </c>
      <c r="J914" s="2">
        <v>45068.6012962963</v>
      </c>
      <c r="K914" t="s">
        <v>1680</v>
      </c>
      <c r="L914">
        <v>0</v>
      </c>
      <c r="M914" t="s">
        <v>2600</v>
      </c>
      <c r="N914" t="s">
        <v>2608</v>
      </c>
      <c r="O914" t="s">
        <v>2634</v>
      </c>
      <c r="P914" t="s">
        <v>2638</v>
      </c>
      <c r="Q914" t="s">
        <v>2644</v>
      </c>
      <c r="R914" t="s">
        <v>2600</v>
      </c>
      <c r="S914">
        <v>1</v>
      </c>
      <c r="T914">
        <v>0</v>
      </c>
      <c r="U914">
        <v>0</v>
      </c>
      <c r="V914" t="s">
        <v>1305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F914">
        <v>0</v>
      </c>
      <c r="AG914">
        <v>0</v>
      </c>
      <c r="AI914">
        <v>1</v>
      </c>
      <c r="AJ914">
        <f>=&gt; applied</f>
        <v>0</v>
      </c>
      <c r="AK914">
        <v>2023</v>
      </c>
      <c r="AP914">
        <v>0</v>
      </c>
      <c r="AQ914">
        <v>0</v>
      </c>
      <c r="AR914">
        <v>1</v>
      </c>
      <c r="AS914">
        <v>1</v>
      </c>
      <c r="AW914" t="s">
        <v>2755</v>
      </c>
      <c r="AX914">
        <v>1</v>
      </c>
      <c r="AY914">
        <v>0</v>
      </c>
    </row>
    <row r="915" spans="1:51">
      <c r="A915" t="s">
        <v>54</v>
      </c>
      <c r="B915" s="2">
        <v>45074.57457175926</v>
      </c>
      <c r="C915" t="s">
        <v>390</v>
      </c>
      <c r="D915" t="s">
        <v>1306</v>
      </c>
      <c r="E915">
        <v>0</v>
      </c>
      <c r="F915">
        <v>0</v>
      </c>
      <c r="G915">
        <v>0</v>
      </c>
      <c r="H915" t="s">
        <v>1322</v>
      </c>
      <c r="J915" s="2">
        <v>45074.57457175926</v>
      </c>
      <c r="K915" t="s">
        <v>1680</v>
      </c>
      <c r="L915">
        <v>1</v>
      </c>
      <c r="M915" t="s">
        <v>2600</v>
      </c>
      <c r="N915" t="s">
        <v>2608</v>
      </c>
      <c r="O915" t="s">
        <v>2634</v>
      </c>
      <c r="P915" t="s">
        <v>2638</v>
      </c>
      <c r="Q915" t="s">
        <v>2644</v>
      </c>
      <c r="R915" t="s">
        <v>2600</v>
      </c>
      <c r="S915">
        <v>1</v>
      </c>
      <c r="T915">
        <v>0</v>
      </c>
      <c r="U915">
        <v>0</v>
      </c>
      <c r="V915" t="s">
        <v>2649</v>
      </c>
      <c r="W915">
        <v>1</v>
      </c>
      <c r="X915">
        <v>143</v>
      </c>
      <c r="Y915">
        <v>5.97</v>
      </c>
      <c r="Z915">
        <v>5.97</v>
      </c>
      <c r="AA915">
        <v>0</v>
      </c>
      <c r="AB915">
        <v>1</v>
      </c>
      <c r="AC915">
        <v>0</v>
      </c>
      <c r="AD915">
        <v>0</v>
      </c>
      <c r="AE915" t="s">
        <v>2659</v>
      </c>
      <c r="AF915">
        <v>0</v>
      </c>
      <c r="AG915">
        <v>0</v>
      </c>
      <c r="AI915">
        <v>1</v>
      </c>
      <c r="AJ915" t="s">
        <v>2679</v>
      </c>
      <c r="AK915">
        <v>2023</v>
      </c>
      <c r="AP915">
        <v>0</v>
      </c>
      <c r="AQ915">
        <v>0</v>
      </c>
      <c r="AR915">
        <v>1</v>
      </c>
      <c r="AS915">
        <v>1</v>
      </c>
      <c r="AW915" t="s">
        <v>2755</v>
      </c>
      <c r="AX915">
        <v>1</v>
      </c>
      <c r="AY915">
        <v>0</v>
      </c>
    </row>
    <row r="916" spans="1:51">
      <c r="A916" t="s">
        <v>57</v>
      </c>
      <c r="B916" s="2">
        <v>45111.61831018519</v>
      </c>
      <c r="C916" t="s">
        <v>391</v>
      </c>
      <c r="D916" t="s">
        <v>1305</v>
      </c>
      <c r="E916">
        <v>0</v>
      </c>
      <c r="F916">
        <v>0</v>
      </c>
      <c r="G916">
        <v>0</v>
      </c>
      <c r="H916" t="s">
        <v>1322</v>
      </c>
      <c r="J916" s="2">
        <v>45111.61831018519</v>
      </c>
      <c r="K916" t="s">
        <v>1681</v>
      </c>
      <c r="L916">
        <v>0</v>
      </c>
      <c r="M916" t="s">
        <v>2600</v>
      </c>
      <c r="N916" t="s">
        <v>2608</v>
      </c>
      <c r="O916" t="s">
        <v>2634</v>
      </c>
      <c r="P916" t="s">
        <v>2638</v>
      </c>
      <c r="Q916" t="s">
        <v>2644</v>
      </c>
      <c r="R916" t="s">
        <v>2600</v>
      </c>
      <c r="S916">
        <v>1</v>
      </c>
      <c r="T916">
        <v>0</v>
      </c>
      <c r="U916">
        <v>0</v>
      </c>
      <c r="V916" t="s">
        <v>1305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F916">
        <v>0</v>
      </c>
      <c r="AG916">
        <v>0</v>
      </c>
      <c r="AI916">
        <v>1</v>
      </c>
      <c r="AJ916">
        <f>=&gt; applied</f>
        <v>0</v>
      </c>
      <c r="AK916">
        <v>2023</v>
      </c>
      <c r="AP916">
        <v>0</v>
      </c>
      <c r="AQ916">
        <v>0</v>
      </c>
      <c r="AR916">
        <v>1</v>
      </c>
      <c r="AS916">
        <v>1</v>
      </c>
      <c r="AW916" t="s">
        <v>2755</v>
      </c>
      <c r="AX916">
        <v>1</v>
      </c>
      <c r="AY916">
        <v>0</v>
      </c>
    </row>
    <row r="917" spans="1:51">
      <c r="A917" t="s">
        <v>54</v>
      </c>
      <c r="B917" s="2">
        <v>45117.52271990741</v>
      </c>
      <c r="C917" t="s">
        <v>391</v>
      </c>
      <c r="D917" t="s">
        <v>1306</v>
      </c>
      <c r="E917">
        <v>0</v>
      </c>
      <c r="F917">
        <v>0</v>
      </c>
      <c r="G917">
        <v>0</v>
      </c>
      <c r="H917" t="s">
        <v>1322</v>
      </c>
      <c r="J917" s="2">
        <v>45117.52271990741</v>
      </c>
      <c r="K917" t="s">
        <v>1681</v>
      </c>
      <c r="L917">
        <v>1</v>
      </c>
      <c r="M917" t="s">
        <v>2600</v>
      </c>
      <c r="N917" t="s">
        <v>2608</v>
      </c>
      <c r="O917" t="s">
        <v>2634</v>
      </c>
      <c r="P917" t="s">
        <v>2638</v>
      </c>
      <c r="Q917" t="s">
        <v>2644</v>
      </c>
      <c r="R917" t="s">
        <v>2600</v>
      </c>
      <c r="S917">
        <v>1</v>
      </c>
      <c r="T917">
        <v>0</v>
      </c>
      <c r="U917">
        <v>0</v>
      </c>
      <c r="V917" t="s">
        <v>2649</v>
      </c>
      <c r="W917">
        <v>1</v>
      </c>
      <c r="X917">
        <v>141</v>
      </c>
      <c r="Y917">
        <v>5.9</v>
      </c>
      <c r="Z917">
        <v>5.9</v>
      </c>
      <c r="AA917">
        <v>0</v>
      </c>
      <c r="AB917">
        <v>1</v>
      </c>
      <c r="AC917">
        <v>0</v>
      </c>
      <c r="AD917">
        <v>0</v>
      </c>
      <c r="AE917" t="s">
        <v>2659</v>
      </c>
      <c r="AF917">
        <v>0</v>
      </c>
      <c r="AG917">
        <v>0</v>
      </c>
      <c r="AI917">
        <v>1</v>
      </c>
      <c r="AJ917" t="s">
        <v>2679</v>
      </c>
      <c r="AK917">
        <v>2023</v>
      </c>
      <c r="AP917">
        <v>0</v>
      </c>
      <c r="AQ917">
        <v>0</v>
      </c>
      <c r="AR917">
        <v>1</v>
      </c>
      <c r="AS917">
        <v>1</v>
      </c>
      <c r="AW917" t="s">
        <v>2755</v>
      </c>
      <c r="AX917">
        <v>1</v>
      </c>
      <c r="AY917">
        <v>0</v>
      </c>
    </row>
    <row r="918" spans="1:51">
      <c r="A918" t="s">
        <v>57</v>
      </c>
      <c r="B918" s="2">
        <v>45123.71108796296</v>
      </c>
      <c r="C918" t="s">
        <v>392</v>
      </c>
      <c r="D918" t="s">
        <v>1305</v>
      </c>
      <c r="E918">
        <v>0</v>
      </c>
      <c r="F918">
        <v>0</v>
      </c>
      <c r="G918">
        <v>0</v>
      </c>
      <c r="H918" t="s">
        <v>1322</v>
      </c>
      <c r="J918" s="2">
        <v>45123.71108796296</v>
      </c>
      <c r="K918" t="s">
        <v>1682</v>
      </c>
      <c r="L918">
        <v>0</v>
      </c>
      <c r="M918" t="s">
        <v>2600</v>
      </c>
      <c r="N918" t="s">
        <v>2608</v>
      </c>
      <c r="O918" t="s">
        <v>2634</v>
      </c>
      <c r="P918" t="s">
        <v>2638</v>
      </c>
      <c r="Q918" t="s">
        <v>2644</v>
      </c>
      <c r="R918" t="s">
        <v>2600</v>
      </c>
      <c r="S918">
        <v>1</v>
      </c>
      <c r="T918">
        <v>0</v>
      </c>
      <c r="U918">
        <v>0</v>
      </c>
      <c r="V918" t="s">
        <v>1305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F918">
        <v>0</v>
      </c>
      <c r="AG918">
        <v>0</v>
      </c>
      <c r="AI918">
        <v>1</v>
      </c>
      <c r="AJ918">
        <f>=&gt; applied</f>
        <v>0</v>
      </c>
      <c r="AK918">
        <v>2023</v>
      </c>
      <c r="AP918">
        <v>0</v>
      </c>
      <c r="AQ918">
        <v>0</v>
      </c>
      <c r="AR918">
        <v>1</v>
      </c>
      <c r="AS918">
        <v>1</v>
      </c>
      <c r="AW918" t="s">
        <v>2755</v>
      </c>
      <c r="AX918">
        <v>1</v>
      </c>
      <c r="AY918">
        <v>0</v>
      </c>
    </row>
    <row r="919" spans="1:51">
      <c r="A919" t="s">
        <v>54</v>
      </c>
      <c r="B919" s="2">
        <v>45124.61930555556</v>
      </c>
      <c r="C919" t="s">
        <v>392</v>
      </c>
      <c r="D919" t="s">
        <v>1308</v>
      </c>
      <c r="E919">
        <v>0</v>
      </c>
      <c r="F919">
        <v>0</v>
      </c>
      <c r="G919">
        <v>0</v>
      </c>
      <c r="H919" t="s">
        <v>1322</v>
      </c>
      <c r="J919" s="2">
        <v>45124.61930555556</v>
      </c>
      <c r="K919" t="s">
        <v>1682</v>
      </c>
      <c r="L919">
        <v>0</v>
      </c>
      <c r="M919" t="s">
        <v>2600</v>
      </c>
      <c r="N919" t="s">
        <v>2608</v>
      </c>
      <c r="O919" t="s">
        <v>2634</v>
      </c>
      <c r="P919" t="s">
        <v>2638</v>
      </c>
      <c r="Q919" t="s">
        <v>2644</v>
      </c>
      <c r="R919" t="s">
        <v>2600</v>
      </c>
      <c r="S919">
        <v>1</v>
      </c>
      <c r="T919">
        <v>0</v>
      </c>
      <c r="U919">
        <v>0</v>
      </c>
      <c r="V919" t="s">
        <v>2650</v>
      </c>
      <c r="W919">
        <v>0</v>
      </c>
      <c r="X919">
        <v>21</v>
      </c>
      <c r="Y919">
        <v>0.91</v>
      </c>
      <c r="Z919">
        <v>0.91</v>
      </c>
      <c r="AA919">
        <v>0</v>
      </c>
      <c r="AB919">
        <v>1</v>
      </c>
      <c r="AC919">
        <v>0</v>
      </c>
      <c r="AD919">
        <v>0</v>
      </c>
      <c r="AE919" t="s">
        <v>2659</v>
      </c>
      <c r="AF919">
        <v>0</v>
      </c>
      <c r="AG919">
        <v>0</v>
      </c>
      <c r="AI919">
        <v>1</v>
      </c>
      <c r="AJ919" t="s">
        <v>2675</v>
      </c>
      <c r="AK919">
        <v>2023</v>
      </c>
      <c r="AP919">
        <v>0</v>
      </c>
      <c r="AQ919">
        <v>0</v>
      </c>
      <c r="AR919">
        <v>1</v>
      </c>
      <c r="AS919">
        <v>1</v>
      </c>
      <c r="AW919" t="s">
        <v>2755</v>
      </c>
      <c r="AX919">
        <v>1</v>
      </c>
      <c r="AY919">
        <v>0</v>
      </c>
    </row>
    <row r="920" spans="1:51">
      <c r="A920" t="s">
        <v>61</v>
      </c>
      <c r="B920" s="2">
        <v>45131.71811342592</v>
      </c>
      <c r="C920" t="s">
        <v>392</v>
      </c>
      <c r="D920" t="s">
        <v>1306</v>
      </c>
      <c r="E920">
        <v>0</v>
      </c>
      <c r="F920">
        <v>0</v>
      </c>
      <c r="G920">
        <v>0</v>
      </c>
      <c r="H920" t="s">
        <v>1322</v>
      </c>
      <c r="J920" s="2">
        <v>45131.71811342592</v>
      </c>
      <c r="K920" t="s">
        <v>1682</v>
      </c>
      <c r="L920">
        <v>1</v>
      </c>
      <c r="M920" t="s">
        <v>2600</v>
      </c>
      <c r="N920" t="s">
        <v>2608</v>
      </c>
      <c r="O920" t="s">
        <v>2634</v>
      </c>
      <c r="P920" t="s">
        <v>2638</v>
      </c>
      <c r="Q920" t="s">
        <v>2644</v>
      </c>
      <c r="R920" t="s">
        <v>2600</v>
      </c>
      <c r="S920">
        <v>1</v>
      </c>
      <c r="T920">
        <v>0</v>
      </c>
      <c r="U920">
        <v>0</v>
      </c>
      <c r="V920" t="s">
        <v>2649</v>
      </c>
      <c r="W920">
        <v>1</v>
      </c>
      <c r="X920">
        <v>170</v>
      </c>
      <c r="Y920">
        <v>7.1</v>
      </c>
      <c r="Z920">
        <v>8.01</v>
      </c>
      <c r="AA920">
        <v>0</v>
      </c>
      <c r="AB920">
        <v>1</v>
      </c>
      <c r="AC920">
        <v>0</v>
      </c>
      <c r="AD920">
        <v>0</v>
      </c>
      <c r="AE920" t="s">
        <v>2661</v>
      </c>
      <c r="AF920">
        <v>0</v>
      </c>
      <c r="AG920">
        <v>0</v>
      </c>
      <c r="AI920">
        <v>1</v>
      </c>
      <c r="AJ920" t="s">
        <v>2676</v>
      </c>
      <c r="AK920">
        <v>2023</v>
      </c>
      <c r="AP920">
        <v>0</v>
      </c>
      <c r="AQ920">
        <v>0</v>
      </c>
      <c r="AR920">
        <v>1</v>
      </c>
      <c r="AS920">
        <v>1</v>
      </c>
      <c r="AW920" t="s">
        <v>2755</v>
      </c>
      <c r="AX920">
        <v>1</v>
      </c>
      <c r="AY920">
        <v>0</v>
      </c>
    </row>
    <row r="921" spans="1:51">
      <c r="A921" t="s">
        <v>55</v>
      </c>
      <c r="B921" s="2">
        <v>45155.5421875</v>
      </c>
      <c r="C921" t="s">
        <v>393</v>
      </c>
      <c r="D921" t="s">
        <v>1314</v>
      </c>
      <c r="E921">
        <v>0</v>
      </c>
      <c r="F921">
        <v>0</v>
      </c>
      <c r="G921">
        <v>1</v>
      </c>
      <c r="H921" t="s">
        <v>1336</v>
      </c>
      <c r="I921">
        <v>1</v>
      </c>
      <c r="J921" s="2">
        <v>45155.5421875</v>
      </c>
      <c r="K921" t="s">
        <v>1683</v>
      </c>
      <c r="L921">
        <v>0</v>
      </c>
      <c r="M921" t="s">
        <v>2603</v>
      </c>
      <c r="N921" t="s">
        <v>2619</v>
      </c>
      <c r="O921" t="s">
        <v>2634</v>
      </c>
      <c r="P921" t="s">
        <v>2638</v>
      </c>
      <c r="Q921" t="s">
        <v>2644</v>
      </c>
      <c r="R921" t="s">
        <v>2603</v>
      </c>
      <c r="S921">
        <v>1</v>
      </c>
      <c r="T921">
        <v>0</v>
      </c>
      <c r="U921">
        <v>0</v>
      </c>
      <c r="V921" t="s">
        <v>2655</v>
      </c>
      <c r="W921">
        <v>0</v>
      </c>
      <c r="X921">
        <v>179</v>
      </c>
      <c r="Y921">
        <v>7.49</v>
      </c>
      <c r="Z921">
        <v>7.49</v>
      </c>
      <c r="AA921">
        <v>0</v>
      </c>
      <c r="AB921">
        <v>1</v>
      </c>
      <c r="AC921">
        <v>0</v>
      </c>
      <c r="AD921">
        <v>0</v>
      </c>
      <c r="AE921" t="s">
        <v>2659</v>
      </c>
      <c r="AF921">
        <v>1</v>
      </c>
      <c r="AG921">
        <v>0</v>
      </c>
      <c r="AI921">
        <v>0</v>
      </c>
      <c r="AJ921" t="s">
        <v>2700</v>
      </c>
      <c r="AK921">
        <v>2023</v>
      </c>
      <c r="AP921">
        <v>0</v>
      </c>
      <c r="AQ921">
        <v>1</v>
      </c>
      <c r="AR921">
        <v>0</v>
      </c>
      <c r="AS921">
        <v>0</v>
      </c>
      <c r="AU921">
        <v>5</v>
      </c>
      <c r="AV921">
        <v>0</v>
      </c>
      <c r="AW921" t="s">
        <v>2755</v>
      </c>
      <c r="AX921">
        <v>1</v>
      </c>
      <c r="AY921">
        <v>0</v>
      </c>
    </row>
    <row r="922" spans="1:51">
      <c r="A922" t="s">
        <v>55</v>
      </c>
      <c r="B922" s="2">
        <v>45159.63479166666</v>
      </c>
      <c r="C922" t="s">
        <v>393</v>
      </c>
      <c r="D922" t="s">
        <v>1310</v>
      </c>
      <c r="E922">
        <v>0</v>
      </c>
      <c r="F922">
        <v>0</v>
      </c>
      <c r="G922">
        <v>1</v>
      </c>
      <c r="H922" t="s">
        <v>1336</v>
      </c>
      <c r="I922">
        <v>1</v>
      </c>
      <c r="J922" s="2">
        <v>45159.63479166666</v>
      </c>
      <c r="K922" t="s">
        <v>1683</v>
      </c>
      <c r="L922">
        <v>0</v>
      </c>
      <c r="M922" t="s">
        <v>2603</v>
      </c>
      <c r="N922" t="s">
        <v>2619</v>
      </c>
      <c r="O922" t="s">
        <v>2634</v>
      </c>
      <c r="P922" t="s">
        <v>2638</v>
      </c>
      <c r="Q922" t="s">
        <v>2644</v>
      </c>
      <c r="R922" t="s">
        <v>2603</v>
      </c>
      <c r="S922">
        <v>1</v>
      </c>
      <c r="T922">
        <v>0</v>
      </c>
      <c r="U922">
        <v>0</v>
      </c>
      <c r="V922" t="s">
        <v>2651</v>
      </c>
      <c r="W922">
        <v>0</v>
      </c>
      <c r="X922">
        <v>98</v>
      </c>
      <c r="Y922">
        <v>4.09</v>
      </c>
      <c r="Z922">
        <v>11.58</v>
      </c>
      <c r="AA922">
        <v>0</v>
      </c>
      <c r="AB922">
        <v>1</v>
      </c>
      <c r="AC922">
        <v>0</v>
      </c>
      <c r="AD922">
        <v>0</v>
      </c>
      <c r="AE922" t="s">
        <v>2667</v>
      </c>
      <c r="AF922">
        <v>1</v>
      </c>
      <c r="AG922">
        <v>0</v>
      </c>
      <c r="AI922">
        <v>0</v>
      </c>
      <c r="AJ922" t="s">
        <v>2701</v>
      </c>
      <c r="AK922">
        <v>2023</v>
      </c>
      <c r="AP922">
        <v>0</v>
      </c>
      <c r="AQ922">
        <v>1</v>
      </c>
      <c r="AR922">
        <v>0</v>
      </c>
      <c r="AS922">
        <v>0</v>
      </c>
      <c r="AU922">
        <v>2</v>
      </c>
      <c r="AV922">
        <v>1</v>
      </c>
      <c r="AW922" t="s">
        <v>2755</v>
      </c>
      <c r="AX922">
        <v>1</v>
      </c>
      <c r="AY922">
        <v>0</v>
      </c>
    </row>
    <row r="923" spans="1:51">
      <c r="A923" t="s">
        <v>55</v>
      </c>
      <c r="B923" s="2">
        <v>45160.66325231481</v>
      </c>
      <c r="C923" t="s">
        <v>393</v>
      </c>
      <c r="D923" t="s">
        <v>1305</v>
      </c>
      <c r="E923">
        <v>0</v>
      </c>
      <c r="F923">
        <v>0</v>
      </c>
      <c r="G923">
        <v>1</v>
      </c>
      <c r="H923" t="s">
        <v>1336</v>
      </c>
      <c r="I923">
        <v>1</v>
      </c>
      <c r="J923" s="2">
        <v>45160.66325231481</v>
      </c>
      <c r="K923" t="s">
        <v>1683</v>
      </c>
      <c r="L923">
        <v>1</v>
      </c>
      <c r="M923" t="s">
        <v>2603</v>
      </c>
      <c r="N923" t="s">
        <v>2619</v>
      </c>
      <c r="O923" t="s">
        <v>2634</v>
      </c>
      <c r="P923" t="s">
        <v>2638</v>
      </c>
      <c r="Q923" t="s">
        <v>2644</v>
      </c>
      <c r="R923" t="s">
        <v>2603</v>
      </c>
      <c r="S923">
        <v>1</v>
      </c>
      <c r="T923">
        <v>0</v>
      </c>
      <c r="U923">
        <v>0</v>
      </c>
      <c r="V923" t="s">
        <v>1305</v>
      </c>
      <c r="W923">
        <v>1</v>
      </c>
      <c r="X923">
        <v>24</v>
      </c>
      <c r="Y923">
        <v>1.03</v>
      </c>
      <c r="Z923">
        <v>12.61</v>
      </c>
      <c r="AA923">
        <v>0</v>
      </c>
      <c r="AB923">
        <v>1</v>
      </c>
      <c r="AC923">
        <v>0</v>
      </c>
      <c r="AD923">
        <v>0</v>
      </c>
      <c r="AE923" t="s">
        <v>2663</v>
      </c>
      <c r="AF923">
        <v>1</v>
      </c>
      <c r="AG923">
        <v>0</v>
      </c>
      <c r="AI923">
        <v>0</v>
      </c>
      <c r="AJ923" t="s">
        <v>2702</v>
      </c>
      <c r="AK923">
        <v>2023</v>
      </c>
      <c r="AP923">
        <v>0</v>
      </c>
      <c r="AQ923">
        <v>1</v>
      </c>
      <c r="AR923">
        <v>0</v>
      </c>
      <c r="AS923">
        <v>0</v>
      </c>
      <c r="AU923">
        <v>0</v>
      </c>
      <c r="AV923">
        <v>1</v>
      </c>
      <c r="AW923" t="s">
        <v>2755</v>
      </c>
      <c r="AX923">
        <v>1</v>
      </c>
      <c r="AY923">
        <v>0</v>
      </c>
    </row>
    <row r="924" spans="1:51">
      <c r="A924" t="s">
        <v>57</v>
      </c>
      <c r="B924" s="2">
        <v>45069.82666666667</v>
      </c>
      <c r="C924" t="s">
        <v>394</v>
      </c>
      <c r="D924" t="s">
        <v>1305</v>
      </c>
      <c r="E924">
        <v>0</v>
      </c>
      <c r="F924">
        <v>0</v>
      </c>
      <c r="G924">
        <v>0</v>
      </c>
      <c r="H924" t="s">
        <v>1322</v>
      </c>
      <c r="J924" s="2">
        <v>45069.82666666667</v>
      </c>
      <c r="K924" t="s">
        <v>1684</v>
      </c>
      <c r="L924">
        <v>0</v>
      </c>
      <c r="M924" t="s">
        <v>2600</v>
      </c>
      <c r="N924" t="s">
        <v>2608</v>
      </c>
      <c r="O924" t="s">
        <v>2634</v>
      </c>
      <c r="P924" t="s">
        <v>2638</v>
      </c>
      <c r="Q924" t="s">
        <v>2644</v>
      </c>
      <c r="R924" t="s">
        <v>2600</v>
      </c>
      <c r="S924">
        <v>1</v>
      </c>
      <c r="T924">
        <v>0</v>
      </c>
      <c r="U924">
        <v>0</v>
      </c>
      <c r="V924" t="s">
        <v>1305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F924">
        <v>0</v>
      </c>
      <c r="AG924">
        <v>0</v>
      </c>
      <c r="AI924">
        <v>1</v>
      </c>
      <c r="AJ924">
        <f>=&gt; applied</f>
        <v>0</v>
      </c>
      <c r="AK924">
        <v>2023</v>
      </c>
      <c r="AP924">
        <v>0</v>
      </c>
      <c r="AQ924">
        <v>0</v>
      </c>
      <c r="AR924">
        <v>1</v>
      </c>
      <c r="AS924">
        <v>1</v>
      </c>
      <c r="AW924" t="s">
        <v>2755</v>
      </c>
      <c r="AX924">
        <v>1</v>
      </c>
      <c r="AY924">
        <v>0</v>
      </c>
    </row>
    <row r="925" spans="1:51">
      <c r="A925" t="s">
        <v>54</v>
      </c>
      <c r="B925" s="2">
        <v>45074.619375</v>
      </c>
      <c r="C925" t="s">
        <v>394</v>
      </c>
      <c r="D925" t="s">
        <v>1308</v>
      </c>
      <c r="E925">
        <v>0</v>
      </c>
      <c r="F925">
        <v>0</v>
      </c>
      <c r="G925">
        <v>0</v>
      </c>
      <c r="H925" t="s">
        <v>1322</v>
      </c>
      <c r="J925" s="2">
        <v>45074.619375</v>
      </c>
      <c r="K925" t="s">
        <v>1684</v>
      </c>
      <c r="L925">
        <v>0</v>
      </c>
      <c r="M925" t="s">
        <v>2600</v>
      </c>
      <c r="N925" t="s">
        <v>2608</v>
      </c>
      <c r="O925" t="s">
        <v>2634</v>
      </c>
      <c r="P925" t="s">
        <v>2638</v>
      </c>
      <c r="Q925" t="s">
        <v>2644</v>
      </c>
      <c r="R925" t="s">
        <v>2600</v>
      </c>
      <c r="S925">
        <v>1</v>
      </c>
      <c r="T925">
        <v>0</v>
      </c>
      <c r="U925">
        <v>0</v>
      </c>
      <c r="V925" t="s">
        <v>2650</v>
      </c>
      <c r="W925">
        <v>0</v>
      </c>
      <c r="X925">
        <v>115</v>
      </c>
      <c r="Y925">
        <v>4.79</v>
      </c>
      <c r="Z925">
        <v>4.79</v>
      </c>
      <c r="AA925">
        <v>0</v>
      </c>
      <c r="AB925">
        <v>1</v>
      </c>
      <c r="AC925">
        <v>0</v>
      </c>
      <c r="AD925">
        <v>0</v>
      </c>
      <c r="AE925" t="s">
        <v>2659</v>
      </c>
      <c r="AF925">
        <v>0</v>
      </c>
      <c r="AG925">
        <v>0</v>
      </c>
      <c r="AI925">
        <v>1</v>
      </c>
      <c r="AJ925" t="s">
        <v>2675</v>
      </c>
      <c r="AK925">
        <v>2023</v>
      </c>
      <c r="AP925">
        <v>0</v>
      </c>
      <c r="AQ925">
        <v>0</v>
      </c>
      <c r="AR925">
        <v>1</v>
      </c>
      <c r="AS925">
        <v>1</v>
      </c>
      <c r="AW925" t="s">
        <v>2755</v>
      </c>
      <c r="AX925">
        <v>1</v>
      </c>
      <c r="AY925">
        <v>0</v>
      </c>
    </row>
    <row r="926" spans="1:51">
      <c r="A926" t="s">
        <v>54</v>
      </c>
      <c r="B926" s="2">
        <v>45083.5778587963</v>
      </c>
      <c r="C926" t="s">
        <v>394</v>
      </c>
      <c r="D926" t="s">
        <v>1306</v>
      </c>
      <c r="E926">
        <v>0</v>
      </c>
      <c r="F926">
        <v>0</v>
      </c>
      <c r="G926">
        <v>0</v>
      </c>
      <c r="H926" t="s">
        <v>1322</v>
      </c>
      <c r="J926" s="2">
        <v>45083.5778587963</v>
      </c>
      <c r="K926" t="s">
        <v>1684</v>
      </c>
      <c r="L926">
        <v>1</v>
      </c>
      <c r="M926" t="s">
        <v>2600</v>
      </c>
      <c r="N926" t="s">
        <v>2608</v>
      </c>
      <c r="O926" t="s">
        <v>2634</v>
      </c>
      <c r="P926" t="s">
        <v>2638</v>
      </c>
      <c r="Q926" t="s">
        <v>2644</v>
      </c>
      <c r="R926" t="s">
        <v>2600</v>
      </c>
      <c r="S926">
        <v>1</v>
      </c>
      <c r="T926">
        <v>0</v>
      </c>
      <c r="U926">
        <v>0</v>
      </c>
      <c r="V926" t="s">
        <v>2649</v>
      </c>
      <c r="W926">
        <v>1</v>
      </c>
      <c r="X926">
        <v>215</v>
      </c>
      <c r="Y926">
        <v>8.960000000000001</v>
      </c>
      <c r="Z926">
        <v>13.75</v>
      </c>
      <c r="AA926">
        <v>0</v>
      </c>
      <c r="AB926">
        <v>1</v>
      </c>
      <c r="AC926">
        <v>0</v>
      </c>
      <c r="AD926">
        <v>0</v>
      </c>
      <c r="AE926" t="s">
        <v>2661</v>
      </c>
      <c r="AF926">
        <v>0</v>
      </c>
      <c r="AG926">
        <v>0</v>
      </c>
      <c r="AI926">
        <v>1</v>
      </c>
      <c r="AJ926" t="s">
        <v>2676</v>
      </c>
      <c r="AK926">
        <v>2023</v>
      </c>
      <c r="AP926">
        <v>0</v>
      </c>
      <c r="AQ926">
        <v>0</v>
      </c>
      <c r="AR926">
        <v>1</v>
      </c>
      <c r="AS926">
        <v>1</v>
      </c>
      <c r="AW926" t="s">
        <v>2755</v>
      </c>
      <c r="AX926">
        <v>1</v>
      </c>
      <c r="AY926">
        <v>0</v>
      </c>
    </row>
    <row r="927" spans="1:51">
      <c r="A927" t="s">
        <v>57</v>
      </c>
      <c r="B927" s="2">
        <v>45117.74319444445</v>
      </c>
      <c r="C927" t="s">
        <v>395</v>
      </c>
      <c r="D927" t="s">
        <v>1305</v>
      </c>
      <c r="E927">
        <v>0</v>
      </c>
      <c r="F927">
        <v>0</v>
      </c>
      <c r="G927">
        <v>0</v>
      </c>
      <c r="H927" t="s">
        <v>1322</v>
      </c>
      <c r="J927" s="2">
        <v>45117.74319444445</v>
      </c>
      <c r="K927" t="s">
        <v>1685</v>
      </c>
      <c r="L927">
        <v>0</v>
      </c>
      <c r="M927" t="s">
        <v>2600</v>
      </c>
      <c r="N927" t="s">
        <v>2608</v>
      </c>
      <c r="O927" t="s">
        <v>2634</v>
      </c>
      <c r="P927" t="s">
        <v>2638</v>
      </c>
      <c r="Q927" t="s">
        <v>2644</v>
      </c>
      <c r="R927" t="s">
        <v>2600</v>
      </c>
      <c r="S927">
        <v>1</v>
      </c>
      <c r="T927">
        <v>0</v>
      </c>
      <c r="U927">
        <v>0</v>
      </c>
      <c r="V927" t="s">
        <v>1305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F927">
        <v>0</v>
      </c>
      <c r="AG927">
        <v>0</v>
      </c>
      <c r="AI927">
        <v>1</v>
      </c>
      <c r="AJ927">
        <f>=&gt; applied</f>
        <v>0</v>
      </c>
      <c r="AK927">
        <v>2023</v>
      </c>
      <c r="AP927">
        <v>0</v>
      </c>
      <c r="AQ927">
        <v>0</v>
      </c>
      <c r="AR927">
        <v>1</v>
      </c>
      <c r="AS927">
        <v>1</v>
      </c>
      <c r="AW927" t="s">
        <v>2755</v>
      </c>
      <c r="AX927">
        <v>1</v>
      </c>
      <c r="AY927">
        <v>0</v>
      </c>
    </row>
    <row r="928" spans="1:51">
      <c r="A928" t="s">
        <v>54</v>
      </c>
      <c r="B928" s="2">
        <v>45123.55082175926</v>
      </c>
      <c r="C928" t="s">
        <v>395</v>
      </c>
      <c r="D928" t="s">
        <v>1306</v>
      </c>
      <c r="E928">
        <v>0</v>
      </c>
      <c r="F928">
        <v>0</v>
      </c>
      <c r="G928">
        <v>0</v>
      </c>
      <c r="H928" t="s">
        <v>1322</v>
      </c>
      <c r="J928" s="2">
        <v>45123.55082175926</v>
      </c>
      <c r="K928" t="s">
        <v>1685</v>
      </c>
      <c r="L928">
        <v>1</v>
      </c>
      <c r="M928" t="s">
        <v>2600</v>
      </c>
      <c r="N928" t="s">
        <v>2608</v>
      </c>
      <c r="O928" t="s">
        <v>2634</v>
      </c>
      <c r="P928" t="s">
        <v>2638</v>
      </c>
      <c r="Q928" t="s">
        <v>2644</v>
      </c>
      <c r="R928" t="s">
        <v>2600</v>
      </c>
      <c r="S928">
        <v>1</v>
      </c>
      <c r="T928">
        <v>0</v>
      </c>
      <c r="U928">
        <v>0</v>
      </c>
      <c r="V928" t="s">
        <v>2649</v>
      </c>
      <c r="W928">
        <v>1</v>
      </c>
      <c r="X928">
        <v>139</v>
      </c>
      <c r="Y928">
        <v>5.81</v>
      </c>
      <c r="Z928">
        <v>5.81</v>
      </c>
      <c r="AA928">
        <v>0</v>
      </c>
      <c r="AB928">
        <v>1</v>
      </c>
      <c r="AC928">
        <v>0</v>
      </c>
      <c r="AD928">
        <v>0</v>
      </c>
      <c r="AE928" t="s">
        <v>2659</v>
      </c>
      <c r="AF928">
        <v>0</v>
      </c>
      <c r="AG928">
        <v>0</v>
      </c>
      <c r="AI928">
        <v>1</v>
      </c>
      <c r="AJ928" t="s">
        <v>2679</v>
      </c>
      <c r="AK928">
        <v>2023</v>
      </c>
      <c r="AP928">
        <v>0</v>
      </c>
      <c r="AQ928">
        <v>0</v>
      </c>
      <c r="AR928">
        <v>1</v>
      </c>
      <c r="AS928">
        <v>1</v>
      </c>
      <c r="AW928" t="s">
        <v>2755</v>
      </c>
      <c r="AX928">
        <v>1</v>
      </c>
      <c r="AY928">
        <v>0</v>
      </c>
    </row>
    <row r="929" spans="1:53">
      <c r="A929" t="s">
        <v>57</v>
      </c>
      <c r="B929" s="2">
        <v>44750.48538194445</v>
      </c>
      <c r="C929" t="s">
        <v>396</v>
      </c>
      <c r="D929" t="s">
        <v>1305</v>
      </c>
      <c r="E929">
        <v>0</v>
      </c>
      <c r="F929">
        <v>0</v>
      </c>
      <c r="G929">
        <v>0</v>
      </c>
      <c r="H929" t="s">
        <v>1333</v>
      </c>
      <c r="J929" s="2">
        <v>44750.48538194445</v>
      </c>
      <c r="K929" t="s">
        <v>1686</v>
      </c>
      <c r="L929">
        <v>0</v>
      </c>
      <c r="M929" t="s">
        <v>2604</v>
      </c>
      <c r="N929" t="s">
        <v>2616</v>
      </c>
      <c r="O929" t="s">
        <v>2636</v>
      </c>
      <c r="P929" t="s">
        <v>2638</v>
      </c>
      <c r="R929" t="s">
        <v>2604</v>
      </c>
      <c r="S929">
        <v>1</v>
      </c>
      <c r="T929">
        <v>0</v>
      </c>
      <c r="U929">
        <v>0</v>
      </c>
      <c r="V929" t="s">
        <v>1305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F929">
        <v>0</v>
      </c>
      <c r="AG929">
        <v>0</v>
      </c>
      <c r="AI929">
        <v>1</v>
      </c>
      <c r="AJ929">
        <f>=&gt; applied</f>
        <v>0</v>
      </c>
      <c r="AK929">
        <v>2022</v>
      </c>
      <c r="AP929">
        <v>0</v>
      </c>
      <c r="AQ929">
        <v>1</v>
      </c>
      <c r="AR929">
        <v>1</v>
      </c>
      <c r="AS929">
        <v>0</v>
      </c>
      <c r="AU929">
        <v>0</v>
      </c>
      <c r="AV929">
        <v>1</v>
      </c>
      <c r="AW929" t="s">
        <v>2755</v>
      </c>
      <c r="AX929">
        <v>1</v>
      </c>
      <c r="AY929">
        <v>0</v>
      </c>
    </row>
    <row r="930" spans="1:53">
      <c r="A930" t="s">
        <v>58</v>
      </c>
      <c r="B930" s="2">
        <v>44757.95291666667</v>
      </c>
      <c r="C930" t="s">
        <v>396</v>
      </c>
      <c r="D930" t="s">
        <v>1309</v>
      </c>
      <c r="E930">
        <v>0</v>
      </c>
      <c r="F930">
        <v>0</v>
      </c>
      <c r="G930">
        <v>0</v>
      </c>
      <c r="H930" t="s">
        <v>1333</v>
      </c>
      <c r="J930" s="2">
        <v>44757.95291666667</v>
      </c>
      <c r="K930" t="s">
        <v>1686</v>
      </c>
      <c r="L930">
        <v>0</v>
      </c>
      <c r="M930" t="s">
        <v>2604</v>
      </c>
      <c r="N930" t="s">
        <v>2616</v>
      </c>
      <c r="O930" t="s">
        <v>2636</v>
      </c>
      <c r="P930" t="s">
        <v>2638</v>
      </c>
      <c r="R930" t="s">
        <v>2604</v>
      </c>
      <c r="S930">
        <v>1</v>
      </c>
      <c r="T930">
        <v>0</v>
      </c>
      <c r="U930">
        <v>0</v>
      </c>
      <c r="V930" t="s">
        <v>2652</v>
      </c>
      <c r="W930">
        <v>0</v>
      </c>
      <c r="X930">
        <v>0</v>
      </c>
      <c r="Y930">
        <v>0</v>
      </c>
      <c r="Z930">
        <v>7.46</v>
      </c>
      <c r="AA930">
        <v>0</v>
      </c>
      <c r="AB930">
        <v>1</v>
      </c>
      <c r="AC930">
        <v>0</v>
      </c>
      <c r="AD930">
        <v>0</v>
      </c>
      <c r="AE930" t="s">
        <v>2663</v>
      </c>
      <c r="AF930">
        <v>0</v>
      </c>
      <c r="AG930">
        <v>0</v>
      </c>
      <c r="AI930">
        <v>1</v>
      </c>
      <c r="AJ930" t="s">
        <v>2683</v>
      </c>
      <c r="AK930">
        <v>2022</v>
      </c>
      <c r="AP930">
        <v>0</v>
      </c>
      <c r="AQ930">
        <v>1</v>
      </c>
      <c r="AR930">
        <v>1</v>
      </c>
      <c r="AS930">
        <v>0</v>
      </c>
      <c r="AU930">
        <v>4</v>
      </c>
      <c r="AV930">
        <v>1</v>
      </c>
      <c r="AW930" t="s">
        <v>2755</v>
      </c>
      <c r="AX930">
        <v>1</v>
      </c>
      <c r="AY930">
        <v>0</v>
      </c>
    </row>
    <row r="931" spans="1:53">
      <c r="A931" t="s">
        <v>58</v>
      </c>
      <c r="B931" s="2">
        <v>44757.95469907407</v>
      </c>
      <c r="C931" t="s">
        <v>396</v>
      </c>
      <c r="D931" t="s">
        <v>1310</v>
      </c>
      <c r="E931">
        <v>0</v>
      </c>
      <c r="F931">
        <v>0</v>
      </c>
      <c r="G931">
        <v>0</v>
      </c>
      <c r="H931" t="s">
        <v>1333</v>
      </c>
      <c r="J931" s="2">
        <v>44757.95469907407</v>
      </c>
      <c r="K931" t="s">
        <v>1686</v>
      </c>
      <c r="L931">
        <v>0</v>
      </c>
      <c r="M931" t="s">
        <v>2604</v>
      </c>
      <c r="N931" t="s">
        <v>2616</v>
      </c>
      <c r="O931" t="s">
        <v>2636</v>
      </c>
      <c r="P931" t="s">
        <v>2638</v>
      </c>
      <c r="R931" t="s">
        <v>2604</v>
      </c>
      <c r="S931">
        <v>1</v>
      </c>
      <c r="T931">
        <v>0</v>
      </c>
      <c r="U931">
        <v>0</v>
      </c>
      <c r="V931" t="s">
        <v>2651</v>
      </c>
      <c r="W931">
        <v>0</v>
      </c>
      <c r="X931">
        <v>0</v>
      </c>
      <c r="Y931">
        <v>0</v>
      </c>
      <c r="Z931">
        <v>7.46</v>
      </c>
      <c r="AA931">
        <v>0</v>
      </c>
      <c r="AB931">
        <v>1</v>
      </c>
      <c r="AC931">
        <v>0</v>
      </c>
      <c r="AD931">
        <v>0</v>
      </c>
      <c r="AE931" t="s">
        <v>2666</v>
      </c>
      <c r="AF931">
        <v>0</v>
      </c>
      <c r="AG931">
        <v>0</v>
      </c>
      <c r="AI931">
        <v>1</v>
      </c>
      <c r="AJ931" t="s">
        <v>2694</v>
      </c>
      <c r="AK931">
        <v>2022</v>
      </c>
      <c r="AP931">
        <v>0</v>
      </c>
      <c r="AQ931">
        <v>1</v>
      </c>
      <c r="AR931">
        <v>1</v>
      </c>
      <c r="AS931">
        <v>0</v>
      </c>
      <c r="AU931">
        <v>2</v>
      </c>
      <c r="AV931">
        <v>1</v>
      </c>
      <c r="AW931" t="s">
        <v>2755</v>
      </c>
      <c r="AX931">
        <v>1</v>
      </c>
      <c r="AY931">
        <v>0</v>
      </c>
    </row>
    <row r="932" spans="1:53">
      <c r="A932" t="s">
        <v>56</v>
      </c>
      <c r="B932" s="2">
        <v>44789.3849537037</v>
      </c>
      <c r="C932" t="s">
        <v>396</v>
      </c>
      <c r="D932" t="s">
        <v>1306</v>
      </c>
      <c r="E932">
        <v>0</v>
      </c>
      <c r="F932">
        <v>0</v>
      </c>
      <c r="G932">
        <v>0</v>
      </c>
      <c r="H932" t="s">
        <v>1333</v>
      </c>
      <c r="I932">
        <v>1</v>
      </c>
      <c r="J932" s="2">
        <v>44789.3849537037</v>
      </c>
      <c r="K932" t="s">
        <v>1686</v>
      </c>
      <c r="L932">
        <v>1</v>
      </c>
      <c r="M932" t="s">
        <v>2604</v>
      </c>
      <c r="N932" t="s">
        <v>2616</v>
      </c>
      <c r="O932" t="s">
        <v>2636</v>
      </c>
      <c r="P932" t="s">
        <v>2638</v>
      </c>
      <c r="R932" t="s">
        <v>2604</v>
      </c>
      <c r="S932">
        <v>1</v>
      </c>
      <c r="T932">
        <v>0</v>
      </c>
      <c r="U932">
        <v>0</v>
      </c>
      <c r="V932" t="s">
        <v>2649</v>
      </c>
      <c r="W932">
        <v>1</v>
      </c>
      <c r="X932">
        <v>754</v>
      </c>
      <c r="Y932">
        <v>31.43</v>
      </c>
      <c r="Z932">
        <v>38.89</v>
      </c>
      <c r="AA932">
        <v>0</v>
      </c>
      <c r="AB932">
        <v>1</v>
      </c>
      <c r="AC932">
        <v>0</v>
      </c>
      <c r="AD932">
        <v>0</v>
      </c>
      <c r="AE932" t="s">
        <v>2663</v>
      </c>
      <c r="AF932">
        <v>0</v>
      </c>
      <c r="AG932">
        <v>0</v>
      </c>
      <c r="AI932">
        <v>1</v>
      </c>
      <c r="AJ932" t="s">
        <v>2693</v>
      </c>
      <c r="AK932">
        <v>2022</v>
      </c>
      <c r="AP932">
        <v>0</v>
      </c>
      <c r="AQ932">
        <v>1</v>
      </c>
      <c r="AR932">
        <v>1</v>
      </c>
      <c r="AS932">
        <v>0</v>
      </c>
      <c r="AU932">
        <v>11</v>
      </c>
      <c r="AV932">
        <v>0</v>
      </c>
      <c r="AW932" t="s">
        <v>2755</v>
      </c>
      <c r="AX932">
        <v>1</v>
      </c>
      <c r="AY932">
        <v>0</v>
      </c>
    </row>
    <row r="933" spans="1:53">
      <c r="A933" t="s">
        <v>57</v>
      </c>
      <c r="B933" s="2">
        <v>45068.39094907408</v>
      </c>
      <c r="C933" t="s">
        <v>397</v>
      </c>
      <c r="D933" t="s">
        <v>1305</v>
      </c>
      <c r="E933">
        <v>0</v>
      </c>
      <c r="F933">
        <v>0</v>
      </c>
      <c r="G933">
        <v>0</v>
      </c>
      <c r="H933" t="s">
        <v>1322</v>
      </c>
      <c r="J933" s="2">
        <v>45068.39094907408</v>
      </c>
      <c r="K933" t="s">
        <v>1687</v>
      </c>
      <c r="L933">
        <v>0</v>
      </c>
      <c r="M933" t="s">
        <v>2600</v>
      </c>
      <c r="N933" t="s">
        <v>2608</v>
      </c>
      <c r="O933" t="s">
        <v>2634</v>
      </c>
      <c r="P933" t="s">
        <v>2638</v>
      </c>
      <c r="Q933" t="s">
        <v>2644</v>
      </c>
      <c r="R933" t="s">
        <v>2600</v>
      </c>
      <c r="S933">
        <v>1</v>
      </c>
      <c r="T933">
        <v>0</v>
      </c>
      <c r="U933">
        <v>0</v>
      </c>
      <c r="V933" t="s">
        <v>1305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F933">
        <v>0</v>
      </c>
      <c r="AG933">
        <v>0</v>
      </c>
      <c r="AI933">
        <v>1</v>
      </c>
      <c r="AJ933">
        <f>=&gt; applied</f>
        <v>0</v>
      </c>
      <c r="AK933">
        <v>2023</v>
      </c>
      <c r="AP933">
        <v>0</v>
      </c>
      <c r="AQ933">
        <v>0</v>
      </c>
      <c r="AR933">
        <v>1</v>
      </c>
      <c r="AS933">
        <v>1</v>
      </c>
      <c r="AW933" t="s">
        <v>2755</v>
      </c>
      <c r="AX933">
        <v>1</v>
      </c>
      <c r="AY933">
        <v>0</v>
      </c>
    </row>
    <row r="934" spans="1:53">
      <c r="A934" t="s">
        <v>54</v>
      </c>
      <c r="B934" s="2">
        <v>45074.5975462963</v>
      </c>
      <c r="C934" t="s">
        <v>397</v>
      </c>
      <c r="D934" t="s">
        <v>1306</v>
      </c>
      <c r="E934">
        <v>0</v>
      </c>
      <c r="F934">
        <v>0</v>
      </c>
      <c r="G934">
        <v>0</v>
      </c>
      <c r="H934" t="s">
        <v>1322</v>
      </c>
      <c r="J934" s="2">
        <v>45074.5975462963</v>
      </c>
      <c r="K934" t="s">
        <v>1687</v>
      </c>
      <c r="L934">
        <v>1</v>
      </c>
      <c r="M934" t="s">
        <v>2600</v>
      </c>
      <c r="N934" t="s">
        <v>2608</v>
      </c>
      <c r="O934" t="s">
        <v>2634</v>
      </c>
      <c r="P934" t="s">
        <v>2638</v>
      </c>
      <c r="Q934" t="s">
        <v>2644</v>
      </c>
      <c r="R934" t="s">
        <v>2600</v>
      </c>
      <c r="S934">
        <v>1</v>
      </c>
      <c r="T934">
        <v>0</v>
      </c>
      <c r="U934">
        <v>0</v>
      </c>
      <c r="V934" t="s">
        <v>2649</v>
      </c>
      <c r="W934">
        <v>1</v>
      </c>
      <c r="X934">
        <v>148</v>
      </c>
      <c r="Y934">
        <v>6.21</v>
      </c>
      <c r="Z934">
        <v>6.21</v>
      </c>
      <c r="AA934">
        <v>0</v>
      </c>
      <c r="AB934">
        <v>1</v>
      </c>
      <c r="AC934">
        <v>0</v>
      </c>
      <c r="AD934">
        <v>0</v>
      </c>
      <c r="AE934" t="s">
        <v>2659</v>
      </c>
      <c r="AF934">
        <v>0</v>
      </c>
      <c r="AG934">
        <v>0</v>
      </c>
      <c r="AI934">
        <v>1</v>
      </c>
      <c r="AJ934" t="s">
        <v>2679</v>
      </c>
      <c r="AK934">
        <v>2023</v>
      </c>
      <c r="AP934">
        <v>0</v>
      </c>
      <c r="AQ934">
        <v>0</v>
      </c>
      <c r="AR934">
        <v>1</v>
      </c>
      <c r="AS934">
        <v>1</v>
      </c>
      <c r="AW934" t="s">
        <v>2755</v>
      </c>
      <c r="AX934">
        <v>1</v>
      </c>
      <c r="AY934">
        <v>0</v>
      </c>
    </row>
    <row r="935" spans="1:53">
      <c r="A935" t="s">
        <v>53</v>
      </c>
      <c r="B935" s="2">
        <v>44957.63730324074</v>
      </c>
      <c r="C935" t="s">
        <v>398</v>
      </c>
      <c r="D935" t="s">
        <v>1304</v>
      </c>
      <c r="E935">
        <v>0</v>
      </c>
      <c r="F935">
        <v>0</v>
      </c>
      <c r="G935">
        <v>1</v>
      </c>
      <c r="H935" t="s">
        <v>1321</v>
      </c>
      <c r="I935">
        <v>1</v>
      </c>
      <c r="J935" s="2">
        <v>44957.63730324074</v>
      </c>
      <c r="K935" t="s">
        <v>1688</v>
      </c>
      <c r="L935">
        <v>0</v>
      </c>
      <c r="M935" t="s">
        <v>2599</v>
      </c>
      <c r="N935" t="s">
        <v>2607</v>
      </c>
      <c r="O935" t="s">
        <v>2633</v>
      </c>
      <c r="P935" t="s">
        <v>2638</v>
      </c>
      <c r="Q935" t="s">
        <v>2643</v>
      </c>
      <c r="R935" t="s">
        <v>2599</v>
      </c>
      <c r="S935">
        <v>1</v>
      </c>
      <c r="T935">
        <v>1</v>
      </c>
      <c r="U935">
        <v>0</v>
      </c>
      <c r="V935" t="s">
        <v>2648</v>
      </c>
      <c r="W935">
        <v>0</v>
      </c>
      <c r="X935">
        <v>0</v>
      </c>
      <c r="Y935">
        <v>0.04</v>
      </c>
      <c r="Z935">
        <v>207.83</v>
      </c>
      <c r="AA935">
        <v>0</v>
      </c>
      <c r="AB935">
        <v>1</v>
      </c>
      <c r="AC935">
        <v>0</v>
      </c>
      <c r="AD935">
        <v>0</v>
      </c>
      <c r="AE935" t="s">
        <v>2659</v>
      </c>
      <c r="AF935">
        <v>0</v>
      </c>
      <c r="AG935">
        <v>0</v>
      </c>
      <c r="AI935">
        <v>1</v>
      </c>
      <c r="AJ935" t="s">
        <v>2671</v>
      </c>
      <c r="AK935">
        <v>2022</v>
      </c>
      <c r="AP935">
        <v>0</v>
      </c>
      <c r="AQ935">
        <v>1</v>
      </c>
      <c r="AR935">
        <v>0</v>
      </c>
      <c r="AS935">
        <v>1</v>
      </c>
      <c r="AT935" t="s">
        <v>2752</v>
      </c>
      <c r="AU935">
        <v>1</v>
      </c>
      <c r="AV935">
        <v>1</v>
      </c>
      <c r="AW935" t="s">
        <v>2755</v>
      </c>
      <c r="AX935">
        <v>1</v>
      </c>
      <c r="AY935">
        <v>0</v>
      </c>
    </row>
    <row r="936" spans="1:53">
      <c r="A936" t="s">
        <v>57</v>
      </c>
      <c r="B936" s="2">
        <v>45015.53951388889</v>
      </c>
      <c r="C936" t="s">
        <v>398</v>
      </c>
      <c r="D936" t="s">
        <v>1305</v>
      </c>
      <c r="E936">
        <v>0</v>
      </c>
      <c r="F936">
        <v>0</v>
      </c>
      <c r="G936">
        <v>1</v>
      </c>
      <c r="H936" t="s">
        <v>1321</v>
      </c>
      <c r="J936" s="2">
        <v>45015.53951388889</v>
      </c>
      <c r="K936" t="s">
        <v>1688</v>
      </c>
      <c r="L936">
        <v>0</v>
      </c>
      <c r="M936" t="s">
        <v>2599</v>
      </c>
      <c r="N936" t="s">
        <v>2607</v>
      </c>
      <c r="O936" t="s">
        <v>2633</v>
      </c>
      <c r="P936" t="s">
        <v>2638</v>
      </c>
      <c r="Q936" t="s">
        <v>2643</v>
      </c>
      <c r="R936" t="s">
        <v>2599</v>
      </c>
      <c r="S936">
        <v>1</v>
      </c>
      <c r="T936">
        <v>1</v>
      </c>
      <c r="U936">
        <v>0</v>
      </c>
      <c r="V936" t="s">
        <v>1305</v>
      </c>
      <c r="W936">
        <v>0</v>
      </c>
      <c r="X936">
        <v>498</v>
      </c>
      <c r="Y936">
        <v>20.76</v>
      </c>
      <c r="Z936">
        <v>265.73</v>
      </c>
      <c r="AA936">
        <v>0</v>
      </c>
      <c r="AB936">
        <v>1</v>
      </c>
      <c r="AC936">
        <v>0</v>
      </c>
      <c r="AD936">
        <v>0</v>
      </c>
      <c r="AE936" t="s">
        <v>2660</v>
      </c>
      <c r="AF936">
        <v>0</v>
      </c>
      <c r="AG936">
        <v>0</v>
      </c>
      <c r="AI936">
        <v>1</v>
      </c>
      <c r="AJ936" t="s">
        <v>2678</v>
      </c>
      <c r="AK936">
        <v>2022</v>
      </c>
      <c r="AP936">
        <v>0</v>
      </c>
      <c r="AQ936">
        <v>1</v>
      </c>
      <c r="AR936">
        <v>0</v>
      </c>
      <c r="AS936">
        <v>1</v>
      </c>
      <c r="AT936" t="s">
        <v>2752</v>
      </c>
      <c r="AU936">
        <v>0</v>
      </c>
      <c r="AV936">
        <v>1</v>
      </c>
      <c r="AW936" t="s">
        <v>2755</v>
      </c>
      <c r="AX936">
        <v>1</v>
      </c>
      <c r="AY936">
        <v>0</v>
      </c>
    </row>
    <row r="937" spans="1:53">
      <c r="A937" t="s">
        <v>53</v>
      </c>
      <c r="B937" s="2">
        <v>45029.63615740741</v>
      </c>
      <c r="C937" t="s">
        <v>398</v>
      </c>
      <c r="D937" t="s">
        <v>1306</v>
      </c>
      <c r="E937">
        <v>0</v>
      </c>
      <c r="F937">
        <v>0</v>
      </c>
      <c r="G937">
        <v>1</v>
      </c>
      <c r="H937" t="s">
        <v>1321</v>
      </c>
      <c r="I937">
        <v>1</v>
      </c>
      <c r="J937" s="2">
        <v>45029.63615740741</v>
      </c>
      <c r="K937" t="s">
        <v>1688</v>
      </c>
      <c r="L937">
        <v>1</v>
      </c>
      <c r="M937" t="s">
        <v>2599</v>
      </c>
      <c r="N937" t="s">
        <v>2607</v>
      </c>
      <c r="O937" t="s">
        <v>2633</v>
      </c>
      <c r="P937" t="s">
        <v>2638</v>
      </c>
      <c r="Q937" t="s">
        <v>2643</v>
      </c>
      <c r="R937" t="s">
        <v>2599</v>
      </c>
      <c r="S937">
        <v>1</v>
      </c>
      <c r="T937">
        <v>1</v>
      </c>
      <c r="U937">
        <v>0</v>
      </c>
      <c r="V937" t="s">
        <v>2649</v>
      </c>
      <c r="W937">
        <v>1</v>
      </c>
      <c r="X937">
        <v>338</v>
      </c>
      <c r="Y937">
        <v>14.1</v>
      </c>
      <c r="Z937">
        <v>279.83</v>
      </c>
      <c r="AA937">
        <v>0</v>
      </c>
      <c r="AB937">
        <v>1</v>
      </c>
      <c r="AC937">
        <v>0</v>
      </c>
      <c r="AD937">
        <v>0</v>
      </c>
      <c r="AE937" t="s">
        <v>2659</v>
      </c>
      <c r="AF937">
        <v>0</v>
      </c>
      <c r="AG937">
        <v>0</v>
      </c>
      <c r="AI937">
        <v>1</v>
      </c>
      <c r="AJ937" t="s">
        <v>2679</v>
      </c>
      <c r="AK937">
        <v>2022</v>
      </c>
      <c r="AP937">
        <v>0</v>
      </c>
      <c r="AQ937">
        <v>1</v>
      </c>
      <c r="AR937">
        <v>0</v>
      </c>
      <c r="AS937">
        <v>1</v>
      </c>
      <c r="AT937" t="s">
        <v>2752</v>
      </c>
      <c r="AU937">
        <v>11</v>
      </c>
      <c r="AV937">
        <v>0</v>
      </c>
      <c r="AW937" t="s">
        <v>2755</v>
      </c>
      <c r="AX937">
        <v>1</v>
      </c>
      <c r="AY937">
        <v>0</v>
      </c>
    </row>
    <row r="938" spans="1:53">
      <c r="A938" t="s">
        <v>57</v>
      </c>
      <c r="B938" s="2">
        <v>45042.14673611111</v>
      </c>
      <c r="C938" t="s">
        <v>399</v>
      </c>
      <c r="D938" t="s">
        <v>1305</v>
      </c>
      <c r="E938">
        <v>0</v>
      </c>
      <c r="F938">
        <v>0</v>
      </c>
      <c r="G938">
        <v>0</v>
      </c>
      <c r="H938" t="s">
        <v>1322</v>
      </c>
      <c r="J938" s="2">
        <v>45042.14673611111</v>
      </c>
      <c r="K938" t="s">
        <v>1689</v>
      </c>
      <c r="L938">
        <v>0</v>
      </c>
      <c r="M938" t="s">
        <v>2600</v>
      </c>
      <c r="N938" t="s">
        <v>2608</v>
      </c>
      <c r="O938" t="s">
        <v>2634</v>
      </c>
      <c r="P938" t="s">
        <v>2638</v>
      </c>
      <c r="Q938" t="s">
        <v>2644</v>
      </c>
      <c r="R938" t="s">
        <v>2600</v>
      </c>
      <c r="S938">
        <v>1</v>
      </c>
      <c r="T938">
        <v>0</v>
      </c>
      <c r="U938">
        <v>0</v>
      </c>
      <c r="V938" t="s">
        <v>1305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F938">
        <v>0</v>
      </c>
      <c r="AG938">
        <v>0</v>
      </c>
      <c r="AI938">
        <v>1</v>
      </c>
      <c r="AJ938">
        <f>=&gt; applied</f>
        <v>0</v>
      </c>
      <c r="AK938">
        <v>2023</v>
      </c>
      <c r="AP938">
        <v>0</v>
      </c>
      <c r="AQ938">
        <v>0</v>
      </c>
      <c r="AR938">
        <v>1</v>
      </c>
      <c r="AS938">
        <v>1</v>
      </c>
      <c r="AW938" t="s">
        <v>2755</v>
      </c>
      <c r="AX938">
        <v>1</v>
      </c>
      <c r="AY938">
        <v>0</v>
      </c>
    </row>
    <row r="939" spans="1:53">
      <c r="A939" t="s">
        <v>54</v>
      </c>
      <c r="B939" s="2">
        <v>45042.54233796296</v>
      </c>
      <c r="C939" t="s">
        <v>399</v>
      </c>
      <c r="D939" t="s">
        <v>1306</v>
      </c>
      <c r="E939">
        <v>0</v>
      </c>
      <c r="F939">
        <v>0</v>
      </c>
      <c r="G939">
        <v>0</v>
      </c>
      <c r="H939" t="s">
        <v>1322</v>
      </c>
      <c r="J939" s="2">
        <v>45042.54233796296</v>
      </c>
      <c r="K939" t="s">
        <v>1689</v>
      </c>
      <c r="L939">
        <v>1</v>
      </c>
      <c r="M939" t="s">
        <v>2600</v>
      </c>
      <c r="N939" t="s">
        <v>2608</v>
      </c>
      <c r="O939" t="s">
        <v>2634</v>
      </c>
      <c r="P939" t="s">
        <v>2638</v>
      </c>
      <c r="Q939" t="s">
        <v>2644</v>
      </c>
      <c r="R939" t="s">
        <v>2600</v>
      </c>
      <c r="S939">
        <v>1</v>
      </c>
      <c r="T939">
        <v>0</v>
      </c>
      <c r="U939">
        <v>0</v>
      </c>
      <c r="V939" t="s">
        <v>2649</v>
      </c>
      <c r="W939">
        <v>1</v>
      </c>
      <c r="X939">
        <v>9</v>
      </c>
      <c r="Y939">
        <v>0.4</v>
      </c>
      <c r="Z939">
        <v>0.4</v>
      </c>
      <c r="AA939">
        <v>0</v>
      </c>
      <c r="AB939">
        <v>1</v>
      </c>
      <c r="AC939">
        <v>0</v>
      </c>
      <c r="AD939">
        <v>0</v>
      </c>
      <c r="AE939" t="s">
        <v>2659</v>
      </c>
      <c r="AF939">
        <v>0</v>
      </c>
      <c r="AG939">
        <v>0</v>
      </c>
      <c r="AI939">
        <v>1</v>
      </c>
      <c r="AJ939" t="s">
        <v>2679</v>
      </c>
      <c r="AK939">
        <v>2023</v>
      </c>
      <c r="AP939">
        <v>0</v>
      </c>
      <c r="AQ939">
        <v>0</v>
      </c>
      <c r="AR939">
        <v>1</v>
      </c>
      <c r="AS939">
        <v>1</v>
      </c>
      <c r="AW939" t="s">
        <v>2755</v>
      </c>
      <c r="AX939">
        <v>1</v>
      </c>
      <c r="AY939">
        <v>0</v>
      </c>
    </row>
    <row r="940" spans="1:53">
      <c r="A940" t="s">
        <v>57</v>
      </c>
      <c r="B940" s="2">
        <v>44663.11224537037</v>
      </c>
      <c r="C940" t="s">
        <v>400</v>
      </c>
      <c r="D940" t="s">
        <v>1305</v>
      </c>
      <c r="E940">
        <v>0</v>
      </c>
      <c r="F940">
        <v>0</v>
      </c>
      <c r="G940">
        <v>0</v>
      </c>
      <c r="H940" t="s">
        <v>1344</v>
      </c>
      <c r="J940" s="2">
        <v>44663.11224537037</v>
      </c>
      <c r="K940" t="s">
        <v>1690</v>
      </c>
      <c r="L940">
        <v>0</v>
      </c>
      <c r="M940" t="s">
        <v>2603</v>
      </c>
      <c r="N940" t="s">
        <v>2624</v>
      </c>
      <c r="O940" t="s">
        <v>2633</v>
      </c>
      <c r="P940" t="s">
        <v>2638</v>
      </c>
      <c r="Q940" t="s">
        <v>2643</v>
      </c>
      <c r="R940" t="s">
        <v>2603</v>
      </c>
      <c r="S940">
        <v>0</v>
      </c>
      <c r="T940">
        <v>0</v>
      </c>
      <c r="U940">
        <v>0</v>
      </c>
      <c r="V940" t="s">
        <v>1305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F940">
        <v>0</v>
      </c>
      <c r="AG940">
        <v>1</v>
      </c>
      <c r="AH940" s="2">
        <v>44798.6905787037</v>
      </c>
      <c r="AI940">
        <v>0</v>
      </c>
      <c r="AJ940">
        <f>=&gt; applied</f>
        <v>0</v>
      </c>
      <c r="AK940">
        <v>2022</v>
      </c>
      <c r="AP940">
        <v>0</v>
      </c>
      <c r="AQ940">
        <v>1</v>
      </c>
      <c r="AR940">
        <v>1</v>
      </c>
      <c r="AS940">
        <v>0</v>
      </c>
      <c r="AU940">
        <v>0</v>
      </c>
      <c r="AV940">
        <v>1</v>
      </c>
      <c r="AW940" t="s">
        <v>2755</v>
      </c>
      <c r="AX940">
        <v>1</v>
      </c>
      <c r="AY940">
        <v>0</v>
      </c>
      <c r="BA940" t="s">
        <v>2761</v>
      </c>
    </row>
    <row r="941" spans="1:53">
      <c r="A941" t="s">
        <v>63</v>
      </c>
      <c r="B941" s="2">
        <v>44686.42877314815</v>
      </c>
      <c r="C941" t="s">
        <v>400</v>
      </c>
      <c r="D941" t="s">
        <v>1310</v>
      </c>
      <c r="E941">
        <v>0</v>
      </c>
      <c r="F941">
        <v>0</v>
      </c>
      <c r="G941">
        <v>0</v>
      </c>
      <c r="H941" t="s">
        <v>1344</v>
      </c>
      <c r="J941" s="2">
        <v>44686.42877314815</v>
      </c>
      <c r="K941" t="s">
        <v>1690</v>
      </c>
      <c r="L941">
        <v>0</v>
      </c>
      <c r="M941" t="s">
        <v>2603</v>
      </c>
      <c r="N941" t="s">
        <v>2624</v>
      </c>
      <c r="O941" t="s">
        <v>2633</v>
      </c>
      <c r="P941" t="s">
        <v>2638</v>
      </c>
      <c r="Q941" t="s">
        <v>2643</v>
      </c>
      <c r="R941" t="s">
        <v>2603</v>
      </c>
      <c r="S941">
        <v>0</v>
      </c>
      <c r="T941">
        <v>0</v>
      </c>
      <c r="U941">
        <v>0</v>
      </c>
      <c r="V941" t="s">
        <v>2651</v>
      </c>
      <c r="W941">
        <v>0</v>
      </c>
      <c r="X941">
        <v>0</v>
      </c>
      <c r="Y941">
        <v>0</v>
      </c>
      <c r="Z941">
        <v>23.32</v>
      </c>
      <c r="AA941">
        <v>0</v>
      </c>
      <c r="AB941">
        <v>1</v>
      </c>
      <c r="AC941">
        <v>0</v>
      </c>
      <c r="AD941">
        <v>0</v>
      </c>
      <c r="AE941" t="s">
        <v>2667</v>
      </c>
      <c r="AF941">
        <v>0</v>
      </c>
      <c r="AG941">
        <v>1</v>
      </c>
      <c r="AH941" s="2">
        <v>44798.6905787037</v>
      </c>
      <c r="AI941">
        <v>0</v>
      </c>
      <c r="AJ941" t="s">
        <v>2701</v>
      </c>
      <c r="AK941">
        <v>2022</v>
      </c>
      <c r="AP941">
        <v>0</v>
      </c>
      <c r="AQ941">
        <v>1</v>
      </c>
      <c r="AR941">
        <v>1</v>
      </c>
      <c r="AS941">
        <v>0</v>
      </c>
      <c r="AU941">
        <v>2</v>
      </c>
      <c r="AV941">
        <v>1</v>
      </c>
      <c r="AW941" t="s">
        <v>2755</v>
      </c>
      <c r="AX941">
        <v>1</v>
      </c>
      <c r="AY941">
        <v>0</v>
      </c>
      <c r="BA941" t="s">
        <v>2761</v>
      </c>
    </row>
    <row r="942" spans="1:53">
      <c r="A942" t="s">
        <v>62</v>
      </c>
      <c r="B942" s="2">
        <v>44686.79171296296</v>
      </c>
      <c r="C942" t="s">
        <v>400</v>
      </c>
      <c r="D942" t="s">
        <v>1306</v>
      </c>
      <c r="E942">
        <v>0</v>
      </c>
      <c r="F942">
        <v>0</v>
      </c>
      <c r="G942">
        <v>0</v>
      </c>
      <c r="H942" t="s">
        <v>1344</v>
      </c>
      <c r="J942" s="2">
        <v>44686.79171296296</v>
      </c>
      <c r="K942" t="s">
        <v>1690</v>
      </c>
      <c r="L942">
        <v>0</v>
      </c>
      <c r="M942" t="s">
        <v>2603</v>
      </c>
      <c r="N942" t="s">
        <v>2624</v>
      </c>
      <c r="O942" t="s">
        <v>2633</v>
      </c>
      <c r="P942" t="s">
        <v>2638</v>
      </c>
      <c r="Q942" t="s">
        <v>2643</v>
      </c>
      <c r="R942" t="s">
        <v>2603</v>
      </c>
      <c r="S942">
        <v>0</v>
      </c>
      <c r="T942">
        <v>0</v>
      </c>
      <c r="U942">
        <v>0</v>
      </c>
      <c r="V942" t="s">
        <v>2649</v>
      </c>
      <c r="W942">
        <v>0</v>
      </c>
      <c r="X942">
        <v>8</v>
      </c>
      <c r="Y942">
        <v>0.36</v>
      </c>
      <c r="Z942">
        <v>23.68</v>
      </c>
      <c r="AA942">
        <v>0</v>
      </c>
      <c r="AB942">
        <v>1</v>
      </c>
      <c r="AC942">
        <v>0</v>
      </c>
      <c r="AD942">
        <v>0</v>
      </c>
      <c r="AE942" t="s">
        <v>2663</v>
      </c>
      <c r="AF942">
        <v>0</v>
      </c>
      <c r="AG942">
        <v>1</v>
      </c>
      <c r="AH942" s="2">
        <v>44798.6905787037</v>
      </c>
      <c r="AI942">
        <v>0</v>
      </c>
      <c r="AJ942" t="s">
        <v>2693</v>
      </c>
      <c r="AK942">
        <v>2022</v>
      </c>
      <c r="AP942">
        <v>0</v>
      </c>
      <c r="AQ942">
        <v>1</v>
      </c>
      <c r="AR942">
        <v>1</v>
      </c>
      <c r="AS942">
        <v>0</v>
      </c>
      <c r="AU942">
        <v>11</v>
      </c>
      <c r="AV942">
        <v>1</v>
      </c>
      <c r="AW942" t="s">
        <v>2755</v>
      </c>
      <c r="AX942">
        <v>1</v>
      </c>
      <c r="AY942">
        <v>0</v>
      </c>
      <c r="BA942" t="s">
        <v>2761</v>
      </c>
    </row>
    <row r="943" spans="1:53">
      <c r="A943" t="s">
        <v>62</v>
      </c>
      <c r="B943" s="2">
        <v>44782.62555555555</v>
      </c>
      <c r="C943" t="s">
        <v>400</v>
      </c>
      <c r="D943" t="s">
        <v>1309</v>
      </c>
      <c r="E943">
        <v>0</v>
      </c>
      <c r="F943">
        <v>0</v>
      </c>
      <c r="G943">
        <v>0</v>
      </c>
      <c r="H943" t="s">
        <v>1344</v>
      </c>
      <c r="J943" s="2">
        <v>44782.62555555555</v>
      </c>
      <c r="K943" t="s">
        <v>1690</v>
      </c>
      <c r="L943">
        <v>0</v>
      </c>
      <c r="M943" t="s">
        <v>2603</v>
      </c>
      <c r="N943" t="s">
        <v>2624</v>
      </c>
      <c r="O943" t="s">
        <v>2633</v>
      </c>
      <c r="P943" t="s">
        <v>2638</v>
      </c>
      <c r="Q943" t="s">
        <v>2643</v>
      </c>
      <c r="R943" t="s">
        <v>2603</v>
      </c>
      <c r="S943">
        <v>0</v>
      </c>
      <c r="T943">
        <v>0</v>
      </c>
      <c r="U943">
        <v>0</v>
      </c>
      <c r="V943" t="s">
        <v>2652</v>
      </c>
      <c r="W943">
        <v>0</v>
      </c>
      <c r="X943">
        <v>2300</v>
      </c>
      <c r="Y943">
        <v>95.83</v>
      </c>
      <c r="Z943">
        <v>119.51</v>
      </c>
      <c r="AA943">
        <v>0</v>
      </c>
      <c r="AB943">
        <v>1</v>
      </c>
      <c r="AC943">
        <v>0</v>
      </c>
      <c r="AD943">
        <v>0</v>
      </c>
      <c r="AE943" t="s">
        <v>2660</v>
      </c>
      <c r="AF943">
        <v>0</v>
      </c>
      <c r="AG943">
        <v>1</v>
      </c>
      <c r="AH943" s="2">
        <v>44798.6905787037</v>
      </c>
      <c r="AI943">
        <v>0</v>
      </c>
      <c r="AJ943" t="s">
        <v>2708</v>
      </c>
      <c r="AK943">
        <v>2022</v>
      </c>
      <c r="AP943">
        <v>0</v>
      </c>
      <c r="AQ943">
        <v>1</v>
      </c>
      <c r="AR943">
        <v>1</v>
      </c>
      <c r="AS943">
        <v>0</v>
      </c>
      <c r="AU943">
        <v>4</v>
      </c>
      <c r="AV943">
        <v>1</v>
      </c>
      <c r="AW943" t="s">
        <v>2755</v>
      </c>
      <c r="AX943">
        <v>1</v>
      </c>
      <c r="AY943">
        <v>0</v>
      </c>
      <c r="BA943" t="s">
        <v>2761</v>
      </c>
    </row>
    <row r="944" spans="1:53">
      <c r="A944" t="s">
        <v>65</v>
      </c>
      <c r="B944" s="2">
        <v>44784.65061342593</v>
      </c>
      <c r="C944" t="s">
        <v>400</v>
      </c>
      <c r="D944" t="s">
        <v>1314</v>
      </c>
      <c r="E944">
        <v>0</v>
      </c>
      <c r="F944">
        <v>0</v>
      </c>
      <c r="G944">
        <v>0</v>
      </c>
      <c r="H944" t="s">
        <v>1344</v>
      </c>
      <c r="J944" s="2">
        <v>44784.65061342593</v>
      </c>
      <c r="K944" t="s">
        <v>1690</v>
      </c>
      <c r="L944">
        <v>0</v>
      </c>
      <c r="M944" t="s">
        <v>2603</v>
      </c>
      <c r="N944" t="s">
        <v>2624</v>
      </c>
      <c r="O944" t="s">
        <v>2633</v>
      </c>
      <c r="P944" t="s">
        <v>2638</v>
      </c>
      <c r="Q944" t="s">
        <v>2643</v>
      </c>
      <c r="R944" t="s">
        <v>2603</v>
      </c>
      <c r="S944">
        <v>0</v>
      </c>
      <c r="T944">
        <v>0</v>
      </c>
      <c r="U944">
        <v>0</v>
      </c>
      <c r="V944" t="s">
        <v>2655</v>
      </c>
      <c r="W944">
        <v>0</v>
      </c>
      <c r="X944">
        <v>48</v>
      </c>
      <c r="Y944">
        <v>2.03</v>
      </c>
      <c r="Z944">
        <v>121.54</v>
      </c>
      <c r="AA944">
        <v>0</v>
      </c>
      <c r="AB944">
        <v>1</v>
      </c>
      <c r="AC944">
        <v>0</v>
      </c>
      <c r="AD944">
        <v>0</v>
      </c>
      <c r="AE944" t="s">
        <v>2666</v>
      </c>
      <c r="AF944">
        <v>0</v>
      </c>
      <c r="AG944">
        <v>1</v>
      </c>
      <c r="AH944" s="2">
        <v>44798.6905787037</v>
      </c>
      <c r="AI944">
        <v>0</v>
      </c>
      <c r="AJ944" t="s">
        <v>2691</v>
      </c>
      <c r="AK944">
        <v>2022</v>
      </c>
      <c r="AP944">
        <v>0</v>
      </c>
      <c r="AQ944">
        <v>1</v>
      </c>
      <c r="AR944">
        <v>1</v>
      </c>
      <c r="AS944">
        <v>0</v>
      </c>
      <c r="AU944">
        <v>5</v>
      </c>
      <c r="AV944">
        <v>0</v>
      </c>
      <c r="AW944" t="s">
        <v>2755</v>
      </c>
      <c r="AX944">
        <v>1</v>
      </c>
      <c r="AY944">
        <v>0</v>
      </c>
      <c r="BA944" t="s">
        <v>2761</v>
      </c>
    </row>
    <row r="945" spans="1:53">
      <c r="A945" t="s">
        <v>63</v>
      </c>
      <c r="B945" s="2">
        <v>44790.63650462963</v>
      </c>
      <c r="C945" t="s">
        <v>400</v>
      </c>
      <c r="D945" t="s">
        <v>1312</v>
      </c>
      <c r="E945">
        <v>0</v>
      </c>
      <c r="F945">
        <v>0</v>
      </c>
      <c r="G945">
        <v>0</v>
      </c>
      <c r="H945" t="s">
        <v>1344</v>
      </c>
      <c r="J945" s="2">
        <v>44790.63650462963</v>
      </c>
      <c r="K945" t="s">
        <v>1690</v>
      </c>
      <c r="L945">
        <v>0</v>
      </c>
      <c r="M945" t="s">
        <v>2603</v>
      </c>
      <c r="N945" t="s">
        <v>2624</v>
      </c>
      <c r="O945" t="s">
        <v>2633</v>
      </c>
      <c r="P945" t="s">
        <v>2638</v>
      </c>
      <c r="Q945" t="s">
        <v>2643</v>
      </c>
      <c r="R945" t="s">
        <v>2603</v>
      </c>
      <c r="S945">
        <v>0</v>
      </c>
      <c r="T945">
        <v>0</v>
      </c>
      <c r="U945">
        <v>0</v>
      </c>
      <c r="V945" t="s">
        <v>2654</v>
      </c>
      <c r="W945">
        <v>0</v>
      </c>
      <c r="X945">
        <v>143</v>
      </c>
      <c r="Y945">
        <v>5.99</v>
      </c>
      <c r="Z945">
        <v>127.53</v>
      </c>
      <c r="AA945">
        <v>0</v>
      </c>
      <c r="AB945">
        <v>1</v>
      </c>
      <c r="AC945">
        <v>0</v>
      </c>
      <c r="AD945">
        <v>0</v>
      </c>
      <c r="AE945" t="s">
        <v>2667</v>
      </c>
      <c r="AF945">
        <v>0</v>
      </c>
      <c r="AG945">
        <v>1</v>
      </c>
      <c r="AH945" s="2">
        <v>44798.6905787037</v>
      </c>
      <c r="AI945">
        <v>0</v>
      </c>
      <c r="AJ945" t="s">
        <v>2718</v>
      </c>
      <c r="AK945">
        <v>2022</v>
      </c>
      <c r="AP945">
        <v>0</v>
      </c>
      <c r="AQ945">
        <v>1</v>
      </c>
      <c r="AR945">
        <v>1</v>
      </c>
      <c r="AS945">
        <v>0</v>
      </c>
      <c r="AU945">
        <v>6</v>
      </c>
      <c r="AV945">
        <v>1</v>
      </c>
      <c r="AW945" t="s">
        <v>2755</v>
      </c>
      <c r="AX945">
        <v>1</v>
      </c>
      <c r="AY945">
        <v>0</v>
      </c>
      <c r="BA945" t="s">
        <v>2761</v>
      </c>
    </row>
    <row r="946" spans="1:53">
      <c r="A946" t="s">
        <v>62</v>
      </c>
      <c r="B946" s="2">
        <v>44798.60782407408</v>
      </c>
      <c r="C946" t="s">
        <v>400</v>
      </c>
      <c r="D946" t="s">
        <v>1318</v>
      </c>
      <c r="E946">
        <v>0</v>
      </c>
      <c r="F946">
        <v>0</v>
      </c>
      <c r="G946">
        <v>0</v>
      </c>
      <c r="H946" t="s">
        <v>1344</v>
      </c>
      <c r="J946" s="2">
        <v>44798.60782407408</v>
      </c>
      <c r="K946" t="s">
        <v>1690</v>
      </c>
      <c r="L946">
        <v>0</v>
      </c>
      <c r="M946" t="s">
        <v>2603</v>
      </c>
      <c r="N946" t="s">
        <v>2624</v>
      </c>
      <c r="O946" t="s">
        <v>2633</v>
      </c>
      <c r="P946" t="s">
        <v>2638</v>
      </c>
      <c r="Q946" t="s">
        <v>2643</v>
      </c>
      <c r="R946" t="s">
        <v>2603</v>
      </c>
      <c r="S946">
        <v>0</v>
      </c>
      <c r="T946">
        <v>0</v>
      </c>
      <c r="U946">
        <v>0</v>
      </c>
      <c r="V946" t="s">
        <v>2657</v>
      </c>
      <c r="W946">
        <v>0</v>
      </c>
      <c r="X946">
        <v>191</v>
      </c>
      <c r="Y946">
        <v>7.97</v>
      </c>
      <c r="Z946">
        <v>135.5</v>
      </c>
      <c r="AA946">
        <v>0</v>
      </c>
      <c r="AB946">
        <v>1</v>
      </c>
      <c r="AC946">
        <v>0</v>
      </c>
      <c r="AD946">
        <v>1</v>
      </c>
      <c r="AE946" t="s">
        <v>2664</v>
      </c>
      <c r="AF946">
        <v>0</v>
      </c>
      <c r="AG946">
        <v>1</v>
      </c>
      <c r="AH946" s="2">
        <v>44798.6905787037</v>
      </c>
      <c r="AI946">
        <v>0</v>
      </c>
      <c r="AJ946" t="s">
        <v>2704</v>
      </c>
      <c r="AK946">
        <v>2022</v>
      </c>
      <c r="AP946">
        <v>0</v>
      </c>
      <c r="AQ946">
        <v>1</v>
      </c>
      <c r="AR946">
        <v>1</v>
      </c>
      <c r="AS946">
        <v>0</v>
      </c>
      <c r="AU946">
        <v>9</v>
      </c>
      <c r="AV946">
        <v>1</v>
      </c>
      <c r="AW946" t="s">
        <v>2755</v>
      </c>
      <c r="AX946">
        <v>1</v>
      </c>
      <c r="AY946">
        <v>0</v>
      </c>
      <c r="BA946" t="s">
        <v>2761</v>
      </c>
    </row>
    <row r="947" spans="1:53">
      <c r="A947" t="s">
        <v>62</v>
      </c>
      <c r="B947" s="2">
        <v>44798.6905787037</v>
      </c>
      <c r="C947" t="s">
        <v>400</v>
      </c>
      <c r="D947" t="s">
        <v>1317</v>
      </c>
      <c r="E947">
        <v>0</v>
      </c>
      <c r="F947">
        <v>0</v>
      </c>
      <c r="G947">
        <v>0</v>
      </c>
      <c r="H947" t="s">
        <v>1344</v>
      </c>
      <c r="J947" s="2">
        <v>44798.6905787037</v>
      </c>
      <c r="K947" t="s">
        <v>1690</v>
      </c>
      <c r="L947">
        <v>1</v>
      </c>
      <c r="M947" t="s">
        <v>2603</v>
      </c>
      <c r="N947" t="s">
        <v>2624</v>
      </c>
      <c r="O947" t="s">
        <v>2633</v>
      </c>
      <c r="P947" t="s">
        <v>2638</v>
      </c>
      <c r="Q947" t="s">
        <v>2643</v>
      </c>
      <c r="R947" t="s">
        <v>2603</v>
      </c>
      <c r="S947">
        <v>0</v>
      </c>
      <c r="T947">
        <v>0</v>
      </c>
      <c r="U947">
        <v>0</v>
      </c>
      <c r="V947" t="s">
        <v>2656</v>
      </c>
      <c r="W947">
        <v>1</v>
      </c>
      <c r="X947">
        <v>1</v>
      </c>
      <c r="Y947">
        <v>0.08</v>
      </c>
      <c r="Z947">
        <v>135.58</v>
      </c>
      <c r="AA947">
        <v>0</v>
      </c>
      <c r="AB947">
        <v>1</v>
      </c>
      <c r="AC947">
        <v>0</v>
      </c>
      <c r="AD947">
        <v>0</v>
      </c>
      <c r="AE947" t="s">
        <v>2668</v>
      </c>
      <c r="AF947">
        <v>0</v>
      </c>
      <c r="AG947">
        <v>1</v>
      </c>
      <c r="AH947" s="2">
        <v>44798.6905787037</v>
      </c>
      <c r="AI947">
        <v>0</v>
      </c>
      <c r="AJ947" t="s">
        <v>2706</v>
      </c>
      <c r="AK947">
        <v>2022</v>
      </c>
      <c r="AP947">
        <v>0</v>
      </c>
      <c r="AQ947">
        <v>1</v>
      </c>
      <c r="AR947">
        <v>1</v>
      </c>
      <c r="AS947">
        <v>0</v>
      </c>
      <c r="AU947">
        <v>10</v>
      </c>
      <c r="AV947">
        <v>1</v>
      </c>
      <c r="AW947" t="s">
        <v>2755</v>
      </c>
      <c r="AX947">
        <v>1</v>
      </c>
      <c r="AY947">
        <v>0</v>
      </c>
      <c r="BA947" t="s">
        <v>2761</v>
      </c>
    </row>
    <row r="948" spans="1:53">
      <c r="A948" t="s">
        <v>57</v>
      </c>
      <c r="B948" s="2">
        <v>44994.93283564815</v>
      </c>
      <c r="C948" t="s">
        <v>401</v>
      </c>
      <c r="D948" t="s">
        <v>1305</v>
      </c>
      <c r="E948">
        <v>0</v>
      </c>
      <c r="F948">
        <v>0</v>
      </c>
      <c r="G948">
        <v>1</v>
      </c>
      <c r="H948" t="s">
        <v>1331</v>
      </c>
      <c r="J948" s="2">
        <v>44994.93283564815</v>
      </c>
      <c r="K948" t="s">
        <v>1691</v>
      </c>
      <c r="L948">
        <v>0</v>
      </c>
      <c r="M948" t="s">
        <v>2601</v>
      </c>
      <c r="N948" t="s">
        <v>2614</v>
      </c>
      <c r="O948" t="s">
        <v>2633</v>
      </c>
      <c r="P948" t="s">
        <v>2638</v>
      </c>
      <c r="Q948" t="s">
        <v>2643</v>
      </c>
      <c r="R948" t="s">
        <v>2601</v>
      </c>
      <c r="S948">
        <v>1</v>
      </c>
      <c r="T948">
        <v>0</v>
      </c>
      <c r="U948">
        <v>0</v>
      </c>
      <c r="V948" t="s">
        <v>1305</v>
      </c>
      <c r="W948">
        <v>0</v>
      </c>
      <c r="X948">
        <v>2800</v>
      </c>
      <c r="Y948">
        <v>116.71</v>
      </c>
      <c r="Z948">
        <v>116.71</v>
      </c>
      <c r="AA948">
        <v>0</v>
      </c>
      <c r="AB948">
        <v>1</v>
      </c>
      <c r="AC948">
        <v>0</v>
      </c>
      <c r="AD948">
        <v>0</v>
      </c>
      <c r="AE948" t="s">
        <v>2659</v>
      </c>
      <c r="AF948">
        <v>1</v>
      </c>
      <c r="AG948">
        <v>0</v>
      </c>
      <c r="AI948">
        <v>0</v>
      </c>
      <c r="AJ948" t="s">
        <v>2672</v>
      </c>
      <c r="AK948">
        <v>2022</v>
      </c>
      <c r="AP948">
        <v>0</v>
      </c>
      <c r="AQ948">
        <v>1</v>
      </c>
      <c r="AR948">
        <v>1</v>
      </c>
      <c r="AS948">
        <v>1</v>
      </c>
      <c r="AT948" t="s">
        <v>2753</v>
      </c>
      <c r="AU948">
        <v>0</v>
      </c>
      <c r="AV948">
        <v>1</v>
      </c>
      <c r="AW948" t="s">
        <v>2755</v>
      </c>
      <c r="AX948">
        <v>1</v>
      </c>
      <c r="AY948">
        <v>0</v>
      </c>
      <c r="BA948" t="s">
        <v>2761</v>
      </c>
    </row>
    <row r="949" spans="1:53">
      <c r="A949" t="s">
        <v>62</v>
      </c>
      <c r="B949" s="2">
        <v>45001.4894212963</v>
      </c>
      <c r="C949" t="s">
        <v>401</v>
      </c>
      <c r="D949" t="s">
        <v>1306</v>
      </c>
      <c r="E949">
        <v>0</v>
      </c>
      <c r="F949">
        <v>0</v>
      </c>
      <c r="G949">
        <v>1</v>
      </c>
      <c r="H949" t="s">
        <v>1331</v>
      </c>
      <c r="J949" s="2">
        <v>45001.4894212963</v>
      </c>
      <c r="K949" t="s">
        <v>1691</v>
      </c>
      <c r="L949">
        <v>0</v>
      </c>
      <c r="M949" t="s">
        <v>2601</v>
      </c>
      <c r="N949" t="s">
        <v>2614</v>
      </c>
      <c r="O949" t="s">
        <v>2633</v>
      </c>
      <c r="P949" t="s">
        <v>2638</v>
      </c>
      <c r="Q949" t="s">
        <v>2643</v>
      </c>
      <c r="R949" t="s">
        <v>2601</v>
      </c>
      <c r="S949">
        <v>1</v>
      </c>
      <c r="T949">
        <v>0</v>
      </c>
      <c r="U949">
        <v>0</v>
      </c>
      <c r="V949" t="s">
        <v>2649</v>
      </c>
      <c r="W949">
        <v>0</v>
      </c>
      <c r="X949">
        <v>157</v>
      </c>
      <c r="Y949">
        <v>6.56</v>
      </c>
      <c r="Z949">
        <v>123.27</v>
      </c>
      <c r="AA949">
        <v>0</v>
      </c>
      <c r="AB949">
        <v>1</v>
      </c>
      <c r="AC949">
        <v>0</v>
      </c>
      <c r="AD949">
        <v>0</v>
      </c>
      <c r="AE949" t="s">
        <v>2659</v>
      </c>
      <c r="AF949">
        <v>1</v>
      </c>
      <c r="AG949">
        <v>0</v>
      </c>
      <c r="AI949">
        <v>0</v>
      </c>
      <c r="AJ949" t="s">
        <v>2679</v>
      </c>
      <c r="AK949">
        <v>2022</v>
      </c>
      <c r="AP949">
        <v>0</v>
      </c>
      <c r="AQ949">
        <v>1</v>
      </c>
      <c r="AR949">
        <v>1</v>
      </c>
      <c r="AS949">
        <v>1</v>
      </c>
      <c r="AT949" t="s">
        <v>2753</v>
      </c>
      <c r="AU949">
        <v>11</v>
      </c>
      <c r="AV949">
        <v>0</v>
      </c>
      <c r="AW949" t="s">
        <v>2755</v>
      </c>
      <c r="AX949">
        <v>1</v>
      </c>
      <c r="AY949">
        <v>0</v>
      </c>
      <c r="BA949" t="s">
        <v>2761</v>
      </c>
    </row>
    <row r="950" spans="1:53">
      <c r="A950" t="s">
        <v>62</v>
      </c>
      <c r="B950" s="2">
        <v>45034.14822916667</v>
      </c>
      <c r="C950" t="s">
        <v>401</v>
      </c>
      <c r="D950" t="s">
        <v>1308</v>
      </c>
      <c r="E950">
        <v>0</v>
      </c>
      <c r="F950">
        <v>0</v>
      </c>
      <c r="G950">
        <v>1</v>
      </c>
      <c r="H950" t="s">
        <v>1331</v>
      </c>
      <c r="J950" s="2">
        <v>45034.14822916667</v>
      </c>
      <c r="K950" t="s">
        <v>1691</v>
      </c>
      <c r="L950">
        <v>1</v>
      </c>
      <c r="M950" t="s">
        <v>2601</v>
      </c>
      <c r="N950" t="s">
        <v>2614</v>
      </c>
      <c r="O950" t="s">
        <v>2633</v>
      </c>
      <c r="P950" t="s">
        <v>2638</v>
      </c>
      <c r="Q950" t="s">
        <v>2643</v>
      </c>
      <c r="R950" t="s">
        <v>2601</v>
      </c>
      <c r="S950">
        <v>1</v>
      </c>
      <c r="T950">
        <v>0</v>
      </c>
      <c r="U950">
        <v>0</v>
      </c>
      <c r="V950" t="s">
        <v>2648</v>
      </c>
      <c r="W950">
        <v>1</v>
      </c>
      <c r="X950">
        <v>783</v>
      </c>
      <c r="Y950">
        <v>32.66</v>
      </c>
      <c r="Z950">
        <v>155.93</v>
      </c>
      <c r="AA950">
        <v>0</v>
      </c>
      <c r="AB950">
        <v>1</v>
      </c>
      <c r="AC950">
        <v>0</v>
      </c>
      <c r="AD950">
        <v>0</v>
      </c>
      <c r="AE950" t="s">
        <v>2660</v>
      </c>
      <c r="AF950">
        <v>1</v>
      </c>
      <c r="AG950">
        <v>0</v>
      </c>
      <c r="AI950">
        <v>0</v>
      </c>
      <c r="AJ950" t="s">
        <v>2692</v>
      </c>
      <c r="AK950">
        <v>2022</v>
      </c>
      <c r="AP950">
        <v>0</v>
      </c>
      <c r="AQ950">
        <v>1</v>
      </c>
      <c r="AR950">
        <v>1</v>
      </c>
      <c r="AS950">
        <v>1</v>
      </c>
      <c r="AT950" t="s">
        <v>2753</v>
      </c>
      <c r="AU950">
        <v>1</v>
      </c>
      <c r="AV950">
        <v>1</v>
      </c>
      <c r="AW950" t="s">
        <v>2755</v>
      </c>
      <c r="AX950">
        <v>1</v>
      </c>
      <c r="AY950">
        <v>0</v>
      </c>
      <c r="BA950" t="s">
        <v>2761</v>
      </c>
    </row>
    <row r="951" spans="1:53">
      <c r="A951" t="s">
        <v>57</v>
      </c>
      <c r="B951" s="2">
        <v>45051.73828703703</v>
      </c>
      <c r="C951" t="s">
        <v>402</v>
      </c>
      <c r="D951" t="s">
        <v>1305</v>
      </c>
      <c r="E951">
        <v>0</v>
      </c>
      <c r="F951">
        <v>0</v>
      </c>
      <c r="G951">
        <v>0</v>
      </c>
      <c r="H951" t="s">
        <v>1322</v>
      </c>
      <c r="J951" s="2">
        <v>45051.73828703703</v>
      </c>
      <c r="K951" t="s">
        <v>1692</v>
      </c>
      <c r="L951">
        <v>0</v>
      </c>
      <c r="M951" t="s">
        <v>2600</v>
      </c>
      <c r="N951" t="s">
        <v>2608</v>
      </c>
      <c r="O951" t="s">
        <v>2634</v>
      </c>
      <c r="P951" t="s">
        <v>2638</v>
      </c>
      <c r="Q951" t="s">
        <v>2644</v>
      </c>
      <c r="R951" t="s">
        <v>2600</v>
      </c>
      <c r="S951">
        <v>1</v>
      </c>
      <c r="T951">
        <v>0</v>
      </c>
      <c r="U951">
        <v>0</v>
      </c>
      <c r="V951" t="s">
        <v>1305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F951">
        <v>0</v>
      </c>
      <c r="AG951">
        <v>0</v>
      </c>
      <c r="AI951">
        <v>1</v>
      </c>
      <c r="AJ951">
        <f>=&gt; applied</f>
        <v>0</v>
      </c>
      <c r="AK951">
        <v>2023</v>
      </c>
      <c r="AP951">
        <v>0</v>
      </c>
      <c r="AQ951">
        <v>0</v>
      </c>
      <c r="AR951">
        <v>1</v>
      </c>
      <c r="AS951">
        <v>1</v>
      </c>
      <c r="AW951" t="s">
        <v>2755</v>
      </c>
      <c r="AX951">
        <v>1</v>
      </c>
      <c r="AY951">
        <v>0</v>
      </c>
    </row>
    <row r="952" spans="1:53">
      <c r="A952" t="s">
        <v>54</v>
      </c>
      <c r="B952" s="2">
        <v>45053.61976851852</v>
      </c>
      <c r="C952" t="s">
        <v>402</v>
      </c>
      <c r="D952" t="s">
        <v>1306</v>
      </c>
      <c r="E952">
        <v>0</v>
      </c>
      <c r="F952">
        <v>0</v>
      </c>
      <c r="G952">
        <v>0</v>
      </c>
      <c r="H952" t="s">
        <v>1322</v>
      </c>
      <c r="J952" s="2">
        <v>45053.61976851852</v>
      </c>
      <c r="K952" t="s">
        <v>1692</v>
      </c>
      <c r="L952">
        <v>1</v>
      </c>
      <c r="M952" t="s">
        <v>2600</v>
      </c>
      <c r="N952" t="s">
        <v>2608</v>
      </c>
      <c r="O952" t="s">
        <v>2634</v>
      </c>
      <c r="P952" t="s">
        <v>2638</v>
      </c>
      <c r="Q952" t="s">
        <v>2644</v>
      </c>
      <c r="R952" t="s">
        <v>2600</v>
      </c>
      <c r="S952">
        <v>1</v>
      </c>
      <c r="T952">
        <v>0</v>
      </c>
      <c r="U952">
        <v>0</v>
      </c>
      <c r="V952" t="s">
        <v>2649</v>
      </c>
      <c r="W952">
        <v>1</v>
      </c>
      <c r="X952">
        <v>45</v>
      </c>
      <c r="Y952">
        <v>1.88</v>
      </c>
      <c r="Z952">
        <v>1.88</v>
      </c>
      <c r="AA952">
        <v>0</v>
      </c>
      <c r="AB952">
        <v>1</v>
      </c>
      <c r="AC952">
        <v>0</v>
      </c>
      <c r="AD952">
        <v>0</v>
      </c>
      <c r="AE952" t="s">
        <v>2659</v>
      </c>
      <c r="AF952">
        <v>0</v>
      </c>
      <c r="AG952">
        <v>0</v>
      </c>
      <c r="AI952">
        <v>1</v>
      </c>
      <c r="AJ952" t="s">
        <v>2679</v>
      </c>
      <c r="AK952">
        <v>2023</v>
      </c>
      <c r="AP952">
        <v>0</v>
      </c>
      <c r="AQ952">
        <v>0</v>
      </c>
      <c r="AR952">
        <v>1</v>
      </c>
      <c r="AS952">
        <v>1</v>
      </c>
      <c r="AW952" t="s">
        <v>2755</v>
      </c>
      <c r="AX952">
        <v>1</v>
      </c>
      <c r="AY952">
        <v>0</v>
      </c>
    </row>
    <row r="953" spans="1:53">
      <c r="A953" t="s">
        <v>57</v>
      </c>
      <c r="B953" s="2">
        <v>45159.79350694444</v>
      </c>
      <c r="C953" t="s">
        <v>403</v>
      </c>
      <c r="D953" t="s">
        <v>1305</v>
      </c>
      <c r="E953">
        <v>0</v>
      </c>
      <c r="F953">
        <v>0</v>
      </c>
      <c r="G953">
        <v>0</v>
      </c>
      <c r="H953" t="s">
        <v>1322</v>
      </c>
      <c r="J953" s="2">
        <v>45159.79350694444</v>
      </c>
      <c r="K953" t="s">
        <v>1693</v>
      </c>
      <c r="L953">
        <v>0</v>
      </c>
      <c r="M953" t="s">
        <v>2600</v>
      </c>
      <c r="N953" t="s">
        <v>2608</v>
      </c>
      <c r="O953" t="s">
        <v>2634</v>
      </c>
      <c r="P953" t="s">
        <v>2638</v>
      </c>
      <c r="Q953" t="s">
        <v>2644</v>
      </c>
      <c r="R953" t="s">
        <v>2600</v>
      </c>
      <c r="S953">
        <v>1</v>
      </c>
      <c r="T953">
        <v>0</v>
      </c>
      <c r="U953">
        <v>0</v>
      </c>
      <c r="V953" t="s">
        <v>1305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F953">
        <v>0</v>
      </c>
      <c r="AG953">
        <v>0</v>
      </c>
      <c r="AI953">
        <v>1</v>
      </c>
      <c r="AJ953">
        <f>=&gt; applied</f>
        <v>0</v>
      </c>
      <c r="AK953">
        <v>2023</v>
      </c>
      <c r="AP953">
        <v>0</v>
      </c>
      <c r="AQ953">
        <v>0</v>
      </c>
      <c r="AR953">
        <v>1</v>
      </c>
      <c r="AS953">
        <v>1</v>
      </c>
      <c r="AW953" t="s">
        <v>2755</v>
      </c>
      <c r="AX953">
        <v>1</v>
      </c>
      <c r="AY953">
        <v>0</v>
      </c>
    </row>
    <row r="954" spans="1:53">
      <c r="A954" t="s">
        <v>54</v>
      </c>
      <c r="B954" s="2">
        <v>45160.44820601852</v>
      </c>
      <c r="C954" t="s">
        <v>403</v>
      </c>
      <c r="D954" t="s">
        <v>1306</v>
      </c>
      <c r="E954">
        <v>0</v>
      </c>
      <c r="F954">
        <v>0</v>
      </c>
      <c r="G954">
        <v>0</v>
      </c>
      <c r="H954" t="s">
        <v>1322</v>
      </c>
      <c r="J954" s="2">
        <v>45160.44820601852</v>
      </c>
      <c r="K954" t="s">
        <v>1693</v>
      </c>
      <c r="L954">
        <v>1</v>
      </c>
      <c r="M954" t="s">
        <v>2600</v>
      </c>
      <c r="N954" t="s">
        <v>2608</v>
      </c>
      <c r="O954" t="s">
        <v>2634</v>
      </c>
      <c r="P954" t="s">
        <v>2638</v>
      </c>
      <c r="Q954" t="s">
        <v>2644</v>
      </c>
      <c r="R954" t="s">
        <v>2600</v>
      </c>
      <c r="S954">
        <v>1</v>
      </c>
      <c r="T954">
        <v>0</v>
      </c>
      <c r="U954">
        <v>0</v>
      </c>
      <c r="V954" t="s">
        <v>2649</v>
      </c>
      <c r="W954">
        <v>1</v>
      </c>
      <c r="X954">
        <v>15</v>
      </c>
      <c r="Y954">
        <v>0.65</v>
      </c>
      <c r="Z954">
        <v>0.65</v>
      </c>
      <c r="AA954">
        <v>0</v>
      </c>
      <c r="AB954">
        <v>1</v>
      </c>
      <c r="AC954">
        <v>0</v>
      </c>
      <c r="AD954">
        <v>0</v>
      </c>
      <c r="AE954" t="s">
        <v>2659</v>
      </c>
      <c r="AF954">
        <v>0</v>
      </c>
      <c r="AG954">
        <v>0</v>
      </c>
      <c r="AI954">
        <v>1</v>
      </c>
      <c r="AJ954" t="s">
        <v>2679</v>
      </c>
      <c r="AK954">
        <v>2023</v>
      </c>
      <c r="AP954">
        <v>0</v>
      </c>
      <c r="AQ954">
        <v>0</v>
      </c>
      <c r="AR954">
        <v>1</v>
      </c>
      <c r="AS954">
        <v>1</v>
      </c>
      <c r="AW954" t="s">
        <v>2755</v>
      </c>
      <c r="AX954">
        <v>1</v>
      </c>
      <c r="AY954">
        <v>0</v>
      </c>
    </row>
    <row r="955" spans="1:53">
      <c r="A955" t="s">
        <v>57</v>
      </c>
      <c r="B955" s="2">
        <v>45138.57293981482</v>
      </c>
      <c r="C955" t="s">
        <v>404</v>
      </c>
      <c r="D955" t="s">
        <v>1305</v>
      </c>
      <c r="E955">
        <v>0</v>
      </c>
      <c r="F955">
        <v>0</v>
      </c>
      <c r="G955">
        <v>0</v>
      </c>
      <c r="H955" t="s">
        <v>1322</v>
      </c>
      <c r="J955" s="2">
        <v>45138.57293981482</v>
      </c>
      <c r="K955" t="s">
        <v>1694</v>
      </c>
      <c r="L955">
        <v>0</v>
      </c>
      <c r="M955" t="s">
        <v>2600</v>
      </c>
      <c r="N955" t="s">
        <v>2608</v>
      </c>
      <c r="O955" t="s">
        <v>2634</v>
      </c>
      <c r="P955" t="s">
        <v>2638</v>
      </c>
      <c r="Q955" t="s">
        <v>2644</v>
      </c>
      <c r="R955" t="s">
        <v>2600</v>
      </c>
      <c r="S955">
        <v>1</v>
      </c>
      <c r="T955">
        <v>0</v>
      </c>
      <c r="U955">
        <v>0</v>
      </c>
      <c r="V955" t="s">
        <v>1305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F955">
        <v>0</v>
      </c>
      <c r="AG955">
        <v>0</v>
      </c>
      <c r="AI955">
        <v>1</v>
      </c>
      <c r="AJ955">
        <f>=&gt; applied</f>
        <v>0</v>
      </c>
      <c r="AK955">
        <v>2023</v>
      </c>
      <c r="AP955">
        <v>0</v>
      </c>
      <c r="AQ955">
        <v>0</v>
      </c>
      <c r="AR955">
        <v>1</v>
      </c>
      <c r="AS955">
        <v>1</v>
      </c>
      <c r="AW955" t="s">
        <v>2755</v>
      </c>
      <c r="AX955">
        <v>1</v>
      </c>
      <c r="AY955">
        <v>0</v>
      </c>
    </row>
    <row r="956" spans="1:53">
      <c r="A956" t="s">
        <v>54</v>
      </c>
      <c r="B956" s="2">
        <v>45139.43052083333</v>
      </c>
      <c r="C956" t="s">
        <v>404</v>
      </c>
      <c r="D956" t="s">
        <v>1308</v>
      </c>
      <c r="E956">
        <v>0</v>
      </c>
      <c r="F956">
        <v>0</v>
      </c>
      <c r="G956">
        <v>0</v>
      </c>
      <c r="H956" t="s">
        <v>1322</v>
      </c>
      <c r="J956" s="2">
        <v>45139.43052083333</v>
      </c>
      <c r="K956" t="s">
        <v>1694</v>
      </c>
      <c r="L956">
        <v>0</v>
      </c>
      <c r="M956" t="s">
        <v>2600</v>
      </c>
      <c r="N956" t="s">
        <v>2608</v>
      </c>
      <c r="O956" t="s">
        <v>2634</v>
      </c>
      <c r="P956" t="s">
        <v>2638</v>
      </c>
      <c r="Q956" t="s">
        <v>2644</v>
      </c>
      <c r="R956" t="s">
        <v>2600</v>
      </c>
      <c r="S956">
        <v>1</v>
      </c>
      <c r="T956">
        <v>0</v>
      </c>
      <c r="U956">
        <v>0</v>
      </c>
      <c r="V956" t="s">
        <v>2650</v>
      </c>
      <c r="W956">
        <v>0</v>
      </c>
      <c r="X956">
        <v>20</v>
      </c>
      <c r="Y956">
        <v>0.86</v>
      </c>
      <c r="Z956">
        <v>0.86</v>
      </c>
      <c r="AA956">
        <v>0</v>
      </c>
      <c r="AB956">
        <v>1</v>
      </c>
      <c r="AC956">
        <v>0</v>
      </c>
      <c r="AD956">
        <v>0</v>
      </c>
      <c r="AE956" t="s">
        <v>2659</v>
      </c>
      <c r="AF956">
        <v>0</v>
      </c>
      <c r="AG956">
        <v>0</v>
      </c>
      <c r="AI956">
        <v>1</v>
      </c>
      <c r="AJ956" t="s">
        <v>2675</v>
      </c>
      <c r="AK956">
        <v>2023</v>
      </c>
      <c r="AP956">
        <v>0</v>
      </c>
      <c r="AQ956">
        <v>0</v>
      </c>
      <c r="AR956">
        <v>1</v>
      </c>
      <c r="AS956">
        <v>1</v>
      </c>
      <c r="AW956" t="s">
        <v>2755</v>
      </c>
      <c r="AX956">
        <v>1</v>
      </c>
      <c r="AY956">
        <v>0</v>
      </c>
    </row>
    <row r="957" spans="1:53">
      <c r="A957" t="s">
        <v>55</v>
      </c>
      <c r="B957" s="2">
        <v>45144.53719907408</v>
      </c>
      <c r="C957" t="s">
        <v>404</v>
      </c>
      <c r="D957" t="s">
        <v>1306</v>
      </c>
      <c r="E957">
        <v>0</v>
      </c>
      <c r="F957">
        <v>0</v>
      </c>
      <c r="G957">
        <v>0</v>
      </c>
      <c r="H957" t="s">
        <v>1322</v>
      </c>
      <c r="I957">
        <v>1</v>
      </c>
      <c r="J957" s="2">
        <v>45144.53719907408</v>
      </c>
      <c r="K957" t="s">
        <v>1694</v>
      </c>
      <c r="L957">
        <v>1</v>
      </c>
      <c r="M957" t="s">
        <v>2600</v>
      </c>
      <c r="N957" t="s">
        <v>2608</v>
      </c>
      <c r="O957" t="s">
        <v>2634</v>
      </c>
      <c r="P957" t="s">
        <v>2638</v>
      </c>
      <c r="Q957" t="s">
        <v>2644</v>
      </c>
      <c r="R957" t="s">
        <v>2600</v>
      </c>
      <c r="S957">
        <v>1</v>
      </c>
      <c r="T957">
        <v>0</v>
      </c>
      <c r="U957">
        <v>0</v>
      </c>
      <c r="V957" t="s">
        <v>2649</v>
      </c>
      <c r="W957">
        <v>1</v>
      </c>
      <c r="X957">
        <v>122</v>
      </c>
      <c r="Y957">
        <v>5.11</v>
      </c>
      <c r="Z957">
        <v>5.970000000000001</v>
      </c>
      <c r="AA957">
        <v>0</v>
      </c>
      <c r="AB957">
        <v>1</v>
      </c>
      <c r="AC957">
        <v>0</v>
      </c>
      <c r="AD957">
        <v>0</v>
      </c>
      <c r="AE957" t="s">
        <v>2661</v>
      </c>
      <c r="AF957">
        <v>0</v>
      </c>
      <c r="AG957">
        <v>0</v>
      </c>
      <c r="AI957">
        <v>1</v>
      </c>
      <c r="AJ957" t="s">
        <v>2676</v>
      </c>
      <c r="AK957">
        <v>2023</v>
      </c>
      <c r="AP957">
        <v>0</v>
      </c>
      <c r="AQ957">
        <v>0</v>
      </c>
      <c r="AR957">
        <v>1</v>
      </c>
      <c r="AS957">
        <v>1</v>
      </c>
      <c r="AW957" t="s">
        <v>2755</v>
      </c>
      <c r="AX957">
        <v>1</v>
      </c>
      <c r="AY957">
        <v>0</v>
      </c>
    </row>
    <row r="958" spans="1:53">
      <c r="A958" t="s">
        <v>57</v>
      </c>
      <c r="B958" s="2">
        <v>45016.99788194444</v>
      </c>
      <c r="C958" t="s">
        <v>405</v>
      </c>
      <c r="D958" t="s">
        <v>1305</v>
      </c>
      <c r="E958">
        <v>0</v>
      </c>
      <c r="F958">
        <v>0</v>
      </c>
      <c r="G958">
        <v>0</v>
      </c>
      <c r="H958" t="s">
        <v>1322</v>
      </c>
      <c r="J958" s="2">
        <v>45016.99788194444</v>
      </c>
      <c r="K958" t="s">
        <v>1695</v>
      </c>
      <c r="L958">
        <v>0</v>
      </c>
      <c r="M958" t="s">
        <v>2600</v>
      </c>
      <c r="N958" t="s">
        <v>2608</v>
      </c>
      <c r="O958" t="s">
        <v>2634</v>
      </c>
      <c r="P958" t="s">
        <v>2638</v>
      </c>
      <c r="Q958" t="s">
        <v>2644</v>
      </c>
      <c r="R958" t="s">
        <v>2600</v>
      </c>
      <c r="S958">
        <v>1</v>
      </c>
      <c r="T958">
        <v>0</v>
      </c>
      <c r="U958">
        <v>0</v>
      </c>
      <c r="V958" t="s">
        <v>1305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F958">
        <v>0</v>
      </c>
      <c r="AG958">
        <v>0</v>
      </c>
      <c r="AI958">
        <v>1</v>
      </c>
      <c r="AJ958">
        <f>=&gt; applied</f>
        <v>0</v>
      </c>
      <c r="AK958">
        <v>2023</v>
      </c>
      <c r="AP958">
        <v>0</v>
      </c>
      <c r="AQ958">
        <v>0</v>
      </c>
      <c r="AR958">
        <v>1</v>
      </c>
      <c r="AS958">
        <v>0</v>
      </c>
      <c r="AU958">
        <v>0</v>
      </c>
      <c r="AV958">
        <v>1</v>
      </c>
      <c r="AW958" t="s">
        <v>2755</v>
      </c>
      <c r="AX958">
        <v>1</v>
      </c>
      <c r="AY958">
        <v>0</v>
      </c>
    </row>
    <row r="959" spans="1:53">
      <c r="A959" t="s">
        <v>54</v>
      </c>
      <c r="B959" s="2">
        <v>45032.54246527778</v>
      </c>
      <c r="C959" t="s">
        <v>405</v>
      </c>
      <c r="D959" t="s">
        <v>1308</v>
      </c>
      <c r="E959">
        <v>0</v>
      </c>
      <c r="F959">
        <v>0</v>
      </c>
      <c r="G959">
        <v>0</v>
      </c>
      <c r="H959" t="s">
        <v>1322</v>
      </c>
      <c r="J959" s="2">
        <v>45032.54246527778</v>
      </c>
      <c r="K959" t="s">
        <v>1695</v>
      </c>
      <c r="L959">
        <v>0</v>
      </c>
      <c r="M959" t="s">
        <v>2600</v>
      </c>
      <c r="N959" t="s">
        <v>2608</v>
      </c>
      <c r="O959" t="s">
        <v>2634</v>
      </c>
      <c r="P959" t="s">
        <v>2638</v>
      </c>
      <c r="Q959" t="s">
        <v>2644</v>
      </c>
      <c r="R959" t="s">
        <v>2600</v>
      </c>
      <c r="S959">
        <v>1</v>
      </c>
      <c r="T959">
        <v>0</v>
      </c>
      <c r="U959">
        <v>0</v>
      </c>
      <c r="V959" t="s">
        <v>2650</v>
      </c>
      <c r="W959">
        <v>0</v>
      </c>
      <c r="X959">
        <v>373</v>
      </c>
      <c r="Y959">
        <v>15.54</v>
      </c>
      <c r="Z959">
        <v>15.54</v>
      </c>
      <c r="AA959">
        <v>0</v>
      </c>
      <c r="AB959">
        <v>1</v>
      </c>
      <c r="AC959">
        <v>0</v>
      </c>
      <c r="AD959">
        <v>0</v>
      </c>
      <c r="AE959" t="s">
        <v>2659</v>
      </c>
      <c r="AF959">
        <v>0</v>
      </c>
      <c r="AG959">
        <v>0</v>
      </c>
      <c r="AI959">
        <v>1</v>
      </c>
      <c r="AJ959" t="s">
        <v>2675</v>
      </c>
      <c r="AK959">
        <v>2023</v>
      </c>
      <c r="AP959">
        <v>0</v>
      </c>
      <c r="AQ959">
        <v>0</v>
      </c>
      <c r="AR959">
        <v>1</v>
      </c>
      <c r="AS959">
        <v>1</v>
      </c>
      <c r="AW959" t="s">
        <v>2755</v>
      </c>
      <c r="AX959">
        <v>1</v>
      </c>
      <c r="AY959">
        <v>0</v>
      </c>
    </row>
    <row r="960" spans="1:53">
      <c r="A960" t="s">
        <v>55</v>
      </c>
      <c r="B960" s="2">
        <v>45047.44291666667</v>
      </c>
      <c r="C960" t="s">
        <v>405</v>
      </c>
      <c r="D960" t="s">
        <v>1306</v>
      </c>
      <c r="E960">
        <v>0</v>
      </c>
      <c r="F960">
        <v>0</v>
      </c>
      <c r="G960">
        <v>0</v>
      </c>
      <c r="H960" t="s">
        <v>1322</v>
      </c>
      <c r="I960">
        <v>1</v>
      </c>
      <c r="J960" s="2">
        <v>45047.44291666667</v>
      </c>
      <c r="K960" t="s">
        <v>1695</v>
      </c>
      <c r="L960">
        <v>1</v>
      </c>
      <c r="M960" t="s">
        <v>2600</v>
      </c>
      <c r="N960" t="s">
        <v>2608</v>
      </c>
      <c r="O960" t="s">
        <v>2634</v>
      </c>
      <c r="P960" t="s">
        <v>2638</v>
      </c>
      <c r="Q960" t="s">
        <v>2644</v>
      </c>
      <c r="R960" t="s">
        <v>2600</v>
      </c>
      <c r="S960">
        <v>1</v>
      </c>
      <c r="T960">
        <v>0</v>
      </c>
      <c r="U960">
        <v>0</v>
      </c>
      <c r="V960" t="s">
        <v>2649</v>
      </c>
      <c r="W960">
        <v>1</v>
      </c>
      <c r="X960">
        <v>357</v>
      </c>
      <c r="Y960">
        <v>14.9</v>
      </c>
      <c r="Z960">
        <v>30.44</v>
      </c>
      <c r="AA960">
        <v>0</v>
      </c>
      <c r="AB960">
        <v>1</v>
      </c>
      <c r="AC960">
        <v>0</v>
      </c>
      <c r="AD960">
        <v>0</v>
      </c>
      <c r="AE960" t="s">
        <v>2661</v>
      </c>
      <c r="AF960">
        <v>0</v>
      </c>
      <c r="AG960">
        <v>0</v>
      </c>
      <c r="AI960">
        <v>1</v>
      </c>
      <c r="AJ960" t="s">
        <v>2676</v>
      </c>
      <c r="AK960">
        <v>2023</v>
      </c>
      <c r="AP960">
        <v>0</v>
      </c>
      <c r="AQ960">
        <v>0</v>
      </c>
      <c r="AR960">
        <v>1</v>
      </c>
      <c r="AS960">
        <v>1</v>
      </c>
      <c r="AW960" t="s">
        <v>2755</v>
      </c>
      <c r="AX960">
        <v>1</v>
      </c>
      <c r="AY960">
        <v>0</v>
      </c>
    </row>
    <row r="961" spans="1:53">
      <c r="A961" t="s">
        <v>57</v>
      </c>
      <c r="B961" s="2">
        <v>45118.65817129629</v>
      </c>
      <c r="C961" t="s">
        <v>406</v>
      </c>
      <c r="D961" t="s">
        <v>1305</v>
      </c>
      <c r="E961">
        <v>0</v>
      </c>
      <c r="F961">
        <v>0</v>
      </c>
      <c r="G961">
        <v>0</v>
      </c>
      <c r="H961" t="s">
        <v>1322</v>
      </c>
      <c r="J961" s="2">
        <v>45118.65817129629</v>
      </c>
      <c r="K961" t="s">
        <v>1696</v>
      </c>
      <c r="L961">
        <v>0</v>
      </c>
      <c r="M961" t="s">
        <v>2600</v>
      </c>
      <c r="N961" t="s">
        <v>2608</v>
      </c>
      <c r="O961" t="s">
        <v>2634</v>
      </c>
      <c r="P961" t="s">
        <v>2638</v>
      </c>
      <c r="Q961" t="s">
        <v>2644</v>
      </c>
      <c r="R961" t="s">
        <v>2600</v>
      </c>
      <c r="S961">
        <v>1</v>
      </c>
      <c r="T961">
        <v>0</v>
      </c>
      <c r="U961">
        <v>0</v>
      </c>
      <c r="V961" t="s">
        <v>1305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F961">
        <v>0</v>
      </c>
      <c r="AG961">
        <v>0</v>
      </c>
      <c r="AI961">
        <v>1</v>
      </c>
      <c r="AJ961">
        <f>=&gt; applied</f>
        <v>0</v>
      </c>
      <c r="AK961">
        <v>2023</v>
      </c>
      <c r="AP961">
        <v>0</v>
      </c>
      <c r="AQ961">
        <v>0</v>
      </c>
      <c r="AR961">
        <v>1</v>
      </c>
      <c r="AS961">
        <v>1</v>
      </c>
      <c r="AW961" t="s">
        <v>2755</v>
      </c>
      <c r="AX961">
        <v>1</v>
      </c>
      <c r="AY961">
        <v>0</v>
      </c>
    </row>
    <row r="962" spans="1:53">
      <c r="A962" t="s">
        <v>54</v>
      </c>
      <c r="B962" s="2">
        <v>45123.5525</v>
      </c>
      <c r="C962" t="s">
        <v>406</v>
      </c>
      <c r="D962" t="s">
        <v>1308</v>
      </c>
      <c r="E962">
        <v>0</v>
      </c>
      <c r="F962">
        <v>0</v>
      </c>
      <c r="G962">
        <v>0</v>
      </c>
      <c r="H962" t="s">
        <v>1322</v>
      </c>
      <c r="J962" s="2">
        <v>45123.5525</v>
      </c>
      <c r="K962" t="s">
        <v>1696</v>
      </c>
      <c r="L962">
        <v>0</v>
      </c>
      <c r="M962" t="s">
        <v>2600</v>
      </c>
      <c r="N962" t="s">
        <v>2608</v>
      </c>
      <c r="O962" t="s">
        <v>2634</v>
      </c>
      <c r="P962" t="s">
        <v>2638</v>
      </c>
      <c r="Q962" t="s">
        <v>2644</v>
      </c>
      <c r="R962" t="s">
        <v>2600</v>
      </c>
      <c r="S962">
        <v>1</v>
      </c>
      <c r="T962">
        <v>0</v>
      </c>
      <c r="U962">
        <v>0</v>
      </c>
      <c r="V962" t="s">
        <v>2650</v>
      </c>
      <c r="W962">
        <v>0</v>
      </c>
      <c r="X962">
        <v>117</v>
      </c>
      <c r="Y962">
        <v>4.89</v>
      </c>
      <c r="Z962">
        <v>4.89</v>
      </c>
      <c r="AA962">
        <v>0</v>
      </c>
      <c r="AB962">
        <v>1</v>
      </c>
      <c r="AC962">
        <v>0</v>
      </c>
      <c r="AD962">
        <v>0</v>
      </c>
      <c r="AE962" t="s">
        <v>2659</v>
      </c>
      <c r="AF962">
        <v>0</v>
      </c>
      <c r="AG962">
        <v>0</v>
      </c>
      <c r="AI962">
        <v>1</v>
      </c>
      <c r="AJ962" t="s">
        <v>2675</v>
      </c>
      <c r="AK962">
        <v>2023</v>
      </c>
      <c r="AP962">
        <v>0</v>
      </c>
      <c r="AQ962">
        <v>0</v>
      </c>
      <c r="AR962">
        <v>1</v>
      </c>
      <c r="AS962">
        <v>1</v>
      </c>
      <c r="AW962" t="s">
        <v>2755</v>
      </c>
      <c r="AX962">
        <v>1</v>
      </c>
      <c r="AY962">
        <v>0</v>
      </c>
    </row>
    <row r="963" spans="1:53">
      <c r="A963" t="s">
        <v>61</v>
      </c>
      <c r="B963" s="2">
        <v>45126.58311342593</v>
      </c>
      <c r="C963" t="s">
        <v>406</v>
      </c>
      <c r="D963" t="s">
        <v>1306</v>
      </c>
      <c r="E963">
        <v>0</v>
      </c>
      <c r="F963">
        <v>0</v>
      </c>
      <c r="G963">
        <v>0</v>
      </c>
      <c r="H963" t="s">
        <v>1322</v>
      </c>
      <c r="J963" s="2">
        <v>45126.58311342593</v>
      </c>
      <c r="K963" t="s">
        <v>1696</v>
      </c>
      <c r="L963">
        <v>1</v>
      </c>
      <c r="M963" t="s">
        <v>2600</v>
      </c>
      <c r="N963" t="s">
        <v>2608</v>
      </c>
      <c r="O963" t="s">
        <v>2634</v>
      </c>
      <c r="P963" t="s">
        <v>2638</v>
      </c>
      <c r="Q963" t="s">
        <v>2644</v>
      </c>
      <c r="R963" t="s">
        <v>2600</v>
      </c>
      <c r="S963">
        <v>1</v>
      </c>
      <c r="T963">
        <v>0</v>
      </c>
      <c r="U963">
        <v>0</v>
      </c>
      <c r="V963" t="s">
        <v>2649</v>
      </c>
      <c r="W963">
        <v>1</v>
      </c>
      <c r="X963">
        <v>72</v>
      </c>
      <c r="Y963">
        <v>3.03</v>
      </c>
      <c r="Z963">
        <v>7.92</v>
      </c>
      <c r="AA963">
        <v>0</v>
      </c>
      <c r="AB963">
        <v>1</v>
      </c>
      <c r="AC963">
        <v>0</v>
      </c>
      <c r="AD963">
        <v>0</v>
      </c>
      <c r="AE963" t="s">
        <v>2661</v>
      </c>
      <c r="AF963">
        <v>0</v>
      </c>
      <c r="AG963">
        <v>0</v>
      </c>
      <c r="AI963">
        <v>1</v>
      </c>
      <c r="AJ963" t="s">
        <v>2676</v>
      </c>
      <c r="AK963">
        <v>2023</v>
      </c>
      <c r="AP963">
        <v>0</v>
      </c>
      <c r="AQ963">
        <v>0</v>
      </c>
      <c r="AR963">
        <v>1</v>
      </c>
      <c r="AS963">
        <v>1</v>
      </c>
      <c r="AW963" t="s">
        <v>2755</v>
      </c>
      <c r="AX963">
        <v>1</v>
      </c>
      <c r="AY963">
        <v>0</v>
      </c>
    </row>
    <row r="964" spans="1:53">
      <c r="A964" t="s">
        <v>57</v>
      </c>
      <c r="B964" s="2">
        <v>45043.48197916667</v>
      </c>
      <c r="C964" t="s">
        <v>407</v>
      </c>
      <c r="D964" t="s">
        <v>1305</v>
      </c>
      <c r="E964">
        <v>0</v>
      </c>
      <c r="F964">
        <v>0</v>
      </c>
      <c r="G964">
        <v>0</v>
      </c>
      <c r="H964" t="s">
        <v>1322</v>
      </c>
      <c r="J964" s="2">
        <v>45043.48197916667</v>
      </c>
      <c r="K964" t="s">
        <v>1697</v>
      </c>
      <c r="L964">
        <v>0</v>
      </c>
      <c r="M964" t="s">
        <v>2600</v>
      </c>
      <c r="N964" t="s">
        <v>2608</v>
      </c>
      <c r="O964" t="s">
        <v>2634</v>
      </c>
      <c r="P964" t="s">
        <v>2638</v>
      </c>
      <c r="Q964" t="s">
        <v>2644</v>
      </c>
      <c r="R964" t="s">
        <v>2600</v>
      </c>
      <c r="S964">
        <v>1</v>
      </c>
      <c r="T964">
        <v>0</v>
      </c>
      <c r="U964">
        <v>0</v>
      </c>
      <c r="V964" t="s">
        <v>1305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F964">
        <v>0</v>
      </c>
      <c r="AG964">
        <v>0</v>
      </c>
      <c r="AI964">
        <v>1</v>
      </c>
      <c r="AJ964">
        <f>=&gt; applied</f>
        <v>0</v>
      </c>
      <c r="AK964">
        <v>2023</v>
      </c>
      <c r="AP964">
        <v>0</v>
      </c>
      <c r="AQ964">
        <v>0</v>
      </c>
      <c r="AR964">
        <v>1</v>
      </c>
      <c r="AS964">
        <v>1</v>
      </c>
      <c r="AW964" t="s">
        <v>2755</v>
      </c>
      <c r="AX964">
        <v>1</v>
      </c>
      <c r="AY964">
        <v>0</v>
      </c>
    </row>
    <row r="965" spans="1:53">
      <c r="A965" t="s">
        <v>54</v>
      </c>
      <c r="B965" s="2">
        <v>45053.63197916667</v>
      </c>
      <c r="C965" t="s">
        <v>407</v>
      </c>
      <c r="D965" t="s">
        <v>1306</v>
      </c>
      <c r="E965">
        <v>0</v>
      </c>
      <c r="F965">
        <v>0</v>
      </c>
      <c r="G965">
        <v>0</v>
      </c>
      <c r="H965" t="s">
        <v>1322</v>
      </c>
      <c r="J965" s="2">
        <v>45053.63197916667</v>
      </c>
      <c r="K965" t="s">
        <v>1697</v>
      </c>
      <c r="L965">
        <v>1</v>
      </c>
      <c r="M965" t="s">
        <v>2600</v>
      </c>
      <c r="N965" t="s">
        <v>2608</v>
      </c>
      <c r="O965" t="s">
        <v>2634</v>
      </c>
      <c r="P965" t="s">
        <v>2638</v>
      </c>
      <c r="Q965" t="s">
        <v>2644</v>
      </c>
      <c r="R965" t="s">
        <v>2600</v>
      </c>
      <c r="S965">
        <v>1</v>
      </c>
      <c r="T965">
        <v>0</v>
      </c>
      <c r="U965">
        <v>0</v>
      </c>
      <c r="V965" t="s">
        <v>2649</v>
      </c>
      <c r="W965">
        <v>1</v>
      </c>
      <c r="X965">
        <v>243</v>
      </c>
      <c r="Y965">
        <v>10.15</v>
      </c>
      <c r="Z965">
        <v>10.15</v>
      </c>
      <c r="AA965">
        <v>0</v>
      </c>
      <c r="AB965">
        <v>1</v>
      </c>
      <c r="AC965">
        <v>0</v>
      </c>
      <c r="AD965">
        <v>0</v>
      </c>
      <c r="AE965" t="s">
        <v>2659</v>
      </c>
      <c r="AF965">
        <v>0</v>
      </c>
      <c r="AG965">
        <v>0</v>
      </c>
      <c r="AI965">
        <v>1</v>
      </c>
      <c r="AJ965" t="s">
        <v>2679</v>
      </c>
      <c r="AK965">
        <v>2023</v>
      </c>
      <c r="AP965">
        <v>0</v>
      </c>
      <c r="AQ965">
        <v>0</v>
      </c>
      <c r="AR965">
        <v>1</v>
      </c>
      <c r="AS965">
        <v>1</v>
      </c>
      <c r="AW965" t="s">
        <v>2755</v>
      </c>
      <c r="AX965">
        <v>1</v>
      </c>
      <c r="AY965">
        <v>0</v>
      </c>
    </row>
    <row r="966" spans="1:53">
      <c r="A966" t="s">
        <v>57</v>
      </c>
      <c r="B966" s="2">
        <v>45154.32800925926</v>
      </c>
      <c r="C966" t="s">
        <v>408</v>
      </c>
      <c r="D966" t="s">
        <v>1305</v>
      </c>
      <c r="E966">
        <v>0</v>
      </c>
      <c r="F966">
        <v>0</v>
      </c>
      <c r="G966">
        <v>0</v>
      </c>
      <c r="H966" t="s">
        <v>1351</v>
      </c>
      <c r="J966" s="2">
        <v>45154.32800925926</v>
      </c>
      <c r="K966" t="s">
        <v>1698</v>
      </c>
      <c r="L966">
        <v>0</v>
      </c>
      <c r="M966" t="s">
        <v>2599</v>
      </c>
      <c r="N966" t="s">
        <v>2611</v>
      </c>
      <c r="O966" t="s">
        <v>2633</v>
      </c>
      <c r="P966" t="s">
        <v>2639</v>
      </c>
      <c r="Q966" t="s">
        <v>2643</v>
      </c>
      <c r="R966" t="s">
        <v>2599</v>
      </c>
      <c r="S966">
        <v>1</v>
      </c>
      <c r="T966">
        <v>1</v>
      </c>
      <c r="U966">
        <v>1</v>
      </c>
      <c r="V966" t="s">
        <v>1305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F966">
        <v>1</v>
      </c>
      <c r="AG966">
        <v>0</v>
      </c>
      <c r="AI966">
        <v>0</v>
      </c>
      <c r="AJ966">
        <f>=&gt; applied</f>
        <v>0</v>
      </c>
      <c r="AK966">
        <v>2023</v>
      </c>
      <c r="AP966">
        <v>0</v>
      </c>
      <c r="AQ966">
        <v>0</v>
      </c>
      <c r="AR966">
        <v>1</v>
      </c>
      <c r="AS966">
        <v>1</v>
      </c>
      <c r="AT966" t="s">
        <v>2754</v>
      </c>
      <c r="AU966">
        <v>0</v>
      </c>
      <c r="AV966">
        <v>1</v>
      </c>
      <c r="AW966" t="s">
        <v>2755</v>
      </c>
      <c r="AX966">
        <v>1</v>
      </c>
      <c r="AY966">
        <v>0</v>
      </c>
      <c r="BA966" t="s">
        <v>2761</v>
      </c>
    </row>
    <row r="967" spans="1:53">
      <c r="A967" t="s">
        <v>67</v>
      </c>
      <c r="B967" s="2">
        <v>45156.83729166666</v>
      </c>
      <c r="C967" t="s">
        <v>408</v>
      </c>
      <c r="D967" t="s">
        <v>1309</v>
      </c>
      <c r="E967">
        <v>0</v>
      </c>
      <c r="F967">
        <v>0</v>
      </c>
      <c r="G967">
        <v>0</v>
      </c>
      <c r="H967" t="s">
        <v>1351</v>
      </c>
      <c r="J967" s="2">
        <v>45156.83729166666</v>
      </c>
      <c r="K967" t="s">
        <v>1698</v>
      </c>
      <c r="L967">
        <v>0</v>
      </c>
      <c r="M967" t="s">
        <v>2599</v>
      </c>
      <c r="N967" t="s">
        <v>2611</v>
      </c>
      <c r="O967" t="s">
        <v>2633</v>
      </c>
      <c r="P967" t="s">
        <v>2639</v>
      </c>
      <c r="Q967" t="s">
        <v>2643</v>
      </c>
      <c r="R967" t="s">
        <v>2599</v>
      </c>
      <c r="S967">
        <v>1</v>
      </c>
      <c r="T967">
        <v>1</v>
      </c>
      <c r="U967">
        <v>1</v>
      </c>
      <c r="V967" t="s">
        <v>2652</v>
      </c>
      <c r="W967">
        <v>0</v>
      </c>
      <c r="X967">
        <v>60</v>
      </c>
      <c r="Y967">
        <v>2.51</v>
      </c>
      <c r="Z967">
        <v>2.51</v>
      </c>
      <c r="AA967">
        <v>0</v>
      </c>
      <c r="AB967">
        <v>1</v>
      </c>
      <c r="AC967">
        <v>0</v>
      </c>
      <c r="AD967">
        <v>0</v>
      </c>
      <c r="AE967" t="s">
        <v>2659</v>
      </c>
      <c r="AF967">
        <v>1</v>
      </c>
      <c r="AG967">
        <v>0</v>
      </c>
      <c r="AI967">
        <v>0</v>
      </c>
      <c r="AJ967" t="s">
        <v>2703</v>
      </c>
      <c r="AK967">
        <v>2023</v>
      </c>
      <c r="AP967">
        <v>0</v>
      </c>
      <c r="AQ967">
        <v>0</v>
      </c>
      <c r="AR967">
        <v>1</v>
      </c>
      <c r="AS967">
        <v>1</v>
      </c>
      <c r="AT967" t="s">
        <v>2754</v>
      </c>
      <c r="AU967">
        <v>4</v>
      </c>
      <c r="AV967">
        <v>1</v>
      </c>
      <c r="AW967" t="s">
        <v>2755</v>
      </c>
      <c r="AX967">
        <v>1</v>
      </c>
      <c r="AY967">
        <v>0</v>
      </c>
      <c r="BA967" t="s">
        <v>2761</v>
      </c>
    </row>
    <row r="968" spans="1:53">
      <c r="A968" t="s">
        <v>67</v>
      </c>
      <c r="B968" s="2">
        <v>45156.84001157407</v>
      </c>
      <c r="C968" t="s">
        <v>408</v>
      </c>
      <c r="D968" t="s">
        <v>1310</v>
      </c>
      <c r="E968">
        <v>0</v>
      </c>
      <c r="F968">
        <v>0</v>
      </c>
      <c r="G968">
        <v>0</v>
      </c>
      <c r="H968" t="s">
        <v>1351</v>
      </c>
      <c r="J968" s="2">
        <v>45156.84001157407</v>
      </c>
      <c r="K968" t="s">
        <v>1698</v>
      </c>
      <c r="L968">
        <v>1</v>
      </c>
      <c r="M968" t="s">
        <v>2599</v>
      </c>
      <c r="N968" t="s">
        <v>2611</v>
      </c>
      <c r="O968" t="s">
        <v>2633</v>
      </c>
      <c r="P968" t="s">
        <v>2639</v>
      </c>
      <c r="Q968" t="s">
        <v>2643</v>
      </c>
      <c r="R968" t="s">
        <v>2599</v>
      </c>
      <c r="S968">
        <v>1</v>
      </c>
      <c r="T968">
        <v>1</v>
      </c>
      <c r="U968">
        <v>1</v>
      </c>
      <c r="V968" t="s">
        <v>2651</v>
      </c>
      <c r="W968">
        <v>1</v>
      </c>
      <c r="X968">
        <v>0</v>
      </c>
      <c r="Y968">
        <v>0</v>
      </c>
      <c r="Z968">
        <v>2.51</v>
      </c>
      <c r="AA968">
        <v>0</v>
      </c>
      <c r="AB968">
        <v>1</v>
      </c>
      <c r="AC968">
        <v>0</v>
      </c>
      <c r="AD968">
        <v>0</v>
      </c>
      <c r="AE968" t="s">
        <v>2666</v>
      </c>
      <c r="AF968">
        <v>1</v>
      </c>
      <c r="AG968">
        <v>0</v>
      </c>
      <c r="AI968">
        <v>0</v>
      </c>
      <c r="AJ968" t="s">
        <v>2694</v>
      </c>
      <c r="AK968">
        <v>2023</v>
      </c>
      <c r="AP968">
        <v>0</v>
      </c>
      <c r="AQ968">
        <v>0</v>
      </c>
      <c r="AR968">
        <v>1</v>
      </c>
      <c r="AS968">
        <v>1</v>
      </c>
      <c r="AT968" t="s">
        <v>2754</v>
      </c>
      <c r="AU968">
        <v>2</v>
      </c>
      <c r="AV968">
        <v>1</v>
      </c>
      <c r="AW968" t="s">
        <v>2755</v>
      </c>
      <c r="AX968">
        <v>1</v>
      </c>
      <c r="AY968">
        <v>0</v>
      </c>
      <c r="BA968" t="s">
        <v>2761</v>
      </c>
    </row>
    <row r="969" spans="1:53">
      <c r="A969" t="s">
        <v>58</v>
      </c>
      <c r="B969" s="2">
        <v>44595.47363425926</v>
      </c>
      <c r="C969" t="s">
        <v>409</v>
      </c>
      <c r="D969" t="s">
        <v>1312</v>
      </c>
      <c r="E969">
        <v>0</v>
      </c>
      <c r="F969">
        <v>0</v>
      </c>
      <c r="G969">
        <v>1</v>
      </c>
      <c r="H969" t="s">
        <v>1326</v>
      </c>
      <c r="J969" s="2">
        <v>44595.47363425926</v>
      </c>
      <c r="K969" t="s">
        <v>1699</v>
      </c>
      <c r="L969">
        <v>0</v>
      </c>
      <c r="M969" t="s">
        <v>2599</v>
      </c>
      <c r="N969" t="s">
        <v>2607</v>
      </c>
      <c r="O969" t="s">
        <v>2635</v>
      </c>
      <c r="P969" t="s">
        <v>2638</v>
      </c>
      <c r="Q969" t="s">
        <v>2645</v>
      </c>
      <c r="R969" t="s">
        <v>2599</v>
      </c>
      <c r="S969">
        <v>1</v>
      </c>
      <c r="T969">
        <v>1</v>
      </c>
      <c r="U969">
        <v>0</v>
      </c>
      <c r="V969" t="s">
        <v>2652</v>
      </c>
      <c r="W969">
        <v>0</v>
      </c>
      <c r="X969">
        <v>263</v>
      </c>
      <c r="Y969">
        <v>10.97</v>
      </c>
      <c r="Z969">
        <v>10.97</v>
      </c>
      <c r="AA969">
        <v>0</v>
      </c>
      <c r="AB969">
        <v>1</v>
      </c>
      <c r="AC969">
        <v>0</v>
      </c>
      <c r="AD969">
        <v>0</v>
      </c>
      <c r="AE969" t="s">
        <v>2659</v>
      </c>
      <c r="AF969">
        <v>0</v>
      </c>
      <c r="AG969">
        <v>1</v>
      </c>
      <c r="AH969" s="2">
        <v>44891.59980324074</v>
      </c>
      <c r="AI969">
        <v>0</v>
      </c>
      <c r="AJ969" t="s">
        <v>2703</v>
      </c>
      <c r="AK969">
        <v>2022</v>
      </c>
      <c r="AP969">
        <v>0</v>
      </c>
      <c r="AQ969">
        <v>1</v>
      </c>
      <c r="AR969">
        <v>0</v>
      </c>
      <c r="AS969">
        <v>0</v>
      </c>
      <c r="AU969">
        <v>4</v>
      </c>
      <c r="AV969">
        <v>1</v>
      </c>
      <c r="AW969" t="s">
        <v>2755</v>
      </c>
      <c r="AX969">
        <v>1</v>
      </c>
      <c r="AY969">
        <v>0</v>
      </c>
    </row>
    <row r="970" spans="1:53">
      <c r="A970" t="s">
        <v>56</v>
      </c>
      <c r="B970" s="2">
        <v>44678.70481481482</v>
      </c>
      <c r="C970" t="s">
        <v>409</v>
      </c>
      <c r="D970" t="s">
        <v>1311</v>
      </c>
      <c r="E970">
        <v>0</v>
      </c>
      <c r="F970">
        <v>0</v>
      </c>
      <c r="G970">
        <v>1</v>
      </c>
      <c r="H970" t="s">
        <v>1326</v>
      </c>
      <c r="I970">
        <v>1</v>
      </c>
      <c r="J970" s="2">
        <v>44678.70481481482</v>
      </c>
      <c r="K970" t="s">
        <v>1699</v>
      </c>
      <c r="L970">
        <v>0</v>
      </c>
      <c r="M970" t="s">
        <v>2599</v>
      </c>
      <c r="N970" t="s">
        <v>2607</v>
      </c>
      <c r="O970" t="s">
        <v>2635</v>
      </c>
      <c r="P970" t="s">
        <v>2638</v>
      </c>
      <c r="Q970" t="s">
        <v>2645</v>
      </c>
      <c r="R970" t="s">
        <v>2599</v>
      </c>
      <c r="S970">
        <v>1</v>
      </c>
      <c r="T970">
        <v>1</v>
      </c>
      <c r="U970">
        <v>0</v>
      </c>
      <c r="V970" t="s">
        <v>2654</v>
      </c>
      <c r="W970">
        <v>0</v>
      </c>
      <c r="X970">
        <v>1854</v>
      </c>
      <c r="Y970">
        <v>77.25</v>
      </c>
      <c r="Z970">
        <v>94.2</v>
      </c>
      <c r="AA970">
        <v>0</v>
      </c>
      <c r="AB970">
        <v>1</v>
      </c>
      <c r="AC970">
        <v>0</v>
      </c>
      <c r="AD970">
        <v>0</v>
      </c>
      <c r="AE970" t="s">
        <v>2664</v>
      </c>
      <c r="AF970">
        <v>0</v>
      </c>
      <c r="AG970">
        <v>1</v>
      </c>
      <c r="AH970" s="2">
        <v>44891.59980324074</v>
      </c>
      <c r="AI970">
        <v>0</v>
      </c>
      <c r="AJ970" t="s">
        <v>2728</v>
      </c>
      <c r="AK970">
        <v>2022</v>
      </c>
      <c r="AP970">
        <v>0</v>
      </c>
      <c r="AQ970">
        <v>1</v>
      </c>
      <c r="AR970">
        <v>0</v>
      </c>
      <c r="AS970">
        <v>0</v>
      </c>
      <c r="AU970">
        <v>6</v>
      </c>
      <c r="AV970">
        <v>1</v>
      </c>
      <c r="AW970" t="s">
        <v>2755</v>
      </c>
      <c r="AX970">
        <v>1</v>
      </c>
      <c r="AY970">
        <v>0</v>
      </c>
    </row>
    <row r="971" spans="1:53">
      <c r="A971" t="s">
        <v>57</v>
      </c>
      <c r="B971" s="2">
        <v>44833.70436342592</v>
      </c>
      <c r="C971" t="s">
        <v>409</v>
      </c>
      <c r="D971" t="s">
        <v>1305</v>
      </c>
      <c r="E971">
        <v>0</v>
      </c>
      <c r="F971">
        <v>0</v>
      </c>
      <c r="G971">
        <v>1</v>
      </c>
      <c r="H971" t="s">
        <v>1326</v>
      </c>
      <c r="J971" s="2">
        <v>44833.70436342592</v>
      </c>
      <c r="K971" t="s">
        <v>1699</v>
      </c>
      <c r="L971">
        <v>0</v>
      </c>
      <c r="M971" t="s">
        <v>2599</v>
      </c>
      <c r="N971" t="s">
        <v>2607</v>
      </c>
      <c r="O971" t="s">
        <v>2635</v>
      </c>
      <c r="P971" t="s">
        <v>2638</v>
      </c>
      <c r="Q971" t="s">
        <v>2645</v>
      </c>
      <c r="R971" t="s">
        <v>2599</v>
      </c>
      <c r="S971">
        <v>1</v>
      </c>
      <c r="T971">
        <v>1</v>
      </c>
      <c r="U971">
        <v>0</v>
      </c>
      <c r="V971" t="s">
        <v>1305</v>
      </c>
      <c r="W971">
        <v>0</v>
      </c>
      <c r="X971">
        <v>3719</v>
      </c>
      <c r="Y971">
        <v>155</v>
      </c>
      <c r="Z971">
        <v>249.2</v>
      </c>
      <c r="AA971">
        <v>0</v>
      </c>
      <c r="AB971">
        <v>1</v>
      </c>
      <c r="AC971">
        <v>0</v>
      </c>
      <c r="AD971">
        <v>0</v>
      </c>
      <c r="AE971" t="s">
        <v>2664</v>
      </c>
      <c r="AF971">
        <v>0</v>
      </c>
      <c r="AG971">
        <v>1</v>
      </c>
      <c r="AH971" s="2">
        <v>44891.59980324074</v>
      </c>
      <c r="AI971">
        <v>0</v>
      </c>
      <c r="AJ971" t="s">
        <v>2729</v>
      </c>
      <c r="AK971">
        <v>2022</v>
      </c>
      <c r="AP971">
        <v>0</v>
      </c>
      <c r="AQ971">
        <v>1</v>
      </c>
      <c r="AR971">
        <v>0</v>
      </c>
      <c r="AS971">
        <v>1</v>
      </c>
      <c r="AT971" t="s">
        <v>2752</v>
      </c>
      <c r="AU971">
        <v>0</v>
      </c>
      <c r="AV971">
        <v>1</v>
      </c>
      <c r="AW971" t="s">
        <v>2755</v>
      </c>
      <c r="AX971">
        <v>1</v>
      </c>
      <c r="AY971">
        <v>0</v>
      </c>
    </row>
    <row r="972" spans="1:53">
      <c r="A972" t="s">
        <v>56</v>
      </c>
      <c r="B972" s="2">
        <v>44888.44854166666</v>
      </c>
      <c r="C972" t="s">
        <v>409</v>
      </c>
      <c r="D972" t="s">
        <v>1318</v>
      </c>
      <c r="E972">
        <v>0</v>
      </c>
      <c r="F972">
        <v>0</v>
      </c>
      <c r="G972">
        <v>1</v>
      </c>
      <c r="H972" t="s">
        <v>1326</v>
      </c>
      <c r="I972">
        <v>1</v>
      </c>
      <c r="J972" s="2">
        <v>44888.44854166666</v>
      </c>
      <c r="K972" t="s">
        <v>1699</v>
      </c>
      <c r="L972">
        <v>0</v>
      </c>
      <c r="M972" t="s">
        <v>2599</v>
      </c>
      <c r="N972" t="s">
        <v>2607</v>
      </c>
      <c r="O972" t="s">
        <v>2635</v>
      </c>
      <c r="P972" t="s">
        <v>2638</v>
      </c>
      <c r="Q972" t="s">
        <v>2645</v>
      </c>
      <c r="R972" t="s">
        <v>2599</v>
      </c>
      <c r="S972">
        <v>1</v>
      </c>
      <c r="T972">
        <v>1</v>
      </c>
      <c r="U972">
        <v>0</v>
      </c>
      <c r="V972" t="s">
        <v>2657</v>
      </c>
      <c r="W972">
        <v>0</v>
      </c>
      <c r="X972">
        <v>1313</v>
      </c>
      <c r="Y972">
        <v>54.74</v>
      </c>
      <c r="Z972">
        <v>303.94</v>
      </c>
      <c r="AA972">
        <v>0</v>
      </c>
      <c r="AB972">
        <v>1</v>
      </c>
      <c r="AC972">
        <v>0</v>
      </c>
      <c r="AD972">
        <v>1</v>
      </c>
      <c r="AE972" t="s">
        <v>2659</v>
      </c>
      <c r="AF972">
        <v>0</v>
      </c>
      <c r="AG972">
        <v>1</v>
      </c>
      <c r="AH972" s="2">
        <v>44891.59980324074</v>
      </c>
      <c r="AI972">
        <v>0</v>
      </c>
      <c r="AJ972" t="s">
        <v>2730</v>
      </c>
      <c r="AK972">
        <v>2022</v>
      </c>
      <c r="AP972">
        <v>0</v>
      </c>
      <c r="AQ972">
        <v>1</v>
      </c>
      <c r="AR972">
        <v>0</v>
      </c>
      <c r="AS972">
        <v>1</v>
      </c>
      <c r="AT972" t="s">
        <v>2752</v>
      </c>
      <c r="AU972">
        <v>9</v>
      </c>
      <c r="AV972">
        <v>0</v>
      </c>
      <c r="AW972" t="s">
        <v>2755</v>
      </c>
      <c r="AX972">
        <v>1</v>
      </c>
      <c r="AY972">
        <v>0</v>
      </c>
    </row>
    <row r="973" spans="1:53">
      <c r="A973" t="s">
        <v>62</v>
      </c>
      <c r="B973" s="2">
        <v>44891.59980324074</v>
      </c>
      <c r="C973" t="s">
        <v>409</v>
      </c>
      <c r="D973" t="s">
        <v>1317</v>
      </c>
      <c r="E973">
        <v>0</v>
      </c>
      <c r="F973">
        <v>0</v>
      </c>
      <c r="G973">
        <v>1</v>
      </c>
      <c r="H973" t="s">
        <v>1326</v>
      </c>
      <c r="J973" s="2">
        <v>44891.59980324074</v>
      </c>
      <c r="K973" t="s">
        <v>1699</v>
      </c>
      <c r="L973">
        <v>1</v>
      </c>
      <c r="M973" t="s">
        <v>2599</v>
      </c>
      <c r="N973" t="s">
        <v>2607</v>
      </c>
      <c r="O973" t="s">
        <v>2635</v>
      </c>
      <c r="P973" t="s">
        <v>2638</v>
      </c>
      <c r="Q973" t="s">
        <v>2645</v>
      </c>
      <c r="R973" t="s">
        <v>2599</v>
      </c>
      <c r="S973">
        <v>1</v>
      </c>
      <c r="T973">
        <v>1</v>
      </c>
      <c r="U973">
        <v>0</v>
      </c>
      <c r="V973" t="s">
        <v>2656</v>
      </c>
      <c r="W973">
        <v>1</v>
      </c>
      <c r="X973">
        <v>75</v>
      </c>
      <c r="Y973">
        <v>3.15</v>
      </c>
      <c r="Z973">
        <v>307.09</v>
      </c>
      <c r="AA973">
        <v>0</v>
      </c>
      <c r="AB973">
        <v>1</v>
      </c>
      <c r="AC973">
        <v>0</v>
      </c>
      <c r="AD973">
        <v>0</v>
      </c>
      <c r="AE973" t="s">
        <v>2668</v>
      </c>
      <c r="AF973">
        <v>0</v>
      </c>
      <c r="AG973">
        <v>1</v>
      </c>
      <c r="AH973" s="2">
        <v>44891.59980324074</v>
      </c>
      <c r="AI973">
        <v>0</v>
      </c>
      <c r="AJ973" t="s">
        <v>2706</v>
      </c>
      <c r="AK973">
        <v>2022</v>
      </c>
      <c r="AP973">
        <v>0</v>
      </c>
      <c r="AQ973">
        <v>1</v>
      </c>
      <c r="AR973">
        <v>0</v>
      </c>
      <c r="AS973">
        <v>1</v>
      </c>
      <c r="AT973" t="s">
        <v>2752</v>
      </c>
      <c r="AU973">
        <v>10</v>
      </c>
      <c r="AV973">
        <v>0</v>
      </c>
      <c r="AW973" t="s">
        <v>2755</v>
      </c>
      <c r="AX973">
        <v>1</v>
      </c>
      <c r="AY973">
        <v>0</v>
      </c>
    </row>
    <row r="974" spans="1:53">
      <c r="A974" t="s">
        <v>57</v>
      </c>
      <c r="B974" s="2">
        <v>45087.42496527778</v>
      </c>
      <c r="C974" t="s">
        <v>410</v>
      </c>
      <c r="D974" t="s">
        <v>1305</v>
      </c>
      <c r="E974">
        <v>0</v>
      </c>
      <c r="F974">
        <v>0</v>
      </c>
      <c r="G974">
        <v>0</v>
      </c>
      <c r="H974" t="s">
        <v>1322</v>
      </c>
      <c r="J974" s="2">
        <v>45087.42496527778</v>
      </c>
      <c r="K974" t="s">
        <v>1700</v>
      </c>
      <c r="L974">
        <v>0</v>
      </c>
      <c r="M974" t="s">
        <v>2600</v>
      </c>
      <c r="N974" t="s">
        <v>2608</v>
      </c>
      <c r="O974" t="s">
        <v>2634</v>
      </c>
      <c r="P974" t="s">
        <v>2638</v>
      </c>
      <c r="Q974" t="s">
        <v>2644</v>
      </c>
      <c r="R974" t="s">
        <v>2600</v>
      </c>
      <c r="S974">
        <v>1</v>
      </c>
      <c r="T974">
        <v>0</v>
      </c>
      <c r="U974">
        <v>0</v>
      </c>
      <c r="V974" t="s">
        <v>1305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F974">
        <v>0</v>
      </c>
      <c r="AG974">
        <v>0</v>
      </c>
      <c r="AI974">
        <v>1</v>
      </c>
      <c r="AJ974">
        <f>=&gt; applied</f>
        <v>0</v>
      </c>
      <c r="AK974">
        <v>2023</v>
      </c>
      <c r="AP974">
        <v>0</v>
      </c>
      <c r="AQ974">
        <v>0</v>
      </c>
      <c r="AR974">
        <v>1</v>
      </c>
      <c r="AS974">
        <v>1</v>
      </c>
      <c r="AW974" t="s">
        <v>2755</v>
      </c>
      <c r="AX974">
        <v>1</v>
      </c>
      <c r="AY974">
        <v>0</v>
      </c>
    </row>
    <row r="975" spans="1:53">
      <c r="A975" t="s">
        <v>54</v>
      </c>
      <c r="B975" s="2">
        <v>45091.66932870371</v>
      </c>
      <c r="C975" t="s">
        <v>410</v>
      </c>
      <c r="D975" t="s">
        <v>1306</v>
      </c>
      <c r="E975">
        <v>0</v>
      </c>
      <c r="F975">
        <v>0</v>
      </c>
      <c r="G975">
        <v>0</v>
      </c>
      <c r="H975" t="s">
        <v>1322</v>
      </c>
      <c r="J975" s="2">
        <v>45091.66932870371</v>
      </c>
      <c r="K975" t="s">
        <v>1700</v>
      </c>
      <c r="L975">
        <v>1</v>
      </c>
      <c r="M975" t="s">
        <v>2600</v>
      </c>
      <c r="N975" t="s">
        <v>2608</v>
      </c>
      <c r="O975" t="s">
        <v>2634</v>
      </c>
      <c r="P975" t="s">
        <v>2638</v>
      </c>
      <c r="Q975" t="s">
        <v>2644</v>
      </c>
      <c r="R975" t="s">
        <v>2600</v>
      </c>
      <c r="S975">
        <v>1</v>
      </c>
      <c r="T975">
        <v>0</v>
      </c>
      <c r="U975">
        <v>0</v>
      </c>
      <c r="V975" t="s">
        <v>2649</v>
      </c>
      <c r="W975">
        <v>1</v>
      </c>
      <c r="X975">
        <v>101</v>
      </c>
      <c r="Y975">
        <v>4.24</v>
      </c>
      <c r="Z975">
        <v>4.24</v>
      </c>
      <c r="AA975">
        <v>0</v>
      </c>
      <c r="AB975">
        <v>1</v>
      </c>
      <c r="AC975">
        <v>0</v>
      </c>
      <c r="AD975">
        <v>0</v>
      </c>
      <c r="AE975" t="s">
        <v>2659</v>
      </c>
      <c r="AF975">
        <v>0</v>
      </c>
      <c r="AG975">
        <v>0</v>
      </c>
      <c r="AI975">
        <v>1</v>
      </c>
      <c r="AJ975" t="s">
        <v>2679</v>
      </c>
      <c r="AK975">
        <v>2023</v>
      </c>
      <c r="AP975">
        <v>0</v>
      </c>
      <c r="AQ975">
        <v>0</v>
      </c>
      <c r="AR975">
        <v>1</v>
      </c>
      <c r="AS975">
        <v>1</v>
      </c>
      <c r="AW975" t="s">
        <v>2755</v>
      </c>
      <c r="AX975">
        <v>1</v>
      </c>
      <c r="AY975">
        <v>0</v>
      </c>
    </row>
    <row r="976" spans="1:53">
      <c r="A976" t="s">
        <v>57</v>
      </c>
      <c r="B976" s="2">
        <v>45102.61493055556</v>
      </c>
      <c r="C976" t="s">
        <v>411</v>
      </c>
      <c r="D976" t="s">
        <v>1305</v>
      </c>
      <c r="E976">
        <v>0</v>
      </c>
      <c r="F976">
        <v>0</v>
      </c>
      <c r="G976">
        <v>0</v>
      </c>
      <c r="H976" t="s">
        <v>1322</v>
      </c>
      <c r="J976" s="2">
        <v>45102.61493055556</v>
      </c>
      <c r="K976" t="s">
        <v>1701</v>
      </c>
      <c r="L976">
        <v>0</v>
      </c>
      <c r="M976" t="s">
        <v>2600</v>
      </c>
      <c r="N976" t="s">
        <v>2608</v>
      </c>
      <c r="O976" t="s">
        <v>2634</v>
      </c>
      <c r="P976" t="s">
        <v>2638</v>
      </c>
      <c r="Q976" t="s">
        <v>2644</v>
      </c>
      <c r="R976" t="s">
        <v>2600</v>
      </c>
      <c r="S976">
        <v>1</v>
      </c>
      <c r="T976">
        <v>0</v>
      </c>
      <c r="U976">
        <v>0</v>
      </c>
      <c r="V976" t="s">
        <v>1305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F976">
        <v>0</v>
      </c>
      <c r="AG976">
        <v>0</v>
      </c>
      <c r="AI976">
        <v>1</v>
      </c>
      <c r="AJ976">
        <f>=&gt; applied</f>
        <v>0</v>
      </c>
      <c r="AK976">
        <v>2023</v>
      </c>
      <c r="AP976">
        <v>0</v>
      </c>
      <c r="AQ976">
        <v>0</v>
      </c>
      <c r="AR976">
        <v>1</v>
      </c>
      <c r="AS976">
        <v>1</v>
      </c>
      <c r="AW976" t="s">
        <v>2755</v>
      </c>
      <c r="AX976">
        <v>1</v>
      </c>
      <c r="AY976">
        <v>0</v>
      </c>
    </row>
    <row r="977" spans="1:51">
      <c r="A977" t="s">
        <v>54</v>
      </c>
      <c r="B977" s="2">
        <v>45102.73715277778</v>
      </c>
      <c r="C977" t="s">
        <v>411</v>
      </c>
      <c r="D977" t="s">
        <v>1306</v>
      </c>
      <c r="E977">
        <v>0</v>
      </c>
      <c r="F977">
        <v>0</v>
      </c>
      <c r="G977">
        <v>0</v>
      </c>
      <c r="H977" t="s">
        <v>1322</v>
      </c>
      <c r="J977" s="2">
        <v>45102.73715277778</v>
      </c>
      <c r="K977" t="s">
        <v>1701</v>
      </c>
      <c r="L977">
        <v>1</v>
      </c>
      <c r="M977" t="s">
        <v>2600</v>
      </c>
      <c r="N977" t="s">
        <v>2608</v>
      </c>
      <c r="O977" t="s">
        <v>2634</v>
      </c>
      <c r="P977" t="s">
        <v>2638</v>
      </c>
      <c r="Q977" t="s">
        <v>2644</v>
      </c>
      <c r="R977" t="s">
        <v>2600</v>
      </c>
      <c r="S977">
        <v>1</v>
      </c>
      <c r="T977">
        <v>0</v>
      </c>
      <c r="U977">
        <v>0</v>
      </c>
      <c r="V977" t="s">
        <v>2649</v>
      </c>
      <c r="W977">
        <v>1</v>
      </c>
      <c r="X977">
        <v>2</v>
      </c>
      <c r="Y977">
        <v>0.12</v>
      </c>
      <c r="Z977">
        <v>0.12</v>
      </c>
      <c r="AA977">
        <v>0</v>
      </c>
      <c r="AB977">
        <v>1</v>
      </c>
      <c r="AC977">
        <v>0</v>
      </c>
      <c r="AD977">
        <v>0</v>
      </c>
      <c r="AE977" t="s">
        <v>2659</v>
      </c>
      <c r="AF977">
        <v>0</v>
      </c>
      <c r="AG977">
        <v>0</v>
      </c>
      <c r="AI977">
        <v>1</v>
      </c>
      <c r="AJ977" t="s">
        <v>2679</v>
      </c>
      <c r="AK977">
        <v>2023</v>
      </c>
      <c r="AP977">
        <v>0</v>
      </c>
      <c r="AQ977">
        <v>0</v>
      </c>
      <c r="AR977">
        <v>1</v>
      </c>
      <c r="AS977">
        <v>1</v>
      </c>
      <c r="AW977" t="s">
        <v>2755</v>
      </c>
      <c r="AX977">
        <v>1</v>
      </c>
      <c r="AY977">
        <v>0</v>
      </c>
    </row>
    <row r="978" spans="1:51">
      <c r="A978" t="s">
        <v>56</v>
      </c>
      <c r="B978" s="2">
        <v>44900.71077546296</v>
      </c>
      <c r="C978" t="s">
        <v>412</v>
      </c>
      <c r="D978" t="s">
        <v>1304</v>
      </c>
      <c r="E978">
        <v>0</v>
      </c>
      <c r="F978">
        <v>0</v>
      </c>
      <c r="G978">
        <v>0</v>
      </c>
      <c r="H978" t="s">
        <v>1323</v>
      </c>
      <c r="I978">
        <v>1</v>
      </c>
      <c r="J978" s="2">
        <v>44900.71077546296</v>
      </c>
      <c r="K978" t="s">
        <v>1702</v>
      </c>
      <c r="L978">
        <v>0</v>
      </c>
      <c r="M978" t="s">
        <v>2599</v>
      </c>
      <c r="N978" t="s">
        <v>2607</v>
      </c>
      <c r="O978" t="s">
        <v>2634</v>
      </c>
      <c r="P978" t="s">
        <v>2638</v>
      </c>
      <c r="Q978" t="s">
        <v>2644</v>
      </c>
      <c r="R978" t="s">
        <v>2599</v>
      </c>
      <c r="S978">
        <v>1</v>
      </c>
      <c r="T978">
        <v>1</v>
      </c>
      <c r="U978">
        <v>0</v>
      </c>
      <c r="V978" t="s">
        <v>2648</v>
      </c>
      <c r="W978">
        <v>0</v>
      </c>
      <c r="X978">
        <v>0</v>
      </c>
      <c r="Y978">
        <v>0.01</v>
      </c>
      <c r="Z978">
        <v>0.01</v>
      </c>
      <c r="AA978">
        <v>0</v>
      </c>
      <c r="AB978">
        <v>1</v>
      </c>
      <c r="AC978">
        <v>0</v>
      </c>
      <c r="AD978">
        <v>0</v>
      </c>
      <c r="AE978" t="s">
        <v>2659</v>
      </c>
      <c r="AF978">
        <v>0</v>
      </c>
      <c r="AG978">
        <v>0</v>
      </c>
      <c r="AI978">
        <v>1</v>
      </c>
      <c r="AJ978" t="s">
        <v>2671</v>
      </c>
      <c r="AK978">
        <v>2022</v>
      </c>
      <c r="AP978">
        <v>0</v>
      </c>
      <c r="AQ978">
        <v>1</v>
      </c>
      <c r="AR978">
        <v>0</v>
      </c>
      <c r="AS978">
        <v>1</v>
      </c>
      <c r="AT978" t="s">
        <v>2752</v>
      </c>
      <c r="AU978">
        <v>1</v>
      </c>
      <c r="AV978">
        <v>1</v>
      </c>
      <c r="AW978" t="s">
        <v>2755</v>
      </c>
      <c r="AX978">
        <v>1</v>
      </c>
      <c r="AY978">
        <v>0</v>
      </c>
    </row>
    <row r="979" spans="1:51">
      <c r="A979" t="s">
        <v>56</v>
      </c>
      <c r="B979" s="2">
        <v>44902.44744212963</v>
      </c>
      <c r="C979" t="s">
        <v>412</v>
      </c>
      <c r="D979" t="s">
        <v>1309</v>
      </c>
      <c r="E979">
        <v>0</v>
      </c>
      <c r="F979">
        <v>0</v>
      </c>
      <c r="G979">
        <v>0</v>
      </c>
      <c r="H979" t="s">
        <v>1323</v>
      </c>
      <c r="I979">
        <v>1</v>
      </c>
      <c r="J979" s="2">
        <v>44902.44744212963</v>
      </c>
      <c r="K979" t="s">
        <v>1702</v>
      </c>
      <c r="L979">
        <v>0</v>
      </c>
      <c r="M979" t="s">
        <v>2599</v>
      </c>
      <c r="N979" t="s">
        <v>2607</v>
      </c>
      <c r="O979" t="s">
        <v>2634</v>
      </c>
      <c r="P979" t="s">
        <v>2638</v>
      </c>
      <c r="Q979" t="s">
        <v>2644</v>
      </c>
      <c r="R979" t="s">
        <v>2599</v>
      </c>
      <c r="S979">
        <v>1</v>
      </c>
      <c r="T979">
        <v>1</v>
      </c>
      <c r="U979">
        <v>0</v>
      </c>
      <c r="V979" t="s">
        <v>2651</v>
      </c>
      <c r="W979">
        <v>0</v>
      </c>
      <c r="X979">
        <v>41</v>
      </c>
      <c r="Y979">
        <v>1.74</v>
      </c>
      <c r="Z979">
        <v>1.75</v>
      </c>
      <c r="AA979">
        <v>0</v>
      </c>
      <c r="AB979">
        <v>1</v>
      </c>
      <c r="AC979">
        <v>0</v>
      </c>
      <c r="AD979">
        <v>0</v>
      </c>
      <c r="AE979" t="s">
        <v>2662</v>
      </c>
      <c r="AF979">
        <v>0</v>
      </c>
      <c r="AG979">
        <v>0</v>
      </c>
      <c r="AI979">
        <v>1</v>
      </c>
      <c r="AJ979" t="s">
        <v>2677</v>
      </c>
      <c r="AK979">
        <v>2022</v>
      </c>
      <c r="AP979">
        <v>0</v>
      </c>
      <c r="AQ979">
        <v>1</v>
      </c>
      <c r="AR979">
        <v>0</v>
      </c>
      <c r="AS979">
        <v>1</v>
      </c>
      <c r="AT979" t="s">
        <v>2752</v>
      </c>
      <c r="AU979">
        <v>2</v>
      </c>
      <c r="AV979">
        <v>1</v>
      </c>
      <c r="AW979" t="s">
        <v>2755</v>
      </c>
      <c r="AX979">
        <v>1</v>
      </c>
      <c r="AY979">
        <v>0</v>
      </c>
    </row>
    <row r="980" spans="1:51">
      <c r="A980" t="s">
        <v>55</v>
      </c>
      <c r="B980" s="2">
        <v>45001.55339120371</v>
      </c>
      <c r="C980" t="s">
        <v>412</v>
      </c>
      <c r="D980" t="s">
        <v>1305</v>
      </c>
      <c r="E980">
        <v>0</v>
      </c>
      <c r="F980">
        <v>0</v>
      </c>
      <c r="G980">
        <v>0</v>
      </c>
      <c r="H980" t="s">
        <v>1323</v>
      </c>
      <c r="I980">
        <v>1</v>
      </c>
      <c r="J980" s="2">
        <v>45001.55339120371</v>
      </c>
      <c r="K980" t="s">
        <v>1702</v>
      </c>
      <c r="L980">
        <v>0</v>
      </c>
      <c r="M980" t="s">
        <v>2599</v>
      </c>
      <c r="N980" t="s">
        <v>2607</v>
      </c>
      <c r="O980" t="s">
        <v>2634</v>
      </c>
      <c r="P980" t="s">
        <v>2638</v>
      </c>
      <c r="Q980" t="s">
        <v>2644</v>
      </c>
      <c r="R980" t="s">
        <v>2599</v>
      </c>
      <c r="S980">
        <v>1</v>
      </c>
      <c r="T980">
        <v>1</v>
      </c>
      <c r="U980">
        <v>0</v>
      </c>
      <c r="V980" t="s">
        <v>1305</v>
      </c>
      <c r="W980">
        <v>0</v>
      </c>
      <c r="X980">
        <v>11</v>
      </c>
      <c r="Y980">
        <v>0.46</v>
      </c>
      <c r="Z980">
        <v>100.86</v>
      </c>
      <c r="AA980">
        <v>0</v>
      </c>
      <c r="AB980">
        <v>1</v>
      </c>
      <c r="AC980">
        <v>0</v>
      </c>
      <c r="AD980">
        <v>0</v>
      </c>
      <c r="AE980" t="s">
        <v>2659</v>
      </c>
      <c r="AF980">
        <v>0</v>
      </c>
      <c r="AG980">
        <v>0</v>
      </c>
      <c r="AI980">
        <v>1</v>
      </c>
      <c r="AJ980" t="s">
        <v>2672</v>
      </c>
      <c r="AK980">
        <v>2022</v>
      </c>
      <c r="AP980">
        <v>0</v>
      </c>
      <c r="AQ980">
        <v>1</v>
      </c>
      <c r="AR980">
        <v>0</v>
      </c>
      <c r="AS980">
        <v>1</v>
      </c>
      <c r="AT980" t="s">
        <v>2752</v>
      </c>
      <c r="AU980">
        <v>0</v>
      </c>
      <c r="AV980">
        <v>1</v>
      </c>
      <c r="AW980" t="s">
        <v>2755</v>
      </c>
      <c r="AX980">
        <v>1</v>
      </c>
      <c r="AY980">
        <v>0</v>
      </c>
    </row>
    <row r="981" spans="1:51">
      <c r="A981" t="s">
        <v>55</v>
      </c>
      <c r="B981" s="2">
        <v>45001.55369212963</v>
      </c>
      <c r="C981" t="s">
        <v>412</v>
      </c>
      <c r="D981" t="s">
        <v>1306</v>
      </c>
      <c r="E981">
        <v>0</v>
      </c>
      <c r="F981">
        <v>0</v>
      </c>
      <c r="G981">
        <v>0</v>
      </c>
      <c r="H981" t="s">
        <v>1323</v>
      </c>
      <c r="I981">
        <v>1</v>
      </c>
      <c r="J981" s="2">
        <v>45001.55369212963</v>
      </c>
      <c r="K981" t="s">
        <v>1702</v>
      </c>
      <c r="L981">
        <v>1</v>
      </c>
      <c r="M981" t="s">
        <v>2599</v>
      </c>
      <c r="N981" t="s">
        <v>2607</v>
      </c>
      <c r="O981" t="s">
        <v>2634</v>
      </c>
      <c r="P981" t="s">
        <v>2638</v>
      </c>
      <c r="Q981" t="s">
        <v>2644</v>
      </c>
      <c r="R981" t="s">
        <v>2599</v>
      </c>
      <c r="S981">
        <v>1</v>
      </c>
      <c r="T981">
        <v>1</v>
      </c>
      <c r="U981">
        <v>0</v>
      </c>
      <c r="V981" t="s">
        <v>2649</v>
      </c>
      <c r="W981">
        <v>1</v>
      </c>
      <c r="X981">
        <v>0</v>
      </c>
      <c r="Y981">
        <v>0</v>
      </c>
      <c r="Z981">
        <v>100.86</v>
      </c>
      <c r="AA981">
        <v>0</v>
      </c>
      <c r="AB981">
        <v>1</v>
      </c>
      <c r="AC981">
        <v>0</v>
      </c>
      <c r="AD981">
        <v>0</v>
      </c>
      <c r="AE981" t="s">
        <v>2659</v>
      </c>
      <c r="AF981">
        <v>0</v>
      </c>
      <c r="AG981">
        <v>0</v>
      </c>
      <c r="AI981">
        <v>1</v>
      </c>
      <c r="AJ981" t="s">
        <v>2679</v>
      </c>
      <c r="AK981">
        <v>2022</v>
      </c>
      <c r="AP981">
        <v>0</v>
      </c>
      <c r="AQ981">
        <v>1</v>
      </c>
      <c r="AR981">
        <v>0</v>
      </c>
      <c r="AS981">
        <v>1</v>
      </c>
      <c r="AT981" t="s">
        <v>2752</v>
      </c>
      <c r="AU981">
        <v>11</v>
      </c>
      <c r="AV981">
        <v>0</v>
      </c>
      <c r="AW981" t="s">
        <v>2755</v>
      </c>
      <c r="AX981">
        <v>1</v>
      </c>
      <c r="AY981">
        <v>0</v>
      </c>
    </row>
    <row r="982" spans="1:51">
      <c r="A982" t="s">
        <v>57</v>
      </c>
      <c r="B982" s="2">
        <v>45111.2918287037</v>
      </c>
      <c r="C982" t="s">
        <v>413</v>
      </c>
      <c r="D982" t="s">
        <v>1305</v>
      </c>
      <c r="E982">
        <v>0</v>
      </c>
      <c r="F982">
        <v>0</v>
      </c>
      <c r="G982">
        <v>0</v>
      </c>
      <c r="H982" t="s">
        <v>1322</v>
      </c>
      <c r="J982" s="2">
        <v>45111.2918287037</v>
      </c>
      <c r="K982" t="s">
        <v>1703</v>
      </c>
      <c r="L982">
        <v>0</v>
      </c>
      <c r="M982" t="s">
        <v>2600</v>
      </c>
      <c r="N982" t="s">
        <v>2608</v>
      </c>
      <c r="O982" t="s">
        <v>2634</v>
      </c>
      <c r="P982" t="s">
        <v>2638</v>
      </c>
      <c r="Q982" t="s">
        <v>2644</v>
      </c>
      <c r="R982" t="s">
        <v>2600</v>
      </c>
      <c r="S982">
        <v>1</v>
      </c>
      <c r="T982">
        <v>0</v>
      </c>
      <c r="U982">
        <v>0</v>
      </c>
      <c r="V982" t="s">
        <v>1305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F982">
        <v>0</v>
      </c>
      <c r="AG982">
        <v>0</v>
      </c>
      <c r="AI982">
        <v>1</v>
      </c>
      <c r="AJ982">
        <f>=&gt; applied</f>
        <v>0</v>
      </c>
      <c r="AK982">
        <v>2023</v>
      </c>
      <c r="AP982">
        <v>0</v>
      </c>
      <c r="AQ982">
        <v>0</v>
      </c>
      <c r="AR982">
        <v>1</v>
      </c>
      <c r="AS982">
        <v>1</v>
      </c>
      <c r="AW982" t="s">
        <v>2755</v>
      </c>
      <c r="AX982">
        <v>1</v>
      </c>
      <c r="AY982">
        <v>0</v>
      </c>
    </row>
    <row r="983" spans="1:51">
      <c r="A983" t="s">
        <v>54</v>
      </c>
      <c r="B983" s="2">
        <v>45111.58694444445</v>
      </c>
      <c r="C983" t="s">
        <v>413</v>
      </c>
      <c r="D983" t="s">
        <v>1308</v>
      </c>
      <c r="E983">
        <v>0</v>
      </c>
      <c r="F983">
        <v>0</v>
      </c>
      <c r="G983">
        <v>0</v>
      </c>
      <c r="H983" t="s">
        <v>1322</v>
      </c>
      <c r="J983" s="2">
        <v>45111.58694444445</v>
      </c>
      <c r="K983" t="s">
        <v>1703</v>
      </c>
      <c r="L983">
        <v>0</v>
      </c>
      <c r="M983" t="s">
        <v>2600</v>
      </c>
      <c r="N983" t="s">
        <v>2608</v>
      </c>
      <c r="O983" t="s">
        <v>2634</v>
      </c>
      <c r="P983" t="s">
        <v>2638</v>
      </c>
      <c r="Q983" t="s">
        <v>2644</v>
      </c>
      <c r="R983" t="s">
        <v>2600</v>
      </c>
      <c r="S983">
        <v>1</v>
      </c>
      <c r="T983">
        <v>0</v>
      </c>
      <c r="U983">
        <v>0</v>
      </c>
      <c r="V983" t="s">
        <v>2650</v>
      </c>
      <c r="W983">
        <v>0</v>
      </c>
      <c r="X983">
        <v>7</v>
      </c>
      <c r="Y983">
        <v>0.3</v>
      </c>
      <c r="Z983">
        <v>0.3</v>
      </c>
      <c r="AA983">
        <v>0</v>
      </c>
      <c r="AB983">
        <v>1</v>
      </c>
      <c r="AC983">
        <v>0</v>
      </c>
      <c r="AD983">
        <v>0</v>
      </c>
      <c r="AE983" t="s">
        <v>2659</v>
      </c>
      <c r="AF983">
        <v>0</v>
      </c>
      <c r="AG983">
        <v>0</v>
      </c>
      <c r="AI983">
        <v>1</v>
      </c>
      <c r="AJ983" t="s">
        <v>2675</v>
      </c>
      <c r="AK983">
        <v>2023</v>
      </c>
      <c r="AP983">
        <v>0</v>
      </c>
      <c r="AQ983">
        <v>0</v>
      </c>
      <c r="AR983">
        <v>1</v>
      </c>
      <c r="AS983">
        <v>1</v>
      </c>
      <c r="AW983" t="s">
        <v>2755</v>
      </c>
      <c r="AX983">
        <v>1</v>
      </c>
      <c r="AY983">
        <v>0</v>
      </c>
    </row>
    <row r="984" spans="1:51">
      <c r="A984" t="s">
        <v>55</v>
      </c>
      <c r="B984" s="2">
        <v>45112.52414351852</v>
      </c>
      <c r="C984" t="s">
        <v>413</v>
      </c>
      <c r="D984" t="s">
        <v>1306</v>
      </c>
      <c r="E984">
        <v>0</v>
      </c>
      <c r="F984">
        <v>0</v>
      </c>
      <c r="G984">
        <v>0</v>
      </c>
      <c r="H984" t="s">
        <v>1322</v>
      </c>
      <c r="I984">
        <v>1</v>
      </c>
      <c r="J984" s="2">
        <v>45112.52414351852</v>
      </c>
      <c r="K984" t="s">
        <v>1703</v>
      </c>
      <c r="L984">
        <v>1</v>
      </c>
      <c r="M984" t="s">
        <v>2600</v>
      </c>
      <c r="N984" t="s">
        <v>2608</v>
      </c>
      <c r="O984" t="s">
        <v>2634</v>
      </c>
      <c r="P984" t="s">
        <v>2638</v>
      </c>
      <c r="Q984" t="s">
        <v>2644</v>
      </c>
      <c r="R984" t="s">
        <v>2600</v>
      </c>
      <c r="S984">
        <v>1</v>
      </c>
      <c r="T984">
        <v>0</v>
      </c>
      <c r="U984">
        <v>0</v>
      </c>
      <c r="V984" t="s">
        <v>2649</v>
      </c>
      <c r="W984">
        <v>1</v>
      </c>
      <c r="X984">
        <v>22</v>
      </c>
      <c r="Y984">
        <v>0.9399999999999999</v>
      </c>
      <c r="Z984">
        <v>1.24</v>
      </c>
      <c r="AA984">
        <v>0</v>
      </c>
      <c r="AB984">
        <v>1</v>
      </c>
      <c r="AC984">
        <v>0</v>
      </c>
      <c r="AD984">
        <v>0</v>
      </c>
      <c r="AE984" t="s">
        <v>2661</v>
      </c>
      <c r="AF984">
        <v>0</v>
      </c>
      <c r="AG984">
        <v>0</v>
      </c>
      <c r="AI984">
        <v>1</v>
      </c>
      <c r="AJ984" t="s">
        <v>2676</v>
      </c>
      <c r="AK984">
        <v>2023</v>
      </c>
      <c r="AP984">
        <v>0</v>
      </c>
      <c r="AQ984">
        <v>0</v>
      </c>
      <c r="AR984">
        <v>1</v>
      </c>
      <c r="AS984">
        <v>1</v>
      </c>
      <c r="AW984" t="s">
        <v>2755</v>
      </c>
      <c r="AX984">
        <v>1</v>
      </c>
      <c r="AY984">
        <v>0</v>
      </c>
    </row>
    <row r="985" spans="1:51">
      <c r="A985" t="s">
        <v>55</v>
      </c>
      <c r="B985" s="2">
        <v>45155.53946759259</v>
      </c>
      <c r="C985" t="s">
        <v>414</v>
      </c>
      <c r="D985" t="s">
        <v>1314</v>
      </c>
      <c r="E985">
        <v>0</v>
      </c>
      <c r="F985">
        <v>0</v>
      </c>
      <c r="G985">
        <v>1</v>
      </c>
      <c r="H985" t="s">
        <v>1336</v>
      </c>
      <c r="I985">
        <v>1</v>
      </c>
      <c r="J985" s="2">
        <v>45155.53946759259</v>
      </c>
      <c r="K985" t="s">
        <v>1704</v>
      </c>
      <c r="L985">
        <v>0</v>
      </c>
      <c r="M985" t="s">
        <v>2603</v>
      </c>
      <c r="N985" t="s">
        <v>2619</v>
      </c>
      <c r="O985" t="s">
        <v>2634</v>
      </c>
      <c r="P985" t="s">
        <v>2638</v>
      </c>
      <c r="Q985" t="s">
        <v>2644</v>
      </c>
      <c r="R985" t="s">
        <v>2603</v>
      </c>
      <c r="S985">
        <v>1</v>
      </c>
      <c r="T985">
        <v>0</v>
      </c>
      <c r="U985">
        <v>0</v>
      </c>
      <c r="V985" t="s">
        <v>2655</v>
      </c>
      <c r="W985">
        <v>0</v>
      </c>
      <c r="X985">
        <v>0</v>
      </c>
      <c r="Y985">
        <v>0.02</v>
      </c>
      <c r="Z985">
        <v>120.13</v>
      </c>
      <c r="AA985">
        <v>0</v>
      </c>
      <c r="AB985">
        <v>1</v>
      </c>
      <c r="AC985">
        <v>0</v>
      </c>
      <c r="AD985">
        <v>0</v>
      </c>
      <c r="AE985" t="s">
        <v>2663</v>
      </c>
      <c r="AF985">
        <v>1</v>
      </c>
      <c r="AG985">
        <v>0</v>
      </c>
      <c r="AI985">
        <v>0</v>
      </c>
      <c r="AJ985" t="s">
        <v>2707</v>
      </c>
      <c r="AK985">
        <v>2023</v>
      </c>
      <c r="AP985">
        <v>0</v>
      </c>
      <c r="AQ985">
        <v>1</v>
      </c>
      <c r="AR985">
        <v>0</v>
      </c>
      <c r="AS985">
        <v>0</v>
      </c>
      <c r="AU985">
        <v>5</v>
      </c>
      <c r="AV985">
        <v>0</v>
      </c>
      <c r="AW985" t="s">
        <v>2755</v>
      </c>
      <c r="AX985">
        <v>1</v>
      </c>
      <c r="AY985">
        <v>0</v>
      </c>
    </row>
    <row r="986" spans="1:51">
      <c r="A986" t="s">
        <v>55</v>
      </c>
      <c r="B986" s="2">
        <v>45159.63570601852</v>
      </c>
      <c r="C986" t="s">
        <v>414</v>
      </c>
      <c r="D986" t="s">
        <v>1310</v>
      </c>
      <c r="E986">
        <v>0</v>
      </c>
      <c r="F986">
        <v>0</v>
      </c>
      <c r="G986">
        <v>1</v>
      </c>
      <c r="H986" t="s">
        <v>1336</v>
      </c>
      <c r="I986">
        <v>1</v>
      </c>
      <c r="J986" s="2">
        <v>45159.63570601852</v>
      </c>
      <c r="K986" t="s">
        <v>1704</v>
      </c>
      <c r="L986">
        <v>0</v>
      </c>
      <c r="M986" t="s">
        <v>2603</v>
      </c>
      <c r="N986" t="s">
        <v>2619</v>
      </c>
      <c r="O986" t="s">
        <v>2634</v>
      </c>
      <c r="P986" t="s">
        <v>2638</v>
      </c>
      <c r="Q986" t="s">
        <v>2644</v>
      </c>
      <c r="R986" t="s">
        <v>2603</v>
      </c>
      <c r="S986">
        <v>1</v>
      </c>
      <c r="T986">
        <v>0</v>
      </c>
      <c r="U986">
        <v>0</v>
      </c>
      <c r="V986" t="s">
        <v>2651</v>
      </c>
      <c r="W986">
        <v>0</v>
      </c>
      <c r="X986">
        <v>98</v>
      </c>
      <c r="Y986">
        <v>4.1</v>
      </c>
      <c r="Z986">
        <v>124.23</v>
      </c>
      <c r="AA986">
        <v>0</v>
      </c>
      <c r="AB986">
        <v>1</v>
      </c>
      <c r="AC986">
        <v>0</v>
      </c>
      <c r="AD986">
        <v>0</v>
      </c>
      <c r="AE986" t="s">
        <v>2667</v>
      </c>
      <c r="AF986">
        <v>1</v>
      </c>
      <c r="AG986">
        <v>0</v>
      </c>
      <c r="AI986">
        <v>0</v>
      </c>
      <c r="AJ986" t="s">
        <v>2701</v>
      </c>
      <c r="AK986">
        <v>2023</v>
      </c>
      <c r="AP986">
        <v>0</v>
      </c>
      <c r="AQ986">
        <v>1</v>
      </c>
      <c r="AR986">
        <v>0</v>
      </c>
      <c r="AS986">
        <v>0</v>
      </c>
      <c r="AU986">
        <v>2</v>
      </c>
      <c r="AV986">
        <v>1</v>
      </c>
      <c r="AW986" t="s">
        <v>2755</v>
      </c>
      <c r="AX986">
        <v>1</v>
      </c>
      <c r="AY986">
        <v>0</v>
      </c>
    </row>
    <row r="987" spans="1:51">
      <c r="A987" t="s">
        <v>55</v>
      </c>
      <c r="B987" s="2">
        <v>45160.66327546296</v>
      </c>
      <c r="C987" t="s">
        <v>414</v>
      </c>
      <c r="D987" t="s">
        <v>1305</v>
      </c>
      <c r="E987">
        <v>0</v>
      </c>
      <c r="F987">
        <v>0</v>
      </c>
      <c r="G987">
        <v>1</v>
      </c>
      <c r="H987" t="s">
        <v>1336</v>
      </c>
      <c r="I987">
        <v>1</v>
      </c>
      <c r="J987" s="2">
        <v>45160.66327546296</v>
      </c>
      <c r="K987" t="s">
        <v>1704</v>
      </c>
      <c r="L987">
        <v>1</v>
      </c>
      <c r="M987" t="s">
        <v>2603</v>
      </c>
      <c r="N987" t="s">
        <v>2619</v>
      </c>
      <c r="O987" t="s">
        <v>2634</v>
      </c>
      <c r="P987" t="s">
        <v>2638</v>
      </c>
      <c r="Q987" t="s">
        <v>2644</v>
      </c>
      <c r="R987" t="s">
        <v>2603</v>
      </c>
      <c r="S987">
        <v>1</v>
      </c>
      <c r="T987">
        <v>0</v>
      </c>
      <c r="U987">
        <v>0</v>
      </c>
      <c r="V987" t="s">
        <v>1305</v>
      </c>
      <c r="W987">
        <v>1</v>
      </c>
      <c r="X987">
        <v>24</v>
      </c>
      <c r="Y987">
        <v>1.03</v>
      </c>
      <c r="Z987">
        <v>125.26</v>
      </c>
      <c r="AA987">
        <v>0</v>
      </c>
      <c r="AB987">
        <v>1</v>
      </c>
      <c r="AC987">
        <v>0</v>
      </c>
      <c r="AD987">
        <v>0</v>
      </c>
      <c r="AE987" t="s">
        <v>2663</v>
      </c>
      <c r="AF987">
        <v>1</v>
      </c>
      <c r="AG987">
        <v>0</v>
      </c>
      <c r="AI987">
        <v>0</v>
      </c>
      <c r="AJ987" t="s">
        <v>2702</v>
      </c>
      <c r="AK987">
        <v>2023</v>
      </c>
      <c r="AP987">
        <v>0</v>
      </c>
      <c r="AQ987">
        <v>1</v>
      </c>
      <c r="AR987">
        <v>0</v>
      </c>
      <c r="AS987">
        <v>0</v>
      </c>
      <c r="AU987">
        <v>0</v>
      </c>
      <c r="AV987">
        <v>1</v>
      </c>
      <c r="AW987" t="s">
        <v>2755</v>
      </c>
      <c r="AX987">
        <v>1</v>
      </c>
      <c r="AY987">
        <v>0</v>
      </c>
    </row>
    <row r="988" spans="1:51">
      <c r="A988" t="s">
        <v>57</v>
      </c>
      <c r="B988" s="2">
        <v>45134.50726851852</v>
      </c>
      <c r="C988" t="s">
        <v>415</v>
      </c>
      <c r="D988" t="s">
        <v>1305</v>
      </c>
      <c r="E988">
        <v>0</v>
      </c>
      <c r="F988">
        <v>0</v>
      </c>
      <c r="G988">
        <v>0</v>
      </c>
      <c r="H988" t="s">
        <v>1322</v>
      </c>
      <c r="J988" s="2">
        <v>45134.50726851852</v>
      </c>
      <c r="K988" t="s">
        <v>1705</v>
      </c>
      <c r="L988">
        <v>0</v>
      </c>
      <c r="M988" t="s">
        <v>2600</v>
      </c>
      <c r="N988" t="s">
        <v>2608</v>
      </c>
      <c r="O988" t="s">
        <v>2634</v>
      </c>
      <c r="P988" t="s">
        <v>2638</v>
      </c>
      <c r="Q988" t="s">
        <v>2644</v>
      </c>
      <c r="R988" t="s">
        <v>2600</v>
      </c>
      <c r="S988">
        <v>1</v>
      </c>
      <c r="T988">
        <v>0</v>
      </c>
      <c r="U988">
        <v>0</v>
      </c>
      <c r="V988" t="s">
        <v>1305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F988">
        <v>0</v>
      </c>
      <c r="AG988">
        <v>0</v>
      </c>
      <c r="AI988">
        <v>1</v>
      </c>
      <c r="AJ988">
        <f>=&gt; applied</f>
        <v>0</v>
      </c>
      <c r="AK988">
        <v>2023</v>
      </c>
      <c r="AP988">
        <v>0</v>
      </c>
      <c r="AQ988">
        <v>0</v>
      </c>
      <c r="AR988">
        <v>1</v>
      </c>
      <c r="AS988">
        <v>1</v>
      </c>
      <c r="AW988" t="s">
        <v>2755</v>
      </c>
      <c r="AX988">
        <v>1</v>
      </c>
      <c r="AY988">
        <v>0</v>
      </c>
    </row>
    <row r="989" spans="1:51">
      <c r="A989" t="s">
        <v>54</v>
      </c>
      <c r="B989" s="2">
        <v>45137.4256712963</v>
      </c>
      <c r="C989" t="s">
        <v>415</v>
      </c>
      <c r="D989" t="s">
        <v>1306</v>
      </c>
      <c r="E989">
        <v>0</v>
      </c>
      <c r="F989">
        <v>0</v>
      </c>
      <c r="G989">
        <v>0</v>
      </c>
      <c r="H989" t="s">
        <v>1322</v>
      </c>
      <c r="J989" s="2">
        <v>45137.4256712963</v>
      </c>
      <c r="K989" t="s">
        <v>1705</v>
      </c>
      <c r="L989">
        <v>1</v>
      </c>
      <c r="M989" t="s">
        <v>2600</v>
      </c>
      <c r="N989" t="s">
        <v>2608</v>
      </c>
      <c r="O989" t="s">
        <v>2634</v>
      </c>
      <c r="P989" t="s">
        <v>2638</v>
      </c>
      <c r="Q989" t="s">
        <v>2644</v>
      </c>
      <c r="R989" t="s">
        <v>2600</v>
      </c>
      <c r="S989">
        <v>1</v>
      </c>
      <c r="T989">
        <v>0</v>
      </c>
      <c r="U989">
        <v>0</v>
      </c>
      <c r="V989" t="s">
        <v>2649</v>
      </c>
      <c r="W989">
        <v>1</v>
      </c>
      <c r="X989">
        <v>70</v>
      </c>
      <c r="Y989">
        <v>2.92</v>
      </c>
      <c r="Z989">
        <v>2.92</v>
      </c>
      <c r="AA989">
        <v>0</v>
      </c>
      <c r="AB989">
        <v>1</v>
      </c>
      <c r="AC989">
        <v>0</v>
      </c>
      <c r="AD989">
        <v>0</v>
      </c>
      <c r="AE989" t="s">
        <v>2659</v>
      </c>
      <c r="AF989">
        <v>0</v>
      </c>
      <c r="AG989">
        <v>0</v>
      </c>
      <c r="AI989">
        <v>1</v>
      </c>
      <c r="AJ989" t="s">
        <v>2679</v>
      </c>
      <c r="AK989">
        <v>2023</v>
      </c>
      <c r="AP989">
        <v>0</v>
      </c>
      <c r="AQ989">
        <v>0</v>
      </c>
      <c r="AR989">
        <v>1</v>
      </c>
      <c r="AS989">
        <v>1</v>
      </c>
      <c r="AW989" t="s">
        <v>2755</v>
      </c>
      <c r="AX989">
        <v>1</v>
      </c>
      <c r="AY989">
        <v>0</v>
      </c>
    </row>
    <row r="990" spans="1:51">
      <c r="A990" t="s">
        <v>57</v>
      </c>
      <c r="B990" s="2">
        <v>45040.87408564815</v>
      </c>
      <c r="C990" t="s">
        <v>416</v>
      </c>
      <c r="D990" t="s">
        <v>1305</v>
      </c>
      <c r="E990">
        <v>0</v>
      </c>
      <c r="F990">
        <v>0</v>
      </c>
      <c r="G990">
        <v>0</v>
      </c>
      <c r="H990" t="s">
        <v>1322</v>
      </c>
      <c r="J990" s="2">
        <v>45040.87408564815</v>
      </c>
      <c r="K990" t="s">
        <v>1706</v>
      </c>
      <c r="L990">
        <v>0</v>
      </c>
      <c r="M990" t="s">
        <v>2600</v>
      </c>
      <c r="N990" t="s">
        <v>2608</v>
      </c>
      <c r="O990" t="s">
        <v>2634</v>
      </c>
      <c r="P990" t="s">
        <v>2638</v>
      </c>
      <c r="Q990" t="s">
        <v>2644</v>
      </c>
      <c r="R990" t="s">
        <v>2600</v>
      </c>
      <c r="S990">
        <v>1</v>
      </c>
      <c r="T990">
        <v>0</v>
      </c>
      <c r="U990">
        <v>0</v>
      </c>
      <c r="V990" t="s">
        <v>1305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F990">
        <v>0</v>
      </c>
      <c r="AG990">
        <v>0</v>
      </c>
      <c r="AI990">
        <v>1</v>
      </c>
      <c r="AJ990">
        <f>=&gt; applied</f>
        <v>0</v>
      </c>
      <c r="AK990">
        <v>2023</v>
      </c>
      <c r="AP990">
        <v>0</v>
      </c>
      <c r="AQ990">
        <v>0</v>
      </c>
      <c r="AR990">
        <v>1</v>
      </c>
      <c r="AS990">
        <v>1</v>
      </c>
      <c r="AW990" t="s">
        <v>2755</v>
      </c>
      <c r="AX990">
        <v>1</v>
      </c>
      <c r="AY990">
        <v>0</v>
      </c>
    </row>
    <row r="991" spans="1:51">
      <c r="A991" t="s">
        <v>54</v>
      </c>
      <c r="B991" s="2">
        <v>45042.61076388889</v>
      </c>
      <c r="C991" t="s">
        <v>416</v>
      </c>
      <c r="D991" t="s">
        <v>1308</v>
      </c>
      <c r="E991">
        <v>0</v>
      </c>
      <c r="F991">
        <v>0</v>
      </c>
      <c r="G991">
        <v>0</v>
      </c>
      <c r="H991" t="s">
        <v>1322</v>
      </c>
      <c r="J991" s="2">
        <v>45042.61076388889</v>
      </c>
      <c r="K991" t="s">
        <v>1706</v>
      </c>
      <c r="L991">
        <v>0</v>
      </c>
      <c r="M991" t="s">
        <v>2600</v>
      </c>
      <c r="N991" t="s">
        <v>2608</v>
      </c>
      <c r="O991" t="s">
        <v>2634</v>
      </c>
      <c r="P991" t="s">
        <v>2638</v>
      </c>
      <c r="Q991" t="s">
        <v>2644</v>
      </c>
      <c r="R991" t="s">
        <v>2600</v>
      </c>
      <c r="S991">
        <v>1</v>
      </c>
      <c r="T991">
        <v>0</v>
      </c>
      <c r="U991">
        <v>0</v>
      </c>
      <c r="V991" t="s">
        <v>2650</v>
      </c>
      <c r="W991">
        <v>0</v>
      </c>
      <c r="X991">
        <v>41</v>
      </c>
      <c r="Y991">
        <v>1.74</v>
      </c>
      <c r="Z991">
        <v>1.74</v>
      </c>
      <c r="AA991">
        <v>0</v>
      </c>
      <c r="AB991">
        <v>1</v>
      </c>
      <c r="AC991">
        <v>0</v>
      </c>
      <c r="AD991">
        <v>0</v>
      </c>
      <c r="AE991" t="s">
        <v>2659</v>
      </c>
      <c r="AF991">
        <v>0</v>
      </c>
      <c r="AG991">
        <v>0</v>
      </c>
      <c r="AI991">
        <v>1</v>
      </c>
      <c r="AJ991" t="s">
        <v>2675</v>
      </c>
      <c r="AK991">
        <v>2023</v>
      </c>
      <c r="AP991">
        <v>0</v>
      </c>
      <c r="AQ991">
        <v>0</v>
      </c>
      <c r="AR991">
        <v>1</v>
      </c>
      <c r="AS991">
        <v>1</v>
      </c>
      <c r="AW991" t="s">
        <v>2755</v>
      </c>
      <c r="AX991">
        <v>1</v>
      </c>
      <c r="AY991">
        <v>0</v>
      </c>
    </row>
    <row r="992" spans="1:51">
      <c r="A992" t="s">
        <v>61</v>
      </c>
      <c r="B992" s="2">
        <v>45054.62554398148</v>
      </c>
      <c r="C992" t="s">
        <v>416</v>
      </c>
      <c r="D992" t="s">
        <v>1306</v>
      </c>
      <c r="E992">
        <v>0</v>
      </c>
      <c r="F992">
        <v>0</v>
      </c>
      <c r="G992">
        <v>0</v>
      </c>
      <c r="H992" t="s">
        <v>1322</v>
      </c>
      <c r="J992" s="2">
        <v>45054.62554398148</v>
      </c>
      <c r="K992" t="s">
        <v>1706</v>
      </c>
      <c r="L992">
        <v>1</v>
      </c>
      <c r="M992" t="s">
        <v>2600</v>
      </c>
      <c r="N992" t="s">
        <v>2608</v>
      </c>
      <c r="O992" t="s">
        <v>2634</v>
      </c>
      <c r="P992" t="s">
        <v>2638</v>
      </c>
      <c r="Q992" t="s">
        <v>2644</v>
      </c>
      <c r="R992" t="s">
        <v>2600</v>
      </c>
      <c r="S992">
        <v>1</v>
      </c>
      <c r="T992">
        <v>0</v>
      </c>
      <c r="U992">
        <v>0</v>
      </c>
      <c r="V992" t="s">
        <v>2649</v>
      </c>
      <c r="W992">
        <v>1</v>
      </c>
      <c r="X992">
        <v>288</v>
      </c>
      <c r="Y992">
        <v>12.01</v>
      </c>
      <c r="Z992">
        <v>13.75</v>
      </c>
      <c r="AA992">
        <v>0</v>
      </c>
      <c r="AB992">
        <v>1</v>
      </c>
      <c r="AC992">
        <v>0</v>
      </c>
      <c r="AD992">
        <v>0</v>
      </c>
      <c r="AE992" t="s">
        <v>2661</v>
      </c>
      <c r="AF992">
        <v>0</v>
      </c>
      <c r="AG992">
        <v>0</v>
      </c>
      <c r="AI992">
        <v>1</v>
      </c>
      <c r="AJ992" t="s">
        <v>2676</v>
      </c>
      <c r="AK992">
        <v>2023</v>
      </c>
      <c r="AP992">
        <v>0</v>
      </c>
      <c r="AQ992">
        <v>0</v>
      </c>
      <c r="AR992">
        <v>1</v>
      </c>
      <c r="AS992">
        <v>1</v>
      </c>
      <c r="AW992" t="s">
        <v>2755</v>
      </c>
      <c r="AX992">
        <v>1</v>
      </c>
      <c r="AY992">
        <v>0</v>
      </c>
    </row>
    <row r="993" spans="1:51">
      <c r="A993" t="s">
        <v>57</v>
      </c>
      <c r="B993" s="2">
        <v>45106.48571759259</v>
      </c>
      <c r="C993" t="s">
        <v>417</v>
      </c>
      <c r="D993" t="s">
        <v>1305</v>
      </c>
      <c r="E993">
        <v>0</v>
      </c>
      <c r="F993">
        <v>0</v>
      </c>
      <c r="G993">
        <v>0</v>
      </c>
      <c r="H993" t="s">
        <v>1322</v>
      </c>
      <c r="J993" s="2">
        <v>45106.48571759259</v>
      </c>
      <c r="K993" t="s">
        <v>1707</v>
      </c>
      <c r="L993">
        <v>0</v>
      </c>
      <c r="M993" t="s">
        <v>2600</v>
      </c>
      <c r="N993" t="s">
        <v>2608</v>
      </c>
      <c r="O993" t="s">
        <v>2634</v>
      </c>
      <c r="P993" t="s">
        <v>2638</v>
      </c>
      <c r="Q993" t="s">
        <v>2644</v>
      </c>
      <c r="R993" t="s">
        <v>2600</v>
      </c>
      <c r="S993">
        <v>1</v>
      </c>
      <c r="T993">
        <v>0</v>
      </c>
      <c r="U993">
        <v>0</v>
      </c>
      <c r="V993" t="s">
        <v>1305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F993">
        <v>0</v>
      </c>
      <c r="AG993">
        <v>0</v>
      </c>
      <c r="AI993">
        <v>1</v>
      </c>
      <c r="AJ993">
        <f>=&gt; applied</f>
        <v>0</v>
      </c>
      <c r="AK993">
        <v>2023</v>
      </c>
      <c r="AP993">
        <v>0</v>
      </c>
      <c r="AQ993">
        <v>0</v>
      </c>
      <c r="AR993">
        <v>1</v>
      </c>
      <c r="AS993">
        <v>1</v>
      </c>
      <c r="AW993" t="s">
        <v>2755</v>
      </c>
      <c r="AX993">
        <v>1</v>
      </c>
      <c r="AY993">
        <v>0</v>
      </c>
    </row>
    <row r="994" spans="1:51">
      <c r="A994" t="s">
        <v>54</v>
      </c>
      <c r="B994" s="2">
        <v>45111.57974537037</v>
      </c>
      <c r="C994" t="s">
        <v>417</v>
      </c>
      <c r="D994" t="s">
        <v>1306</v>
      </c>
      <c r="E994">
        <v>0</v>
      </c>
      <c r="F994">
        <v>0</v>
      </c>
      <c r="G994">
        <v>0</v>
      </c>
      <c r="H994" t="s">
        <v>1322</v>
      </c>
      <c r="J994" s="2">
        <v>45111.57974537037</v>
      </c>
      <c r="K994" t="s">
        <v>1707</v>
      </c>
      <c r="L994">
        <v>1</v>
      </c>
      <c r="M994" t="s">
        <v>2600</v>
      </c>
      <c r="N994" t="s">
        <v>2608</v>
      </c>
      <c r="O994" t="s">
        <v>2634</v>
      </c>
      <c r="P994" t="s">
        <v>2638</v>
      </c>
      <c r="Q994" t="s">
        <v>2644</v>
      </c>
      <c r="R994" t="s">
        <v>2600</v>
      </c>
      <c r="S994">
        <v>1</v>
      </c>
      <c r="T994">
        <v>0</v>
      </c>
      <c r="U994">
        <v>0</v>
      </c>
      <c r="V994" t="s">
        <v>2649</v>
      </c>
      <c r="W994">
        <v>1</v>
      </c>
      <c r="X994">
        <v>122</v>
      </c>
      <c r="Y994">
        <v>5.09</v>
      </c>
      <c r="Z994">
        <v>5.09</v>
      </c>
      <c r="AA994">
        <v>0</v>
      </c>
      <c r="AB994">
        <v>1</v>
      </c>
      <c r="AC994">
        <v>0</v>
      </c>
      <c r="AD994">
        <v>0</v>
      </c>
      <c r="AE994" t="s">
        <v>2659</v>
      </c>
      <c r="AF994">
        <v>0</v>
      </c>
      <c r="AG994">
        <v>0</v>
      </c>
      <c r="AI994">
        <v>1</v>
      </c>
      <c r="AJ994" t="s">
        <v>2679</v>
      </c>
      <c r="AK994">
        <v>2023</v>
      </c>
      <c r="AP994">
        <v>0</v>
      </c>
      <c r="AQ994">
        <v>0</v>
      </c>
      <c r="AR994">
        <v>1</v>
      </c>
      <c r="AS994">
        <v>1</v>
      </c>
      <c r="AW994" t="s">
        <v>2755</v>
      </c>
      <c r="AX994">
        <v>1</v>
      </c>
      <c r="AY994">
        <v>0</v>
      </c>
    </row>
    <row r="995" spans="1:51">
      <c r="A995" t="s">
        <v>57</v>
      </c>
      <c r="B995" s="2">
        <v>45038.7862037037</v>
      </c>
      <c r="C995" t="s">
        <v>418</v>
      </c>
      <c r="D995" t="s">
        <v>1305</v>
      </c>
      <c r="E995">
        <v>0</v>
      </c>
      <c r="F995">
        <v>0</v>
      </c>
      <c r="G995">
        <v>0</v>
      </c>
      <c r="H995" t="s">
        <v>1322</v>
      </c>
      <c r="J995" s="2">
        <v>45038.7862037037</v>
      </c>
      <c r="K995" t="s">
        <v>1708</v>
      </c>
      <c r="L995">
        <v>0</v>
      </c>
      <c r="M995" t="s">
        <v>2600</v>
      </c>
      <c r="N995" t="s">
        <v>2608</v>
      </c>
      <c r="O995" t="s">
        <v>2634</v>
      </c>
      <c r="P995" t="s">
        <v>2638</v>
      </c>
      <c r="Q995" t="s">
        <v>2644</v>
      </c>
      <c r="R995" t="s">
        <v>2600</v>
      </c>
      <c r="S995">
        <v>1</v>
      </c>
      <c r="T995">
        <v>0</v>
      </c>
      <c r="U995">
        <v>0</v>
      </c>
      <c r="V995" t="s">
        <v>1305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F995">
        <v>0</v>
      </c>
      <c r="AG995">
        <v>0</v>
      </c>
      <c r="AI995">
        <v>1</v>
      </c>
      <c r="AJ995">
        <f>=&gt; applied</f>
        <v>0</v>
      </c>
      <c r="AK995">
        <v>2023</v>
      </c>
      <c r="AP995">
        <v>0</v>
      </c>
      <c r="AQ995">
        <v>0</v>
      </c>
      <c r="AR995">
        <v>1</v>
      </c>
      <c r="AS995">
        <v>1</v>
      </c>
      <c r="AW995" t="s">
        <v>2755</v>
      </c>
      <c r="AX995">
        <v>1</v>
      </c>
      <c r="AY995">
        <v>0</v>
      </c>
    </row>
    <row r="996" spans="1:51">
      <c r="A996" t="s">
        <v>54</v>
      </c>
      <c r="B996" s="2">
        <v>45042.549375</v>
      </c>
      <c r="C996" t="s">
        <v>418</v>
      </c>
      <c r="D996" t="s">
        <v>1306</v>
      </c>
      <c r="E996">
        <v>0</v>
      </c>
      <c r="F996">
        <v>0</v>
      </c>
      <c r="G996">
        <v>0</v>
      </c>
      <c r="H996" t="s">
        <v>1322</v>
      </c>
      <c r="J996" s="2">
        <v>45042.549375</v>
      </c>
      <c r="K996" t="s">
        <v>1708</v>
      </c>
      <c r="L996">
        <v>1</v>
      </c>
      <c r="M996" t="s">
        <v>2600</v>
      </c>
      <c r="N996" t="s">
        <v>2608</v>
      </c>
      <c r="O996" t="s">
        <v>2634</v>
      </c>
      <c r="P996" t="s">
        <v>2638</v>
      </c>
      <c r="Q996" t="s">
        <v>2644</v>
      </c>
      <c r="R996" t="s">
        <v>2600</v>
      </c>
      <c r="S996">
        <v>1</v>
      </c>
      <c r="T996">
        <v>0</v>
      </c>
      <c r="U996">
        <v>0</v>
      </c>
      <c r="V996" t="s">
        <v>2649</v>
      </c>
      <c r="W996">
        <v>1</v>
      </c>
      <c r="X996">
        <v>90</v>
      </c>
      <c r="Y996">
        <v>3.76</v>
      </c>
      <c r="Z996">
        <v>3.76</v>
      </c>
      <c r="AA996">
        <v>0</v>
      </c>
      <c r="AB996">
        <v>1</v>
      </c>
      <c r="AC996">
        <v>0</v>
      </c>
      <c r="AD996">
        <v>0</v>
      </c>
      <c r="AE996" t="s">
        <v>2659</v>
      </c>
      <c r="AF996">
        <v>0</v>
      </c>
      <c r="AG996">
        <v>0</v>
      </c>
      <c r="AI996">
        <v>1</v>
      </c>
      <c r="AJ996" t="s">
        <v>2679</v>
      </c>
      <c r="AK996">
        <v>2023</v>
      </c>
      <c r="AP996">
        <v>0</v>
      </c>
      <c r="AQ996">
        <v>0</v>
      </c>
      <c r="AR996">
        <v>1</v>
      </c>
      <c r="AS996">
        <v>1</v>
      </c>
      <c r="AW996" t="s">
        <v>2755</v>
      </c>
      <c r="AX996">
        <v>1</v>
      </c>
      <c r="AY996">
        <v>0</v>
      </c>
    </row>
    <row r="997" spans="1:51">
      <c r="A997" t="s">
        <v>57</v>
      </c>
      <c r="B997" s="2">
        <v>45088.64663194444</v>
      </c>
      <c r="C997" t="s">
        <v>419</v>
      </c>
      <c r="D997" t="s">
        <v>1305</v>
      </c>
      <c r="E997">
        <v>0</v>
      </c>
      <c r="F997">
        <v>0</v>
      </c>
      <c r="G997">
        <v>0</v>
      </c>
      <c r="H997" t="s">
        <v>1322</v>
      </c>
      <c r="J997" s="2">
        <v>45088.64663194444</v>
      </c>
      <c r="K997" t="s">
        <v>1709</v>
      </c>
      <c r="L997">
        <v>0</v>
      </c>
      <c r="M997" t="s">
        <v>2600</v>
      </c>
      <c r="N997" t="s">
        <v>2608</v>
      </c>
      <c r="O997" t="s">
        <v>2634</v>
      </c>
      <c r="P997" t="s">
        <v>2638</v>
      </c>
      <c r="Q997" t="s">
        <v>2644</v>
      </c>
      <c r="R997" t="s">
        <v>2600</v>
      </c>
      <c r="S997">
        <v>1</v>
      </c>
      <c r="T997">
        <v>0</v>
      </c>
      <c r="U997">
        <v>0</v>
      </c>
      <c r="V997" t="s">
        <v>1305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F997">
        <v>0</v>
      </c>
      <c r="AG997">
        <v>0</v>
      </c>
      <c r="AI997">
        <v>1</v>
      </c>
      <c r="AJ997">
        <f>=&gt; applied</f>
        <v>0</v>
      </c>
      <c r="AK997">
        <v>2023</v>
      </c>
      <c r="AP997">
        <v>0</v>
      </c>
      <c r="AQ997">
        <v>0</v>
      </c>
      <c r="AR997">
        <v>1</v>
      </c>
      <c r="AS997">
        <v>1</v>
      </c>
      <c r="AW997" t="s">
        <v>2755</v>
      </c>
      <c r="AX997">
        <v>1</v>
      </c>
      <c r="AY997">
        <v>0</v>
      </c>
    </row>
    <row r="998" spans="1:51">
      <c r="A998" t="s">
        <v>54</v>
      </c>
      <c r="B998" s="2">
        <v>45091.66614583333</v>
      </c>
      <c r="C998" t="s">
        <v>419</v>
      </c>
      <c r="D998" t="s">
        <v>1306</v>
      </c>
      <c r="E998">
        <v>0</v>
      </c>
      <c r="F998">
        <v>0</v>
      </c>
      <c r="G998">
        <v>0</v>
      </c>
      <c r="H998" t="s">
        <v>1322</v>
      </c>
      <c r="J998" s="2">
        <v>45091.66614583333</v>
      </c>
      <c r="K998" t="s">
        <v>1709</v>
      </c>
      <c r="L998">
        <v>1</v>
      </c>
      <c r="M998" t="s">
        <v>2600</v>
      </c>
      <c r="N998" t="s">
        <v>2608</v>
      </c>
      <c r="O998" t="s">
        <v>2634</v>
      </c>
      <c r="P998" t="s">
        <v>2638</v>
      </c>
      <c r="Q998" t="s">
        <v>2644</v>
      </c>
      <c r="R998" t="s">
        <v>2600</v>
      </c>
      <c r="S998">
        <v>1</v>
      </c>
      <c r="T998">
        <v>0</v>
      </c>
      <c r="U998">
        <v>0</v>
      </c>
      <c r="V998" t="s">
        <v>2649</v>
      </c>
      <c r="W998">
        <v>1</v>
      </c>
      <c r="X998">
        <v>72</v>
      </c>
      <c r="Y998">
        <v>3.02</v>
      </c>
      <c r="Z998">
        <v>3.02</v>
      </c>
      <c r="AA998">
        <v>0</v>
      </c>
      <c r="AB998">
        <v>1</v>
      </c>
      <c r="AC998">
        <v>0</v>
      </c>
      <c r="AD998">
        <v>0</v>
      </c>
      <c r="AE998" t="s">
        <v>2659</v>
      </c>
      <c r="AF998">
        <v>0</v>
      </c>
      <c r="AG998">
        <v>0</v>
      </c>
      <c r="AI998">
        <v>1</v>
      </c>
      <c r="AJ998" t="s">
        <v>2679</v>
      </c>
      <c r="AK998">
        <v>2023</v>
      </c>
      <c r="AP998">
        <v>0</v>
      </c>
      <c r="AQ998">
        <v>0</v>
      </c>
      <c r="AR998">
        <v>1</v>
      </c>
      <c r="AS998">
        <v>1</v>
      </c>
      <c r="AW998" t="s">
        <v>2755</v>
      </c>
      <c r="AX998">
        <v>1</v>
      </c>
      <c r="AY998">
        <v>0</v>
      </c>
    </row>
    <row r="999" spans="1:51">
      <c r="A999" t="s">
        <v>57</v>
      </c>
      <c r="B999" s="2">
        <v>45128.63028935185</v>
      </c>
      <c r="C999" t="s">
        <v>420</v>
      </c>
      <c r="D999" t="s">
        <v>1305</v>
      </c>
      <c r="E999">
        <v>0</v>
      </c>
      <c r="F999">
        <v>0</v>
      </c>
      <c r="G999">
        <v>0</v>
      </c>
      <c r="H999" t="s">
        <v>1322</v>
      </c>
      <c r="J999" s="2">
        <v>45128.63028935185</v>
      </c>
      <c r="K999" t="s">
        <v>1710</v>
      </c>
      <c r="L999">
        <v>0</v>
      </c>
      <c r="M999" t="s">
        <v>2600</v>
      </c>
      <c r="N999" t="s">
        <v>2608</v>
      </c>
      <c r="O999" t="s">
        <v>2634</v>
      </c>
      <c r="P999" t="s">
        <v>2638</v>
      </c>
      <c r="Q999" t="s">
        <v>2644</v>
      </c>
      <c r="R999" t="s">
        <v>2600</v>
      </c>
      <c r="S999">
        <v>1</v>
      </c>
      <c r="T999">
        <v>0</v>
      </c>
      <c r="U999">
        <v>0</v>
      </c>
      <c r="V999" t="s">
        <v>1305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F999">
        <v>0</v>
      </c>
      <c r="AG999">
        <v>0</v>
      </c>
      <c r="AI999">
        <v>1</v>
      </c>
      <c r="AJ999">
        <f>=&gt; applied</f>
        <v>0</v>
      </c>
      <c r="AK999">
        <v>2023</v>
      </c>
      <c r="AP999">
        <v>0</v>
      </c>
      <c r="AQ999">
        <v>0</v>
      </c>
      <c r="AR999">
        <v>1</v>
      </c>
      <c r="AS999">
        <v>1</v>
      </c>
      <c r="AW999" t="s">
        <v>2755</v>
      </c>
      <c r="AX999">
        <v>1</v>
      </c>
      <c r="AY999">
        <v>0</v>
      </c>
    </row>
    <row r="1000" spans="1:51">
      <c r="A1000" t="s">
        <v>54</v>
      </c>
      <c r="B1000" s="2">
        <v>45131.69068287037</v>
      </c>
      <c r="C1000" t="s">
        <v>420</v>
      </c>
      <c r="D1000" t="s">
        <v>1306</v>
      </c>
      <c r="E1000">
        <v>0</v>
      </c>
      <c r="F1000">
        <v>0</v>
      </c>
      <c r="G1000">
        <v>0</v>
      </c>
      <c r="H1000" t="s">
        <v>1322</v>
      </c>
      <c r="J1000" s="2">
        <v>45131.69068287037</v>
      </c>
      <c r="K1000" t="s">
        <v>1710</v>
      </c>
      <c r="L1000">
        <v>1</v>
      </c>
      <c r="M1000" t="s">
        <v>2600</v>
      </c>
      <c r="N1000" t="s">
        <v>2608</v>
      </c>
      <c r="O1000" t="s">
        <v>2634</v>
      </c>
      <c r="P1000" t="s">
        <v>2638</v>
      </c>
      <c r="Q1000" t="s">
        <v>2644</v>
      </c>
      <c r="R1000" t="s">
        <v>2600</v>
      </c>
      <c r="S1000">
        <v>1</v>
      </c>
      <c r="T1000">
        <v>0</v>
      </c>
      <c r="U1000">
        <v>0</v>
      </c>
      <c r="V1000" t="s">
        <v>2649</v>
      </c>
      <c r="W1000">
        <v>1</v>
      </c>
      <c r="X1000">
        <v>73</v>
      </c>
      <c r="Y1000">
        <v>3.06</v>
      </c>
      <c r="Z1000">
        <v>3.06</v>
      </c>
      <c r="AA1000">
        <v>0</v>
      </c>
      <c r="AB1000">
        <v>1</v>
      </c>
      <c r="AC1000">
        <v>0</v>
      </c>
      <c r="AD1000">
        <v>0</v>
      </c>
      <c r="AE1000" t="s">
        <v>2659</v>
      </c>
      <c r="AF1000">
        <v>0</v>
      </c>
      <c r="AG1000">
        <v>0</v>
      </c>
      <c r="AI1000">
        <v>1</v>
      </c>
      <c r="AJ1000" t="s">
        <v>2679</v>
      </c>
      <c r="AK1000">
        <v>2023</v>
      </c>
      <c r="AP1000">
        <v>0</v>
      </c>
      <c r="AQ1000">
        <v>0</v>
      </c>
      <c r="AR1000">
        <v>1</v>
      </c>
      <c r="AS1000">
        <v>1</v>
      </c>
      <c r="AW1000" t="s">
        <v>2755</v>
      </c>
      <c r="AX1000">
        <v>1</v>
      </c>
      <c r="AY1000">
        <v>0</v>
      </c>
    </row>
    <row r="1001" spans="1:51">
      <c r="A1001" t="s">
        <v>56</v>
      </c>
      <c r="B1001" s="2">
        <v>45096.39768518518</v>
      </c>
      <c r="C1001" t="s">
        <v>421</v>
      </c>
      <c r="D1001" t="s">
        <v>1313</v>
      </c>
      <c r="E1001">
        <v>0</v>
      </c>
      <c r="F1001">
        <v>0</v>
      </c>
      <c r="G1001">
        <v>0</v>
      </c>
      <c r="H1001" t="s">
        <v>1322</v>
      </c>
      <c r="I1001">
        <v>1</v>
      </c>
      <c r="J1001" s="2">
        <v>45096.39768518518</v>
      </c>
      <c r="K1001" t="s">
        <v>1711</v>
      </c>
      <c r="L1001">
        <v>0</v>
      </c>
      <c r="M1001" t="s">
        <v>2600</v>
      </c>
      <c r="N1001" t="s">
        <v>2608</v>
      </c>
      <c r="O1001" t="s">
        <v>2634</v>
      </c>
      <c r="P1001" t="s">
        <v>2638</v>
      </c>
      <c r="Q1001" t="s">
        <v>2644</v>
      </c>
      <c r="R1001" t="s">
        <v>2600</v>
      </c>
      <c r="S1001">
        <v>1</v>
      </c>
      <c r="T1001">
        <v>0</v>
      </c>
      <c r="U1001">
        <v>0</v>
      </c>
      <c r="V1001" t="s">
        <v>1305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F1001">
        <v>0</v>
      </c>
      <c r="AG1001">
        <v>0</v>
      </c>
      <c r="AI1001">
        <v>1</v>
      </c>
      <c r="AJ1001">
        <f>=&gt; applied</f>
        <v>0</v>
      </c>
      <c r="AK1001">
        <v>2023</v>
      </c>
      <c r="AP1001">
        <v>0</v>
      </c>
      <c r="AQ1001">
        <v>1</v>
      </c>
      <c r="AR1001">
        <v>1</v>
      </c>
      <c r="AS1001">
        <v>1</v>
      </c>
      <c r="AW1001" t="s">
        <v>2755</v>
      </c>
      <c r="AX1001">
        <v>1</v>
      </c>
      <c r="AY1001">
        <v>0</v>
      </c>
    </row>
    <row r="1002" spans="1:51">
      <c r="A1002" t="s">
        <v>54</v>
      </c>
      <c r="B1002" s="2">
        <v>45103.58972222222</v>
      </c>
      <c r="C1002" t="s">
        <v>421</v>
      </c>
      <c r="D1002" t="s">
        <v>1308</v>
      </c>
      <c r="E1002">
        <v>0</v>
      </c>
      <c r="F1002">
        <v>0</v>
      </c>
      <c r="G1002">
        <v>0</v>
      </c>
      <c r="H1002" t="s">
        <v>1322</v>
      </c>
      <c r="J1002" s="2">
        <v>45103.58972222222</v>
      </c>
      <c r="K1002" t="s">
        <v>1711</v>
      </c>
      <c r="L1002">
        <v>0</v>
      </c>
      <c r="M1002" t="s">
        <v>2600</v>
      </c>
      <c r="N1002" t="s">
        <v>2608</v>
      </c>
      <c r="O1002" t="s">
        <v>2634</v>
      </c>
      <c r="P1002" t="s">
        <v>2638</v>
      </c>
      <c r="Q1002" t="s">
        <v>2644</v>
      </c>
      <c r="R1002" t="s">
        <v>2600</v>
      </c>
      <c r="S1002">
        <v>1</v>
      </c>
      <c r="T1002">
        <v>0</v>
      </c>
      <c r="U1002">
        <v>0</v>
      </c>
      <c r="V1002" t="s">
        <v>2650</v>
      </c>
      <c r="W1002">
        <v>0</v>
      </c>
      <c r="X1002">
        <v>172</v>
      </c>
      <c r="Y1002">
        <v>7.19</v>
      </c>
      <c r="Z1002">
        <v>7.19</v>
      </c>
      <c r="AA1002">
        <v>0</v>
      </c>
      <c r="AB1002">
        <v>1</v>
      </c>
      <c r="AC1002">
        <v>0</v>
      </c>
      <c r="AD1002">
        <v>0</v>
      </c>
      <c r="AE1002" t="s">
        <v>2659</v>
      </c>
      <c r="AF1002">
        <v>0</v>
      </c>
      <c r="AG1002">
        <v>0</v>
      </c>
      <c r="AI1002">
        <v>1</v>
      </c>
      <c r="AJ1002" t="s">
        <v>2675</v>
      </c>
      <c r="AK1002">
        <v>2023</v>
      </c>
      <c r="AP1002">
        <v>0</v>
      </c>
      <c r="AQ1002">
        <v>1</v>
      </c>
      <c r="AR1002">
        <v>1</v>
      </c>
      <c r="AS1002">
        <v>1</v>
      </c>
      <c r="AW1002" t="s">
        <v>2755</v>
      </c>
      <c r="AX1002">
        <v>1</v>
      </c>
      <c r="AY1002">
        <v>0</v>
      </c>
    </row>
    <row r="1003" spans="1:51">
      <c r="A1003" t="s">
        <v>55</v>
      </c>
      <c r="B1003" s="2">
        <v>45116.42313657407</v>
      </c>
      <c r="C1003" t="s">
        <v>421</v>
      </c>
      <c r="D1003" t="s">
        <v>1309</v>
      </c>
      <c r="E1003">
        <v>0</v>
      </c>
      <c r="F1003">
        <v>0</v>
      </c>
      <c r="G1003">
        <v>0</v>
      </c>
      <c r="H1003" t="s">
        <v>1322</v>
      </c>
      <c r="I1003">
        <v>1</v>
      </c>
      <c r="J1003" s="2">
        <v>45116.42313657407</v>
      </c>
      <c r="K1003" t="s">
        <v>1711</v>
      </c>
      <c r="L1003">
        <v>0</v>
      </c>
      <c r="M1003" t="s">
        <v>2600</v>
      </c>
      <c r="N1003" t="s">
        <v>2608</v>
      </c>
      <c r="O1003" t="s">
        <v>2634</v>
      </c>
      <c r="P1003" t="s">
        <v>2638</v>
      </c>
      <c r="Q1003" t="s">
        <v>2644</v>
      </c>
      <c r="R1003" t="s">
        <v>2600</v>
      </c>
      <c r="S1003">
        <v>1</v>
      </c>
      <c r="T1003">
        <v>0</v>
      </c>
      <c r="U1003">
        <v>0</v>
      </c>
      <c r="V1003" t="s">
        <v>2651</v>
      </c>
      <c r="W1003">
        <v>0</v>
      </c>
      <c r="X1003">
        <v>120</v>
      </c>
      <c r="Y1003">
        <v>5.01</v>
      </c>
      <c r="Z1003">
        <v>20.02</v>
      </c>
      <c r="AA1003">
        <v>0</v>
      </c>
      <c r="AB1003">
        <v>1</v>
      </c>
      <c r="AC1003">
        <v>0</v>
      </c>
      <c r="AD1003">
        <v>0</v>
      </c>
      <c r="AE1003" t="s">
        <v>2663</v>
      </c>
      <c r="AF1003">
        <v>0</v>
      </c>
      <c r="AG1003">
        <v>0</v>
      </c>
      <c r="AI1003">
        <v>1</v>
      </c>
      <c r="AJ1003" t="s">
        <v>2698</v>
      </c>
      <c r="AK1003">
        <v>2023</v>
      </c>
      <c r="AP1003">
        <v>0</v>
      </c>
      <c r="AQ1003">
        <v>1</v>
      </c>
      <c r="AR1003">
        <v>1</v>
      </c>
      <c r="AS1003">
        <v>1</v>
      </c>
      <c r="AW1003" t="s">
        <v>2755</v>
      </c>
      <c r="AX1003">
        <v>1</v>
      </c>
      <c r="AY1003">
        <v>0</v>
      </c>
    </row>
    <row r="1004" spans="1:51">
      <c r="A1004" t="s">
        <v>55</v>
      </c>
      <c r="B1004" s="2">
        <v>45123.37903935185</v>
      </c>
      <c r="C1004" t="s">
        <v>421</v>
      </c>
      <c r="D1004" t="s">
        <v>1306</v>
      </c>
      <c r="E1004">
        <v>0</v>
      </c>
      <c r="F1004">
        <v>0</v>
      </c>
      <c r="G1004">
        <v>0</v>
      </c>
      <c r="H1004" t="s">
        <v>1322</v>
      </c>
      <c r="I1004">
        <v>1</v>
      </c>
      <c r="J1004" s="2">
        <v>45123.37903935185</v>
      </c>
      <c r="K1004" t="s">
        <v>1711</v>
      </c>
      <c r="L1004">
        <v>1</v>
      </c>
      <c r="M1004" t="s">
        <v>2600</v>
      </c>
      <c r="N1004" t="s">
        <v>2608</v>
      </c>
      <c r="O1004" t="s">
        <v>2634</v>
      </c>
      <c r="P1004" t="s">
        <v>2638</v>
      </c>
      <c r="Q1004" t="s">
        <v>2644</v>
      </c>
      <c r="R1004" t="s">
        <v>2600</v>
      </c>
      <c r="S1004">
        <v>1</v>
      </c>
      <c r="T1004">
        <v>0</v>
      </c>
      <c r="U1004">
        <v>0</v>
      </c>
      <c r="V1004" t="s">
        <v>2649</v>
      </c>
      <c r="W1004">
        <v>1</v>
      </c>
      <c r="X1004">
        <v>166</v>
      </c>
      <c r="Y1004">
        <v>6.96</v>
      </c>
      <c r="Z1004">
        <v>26.98</v>
      </c>
      <c r="AA1004">
        <v>0</v>
      </c>
      <c r="AB1004">
        <v>1</v>
      </c>
      <c r="AC1004">
        <v>0</v>
      </c>
      <c r="AD1004">
        <v>0</v>
      </c>
      <c r="AE1004" t="s">
        <v>2663</v>
      </c>
      <c r="AF1004">
        <v>0</v>
      </c>
      <c r="AG1004">
        <v>0</v>
      </c>
      <c r="AI1004">
        <v>1</v>
      </c>
      <c r="AJ1004" t="s">
        <v>2693</v>
      </c>
      <c r="AK1004">
        <v>2023</v>
      </c>
      <c r="AP1004">
        <v>0</v>
      </c>
      <c r="AQ1004">
        <v>1</v>
      </c>
      <c r="AR1004">
        <v>1</v>
      </c>
      <c r="AS1004">
        <v>1</v>
      </c>
      <c r="AW1004" t="s">
        <v>2755</v>
      </c>
      <c r="AX1004">
        <v>1</v>
      </c>
      <c r="AY1004">
        <v>0</v>
      </c>
    </row>
    <row r="1005" spans="1:51">
      <c r="A1005" t="s">
        <v>57</v>
      </c>
      <c r="B1005" s="2">
        <v>45152.68166666666</v>
      </c>
      <c r="C1005" t="s">
        <v>422</v>
      </c>
      <c r="D1005" t="s">
        <v>1305</v>
      </c>
      <c r="E1005">
        <v>0</v>
      </c>
      <c r="F1005">
        <v>0</v>
      </c>
      <c r="G1005">
        <v>0</v>
      </c>
      <c r="H1005" t="s">
        <v>1322</v>
      </c>
      <c r="J1005" s="2">
        <v>45152.68166666666</v>
      </c>
      <c r="K1005" t="s">
        <v>1712</v>
      </c>
      <c r="L1005">
        <v>0</v>
      </c>
      <c r="M1005" t="s">
        <v>2600</v>
      </c>
      <c r="N1005" t="s">
        <v>2608</v>
      </c>
      <c r="O1005" t="s">
        <v>2634</v>
      </c>
      <c r="P1005" t="s">
        <v>2638</v>
      </c>
      <c r="Q1005" t="s">
        <v>2644</v>
      </c>
      <c r="R1005" t="s">
        <v>2600</v>
      </c>
      <c r="S1005">
        <v>1</v>
      </c>
      <c r="T1005">
        <v>0</v>
      </c>
      <c r="U1005">
        <v>0</v>
      </c>
      <c r="V1005" t="s">
        <v>1305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F1005">
        <v>1</v>
      </c>
      <c r="AG1005">
        <v>0</v>
      </c>
      <c r="AI1005">
        <v>0</v>
      </c>
      <c r="AJ1005">
        <f>=&gt; applied</f>
        <v>0</v>
      </c>
      <c r="AK1005">
        <v>2023</v>
      </c>
      <c r="AP1005">
        <v>0</v>
      </c>
      <c r="AQ1005">
        <v>0</v>
      </c>
      <c r="AR1005">
        <v>1</v>
      </c>
      <c r="AS1005">
        <v>1</v>
      </c>
      <c r="AW1005" t="s">
        <v>2755</v>
      </c>
      <c r="AX1005">
        <v>1</v>
      </c>
      <c r="AY1005">
        <v>0</v>
      </c>
    </row>
    <row r="1006" spans="1:51">
      <c r="A1006" t="s">
        <v>54</v>
      </c>
      <c r="B1006" s="2">
        <v>45158.47775462963</v>
      </c>
      <c r="C1006" t="s">
        <v>422</v>
      </c>
      <c r="D1006" t="s">
        <v>1308</v>
      </c>
      <c r="E1006">
        <v>0</v>
      </c>
      <c r="F1006">
        <v>0</v>
      </c>
      <c r="G1006">
        <v>0</v>
      </c>
      <c r="H1006" t="s">
        <v>1322</v>
      </c>
      <c r="J1006" s="2">
        <v>45158.47775462963</v>
      </c>
      <c r="K1006" t="s">
        <v>1712</v>
      </c>
      <c r="L1006">
        <v>1</v>
      </c>
      <c r="M1006" t="s">
        <v>2600</v>
      </c>
      <c r="N1006" t="s">
        <v>2608</v>
      </c>
      <c r="O1006" t="s">
        <v>2634</v>
      </c>
      <c r="P1006" t="s">
        <v>2638</v>
      </c>
      <c r="Q1006" t="s">
        <v>2644</v>
      </c>
      <c r="R1006" t="s">
        <v>2600</v>
      </c>
      <c r="S1006">
        <v>1</v>
      </c>
      <c r="T1006">
        <v>0</v>
      </c>
      <c r="U1006">
        <v>0</v>
      </c>
      <c r="V1006" t="s">
        <v>2650</v>
      </c>
      <c r="W1006">
        <v>1</v>
      </c>
      <c r="X1006">
        <v>139</v>
      </c>
      <c r="Y1006">
        <v>5.8</v>
      </c>
      <c r="Z1006">
        <v>5.8</v>
      </c>
      <c r="AA1006">
        <v>0</v>
      </c>
      <c r="AB1006">
        <v>1</v>
      </c>
      <c r="AC1006">
        <v>0</v>
      </c>
      <c r="AD1006">
        <v>0</v>
      </c>
      <c r="AE1006" t="s">
        <v>2659</v>
      </c>
      <c r="AF1006">
        <v>1</v>
      </c>
      <c r="AG1006">
        <v>0</v>
      </c>
      <c r="AI1006">
        <v>0</v>
      </c>
      <c r="AJ1006" t="s">
        <v>2675</v>
      </c>
      <c r="AK1006">
        <v>2023</v>
      </c>
      <c r="AP1006">
        <v>0</v>
      </c>
      <c r="AQ1006">
        <v>0</v>
      </c>
      <c r="AR1006">
        <v>1</v>
      </c>
      <c r="AS1006">
        <v>1</v>
      </c>
      <c r="AW1006" t="s">
        <v>2755</v>
      </c>
      <c r="AX1006">
        <v>1</v>
      </c>
      <c r="AY1006">
        <v>0</v>
      </c>
    </row>
    <row r="1007" spans="1:51">
      <c r="A1007" t="s">
        <v>57</v>
      </c>
      <c r="B1007" s="2">
        <v>45074.09133101852</v>
      </c>
      <c r="C1007" t="s">
        <v>423</v>
      </c>
      <c r="D1007" t="s">
        <v>1305</v>
      </c>
      <c r="E1007">
        <v>0</v>
      </c>
      <c r="F1007">
        <v>0</v>
      </c>
      <c r="G1007">
        <v>0</v>
      </c>
      <c r="H1007" t="s">
        <v>1322</v>
      </c>
      <c r="J1007" s="2">
        <v>45074.09133101852</v>
      </c>
      <c r="K1007" t="s">
        <v>1713</v>
      </c>
      <c r="L1007">
        <v>0</v>
      </c>
      <c r="M1007" t="s">
        <v>2600</v>
      </c>
      <c r="N1007" t="s">
        <v>2608</v>
      </c>
      <c r="O1007" t="s">
        <v>2634</v>
      </c>
      <c r="P1007" t="s">
        <v>2638</v>
      </c>
      <c r="Q1007" t="s">
        <v>2644</v>
      </c>
      <c r="R1007" t="s">
        <v>2600</v>
      </c>
      <c r="S1007">
        <v>1</v>
      </c>
      <c r="T1007">
        <v>0</v>
      </c>
      <c r="U1007">
        <v>0</v>
      </c>
      <c r="V1007" t="s">
        <v>1305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F1007">
        <v>0</v>
      </c>
      <c r="AG1007">
        <v>0</v>
      </c>
      <c r="AI1007">
        <v>1</v>
      </c>
      <c r="AJ1007">
        <f>=&gt; applied</f>
        <v>0</v>
      </c>
      <c r="AK1007">
        <v>2023</v>
      </c>
      <c r="AP1007">
        <v>0</v>
      </c>
      <c r="AQ1007">
        <v>0</v>
      </c>
      <c r="AR1007">
        <v>1</v>
      </c>
      <c r="AS1007">
        <v>1</v>
      </c>
      <c r="AW1007" t="s">
        <v>2755</v>
      </c>
      <c r="AX1007">
        <v>1</v>
      </c>
      <c r="AY1007">
        <v>0</v>
      </c>
    </row>
    <row r="1008" spans="1:51">
      <c r="A1008" t="s">
        <v>54</v>
      </c>
      <c r="B1008" s="2">
        <v>45074.53631944444</v>
      </c>
      <c r="C1008" t="s">
        <v>423</v>
      </c>
      <c r="D1008" t="s">
        <v>1306</v>
      </c>
      <c r="E1008">
        <v>0</v>
      </c>
      <c r="F1008">
        <v>0</v>
      </c>
      <c r="G1008">
        <v>0</v>
      </c>
      <c r="H1008" t="s">
        <v>1322</v>
      </c>
      <c r="J1008" s="2">
        <v>45074.53631944444</v>
      </c>
      <c r="K1008" t="s">
        <v>1713</v>
      </c>
      <c r="L1008">
        <v>1</v>
      </c>
      <c r="M1008" t="s">
        <v>2600</v>
      </c>
      <c r="N1008" t="s">
        <v>2608</v>
      </c>
      <c r="O1008" t="s">
        <v>2634</v>
      </c>
      <c r="P1008" t="s">
        <v>2638</v>
      </c>
      <c r="Q1008" t="s">
        <v>2644</v>
      </c>
      <c r="R1008" t="s">
        <v>2600</v>
      </c>
      <c r="S1008">
        <v>1</v>
      </c>
      <c r="T1008">
        <v>0</v>
      </c>
      <c r="U1008">
        <v>0</v>
      </c>
      <c r="V1008" t="s">
        <v>2649</v>
      </c>
      <c r="W1008">
        <v>1</v>
      </c>
      <c r="X1008">
        <v>10</v>
      </c>
      <c r="Y1008">
        <v>0.44</v>
      </c>
      <c r="Z1008">
        <v>0.44</v>
      </c>
      <c r="AA1008">
        <v>0</v>
      </c>
      <c r="AB1008">
        <v>1</v>
      </c>
      <c r="AC1008">
        <v>0</v>
      </c>
      <c r="AD1008">
        <v>0</v>
      </c>
      <c r="AE1008" t="s">
        <v>2659</v>
      </c>
      <c r="AF1008">
        <v>0</v>
      </c>
      <c r="AG1008">
        <v>0</v>
      </c>
      <c r="AI1008">
        <v>1</v>
      </c>
      <c r="AJ1008" t="s">
        <v>2679</v>
      </c>
      <c r="AK1008">
        <v>2023</v>
      </c>
      <c r="AP1008">
        <v>0</v>
      </c>
      <c r="AQ1008">
        <v>0</v>
      </c>
      <c r="AR1008">
        <v>1</v>
      </c>
      <c r="AS1008">
        <v>1</v>
      </c>
      <c r="AW1008" t="s">
        <v>2755</v>
      </c>
      <c r="AX1008">
        <v>1</v>
      </c>
      <c r="AY1008">
        <v>0</v>
      </c>
    </row>
    <row r="1009" spans="1:53">
      <c r="A1009" t="s">
        <v>55</v>
      </c>
      <c r="B1009" s="2">
        <v>45155.53945601852</v>
      </c>
      <c r="C1009" t="s">
        <v>424</v>
      </c>
      <c r="D1009" t="s">
        <v>1314</v>
      </c>
      <c r="E1009">
        <v>0</v>
      </c>
      <c r="F1009">
        <v>0</v>
      </c>
      <c r="G1009">
        <v>1</v>
      </c>
      <c r="H1009" t="s">
        <v>1336</v>
      </c>
      <c r="I1009">
        <v>1</v>
      </c>
      <c r="J1009" s="2">
        <v>45155.53945601852</v>
      </c>
      <c r="K1009" t="s">
        <v>1714</v>
      </c>
      <c r="L1009">
        <v>0</v>
      </c>
      <c r="M1009" t="s">
        <v>2603</v>
      </c>
      <c r="N1009" t="s">
        <v>2619</v>
      </c>
      <c r="O1009" t="s">
        <v>2634</v>
      </c>
      <c r="P1009" t="s">
        <v>2638</v>
      </c>
      <c r="Q1009" t="s">
        <v>2644</v>
      </c>
      <c r="R1009" t="s">
        <v>2603</v>
      </c>
      <c r="S1009">
        <v>1</v>
      </c>
      <c r="T1009">
        <v>0</v>
      </c>
      <c r="U1009">
        <v>0</v>
      </c>
      <c r="V1009" t="s">
        <v>2655</v>
      </c>
      <c r="W1009">
        <v>0</v>
      </c>
      <c r="X1009">
        <v>0</v>
      </c>
      <c r="Y1009">
        <v>0.02</v>
      </c>
      <c r="Z1009">
        <v>180.98</v>
      </c>
      <c r="AA1009">
        <v>0</v>
      </c>
      <c r="AB1009">
        <v>1</v>
      </c>
      <c r="AC1009">
        <v>0</v>
      </c>
      <c r="AD1009">
        <v>0</v>
      </c>
      <c r="AE1009" t="s">
        <v>2663</v>
      </c>
      <c r="AF1009">
        <v>1</v>
      </c>
      <c r="AG1009">
        <v>0</v>
      </c>
      <c r="AI1009">
        <v>0</v>
      </c>
      <c r="AJ1009" t="s">
        <v>2707</v>
      </c>
      <c r="AK1009">
        <v>2023</v>
      </c>
      <c r="AP1009">
        <v>0</v>
      </c>
      <c r="AQ1009">
        <v>1</v>
      </c>
      <c r="AR1009">
        <v>0</v>
      </c>
      <c r="AS1009">
        <v>0</v>
      </c>
      <c r="AU1009">
        <v>5</v>
      </c>
      <c r="AV1009">
        <v>0</v>
      </c>
      <c r="AW1009" t="s">
        <v>2755</v>
      </c>
      <c r="AX1009">
        <v>1</v>
      </c>
      <c r="AY1009">
        <v>0</v>
      </c>
    </row>
    <row r="1010" spans="1:53">
      <c r="A1010" t="s">
        <v>55</v>
      </c>
      <c r="B1010" s="2">
        <v>45159.63570601852</v>
      </c>
      <c r="C1010" t="s">
        <v>424</v>
      </c>
      <c r="D1010" t="s">
        <v>1310</v>
      </c>
      <c r="E1010">
        <v>0</v>
      </c>
      <c r="F1010">
        <v>0</v>
      </c>
      <c r="G1010">
        <v>1</v>
      </c>
      <c r="H1010" t="s">
        <v>1336</v>
      </c>
      <c r="I1010">
        <v>1</v>
      </c>
      <c r="J1010" s="2">
        <v>45159.63570601852</v>
      </c>
      <c r="K1010" t="s">
        <v>1714</v>
      </c>
      <c r="L1010">
        <v>0</v>
      </c>
      <c r="M1010" t="s">
        <v>2603</v>
      </c>
      <c r="N1010" t="s">
        <v>2619</v>
      </c>
      <c r="O1010" t="s">
        <v>2634</v>
      </c>
      <c r="P1010" t="s">
        <v>2638</v>
      </c>
      <c r="Q1010" t="s">
        <v>2644</v>
      </c>
      <c r="R1010" t="s">
        <v>2603</v>
      </c>
      <c r="S1010">
        <v>1</v>
      </c>
      <c r="T1010">
        <v>0</v>
      </c>
      <c r="U1010">
        <v>0</v>
      </c>
      <c r="V1010" t="s">
        <v>2651</v>
      </c>
      <c r="W1010">
        <v>0</v>
      </c>
      <c r="X1010">
        <v>98</v>
      </c>
      <c r="Y1010">
        <v>4.1</v>
      </c>
      <c r="Z1010">
        <v>185.08</v>
      </c>
      <c r="AA1010">
        <v>0</v>
      </c>
      <c r="AB1010">
        <v>1</v>
      </c>
      <c r="AC1010">
        <v>0</v>
      </c>
      <c r="AD1010">
        <v>0</v>
      </c>
      <c r="AE1010" t="s">
        <v>2667</v>
      </c>
      <c r="AF1010">
        <v>1</v>
      </c>
      <c r="AG1010">
        <v>0</v>
      </c>
      <c r="AI1010">
        <v>0</v>
      </c>
      <c r="AJ1010" t="s">
        <v>2701</v>
      </c>
      <c r="AK1010">
        <v>2023</v>
      </c>
      <c r="AP1010">
        <v>0</v>
      </c>
      <c r="AQ1010">
        <v>1</v>
      </c>
      <c r="AR1010">
        <v>0</v>
      </c>
      <c r="AS1010">
        <v>0</v>
      </c>
      <c r="AU1010">
        <v>2</v>
      </c>
      <c r="AV1010">
        <v>1</v>
      </c>
      <c r="AW1010" t="s">
        <v>2755</v>
      </c>
      <c r="AX1010">
        <v>1</v>
      </c>
      <c r="AY1010">
        <v>0</v>
      </c>
    </row>
    <row r="1011" spans="1:53">
      <c r="A1011" t="s">
        <v>55</v>
      </c>
      <c r="B1011" s="2">
        <v>45160.66327546296</v>
      </c>
      <c r="C1011" t="s">
        <v>424</v>
      </c>
      <c r="D1011" t="s">
        <v>1305</v>
      </c>
      <c r="E1011">
        <v>0</v>
      </c>
      <c r="F1011">
        <v>0</v>
      </c>
      <c r="G1011">
        <v>1</v>
      </c>
      <c r="H1011" t="s">
        <v>1336</v>
      </c>
      <c r="I1011">
        <v>1</v>
      </c>
      <c r="J1011" s="2">
        <v>45160.66327546296</v>
      </c>
      <c r="K1011" t="s">
        <v>1714</v>
      </c>
      <c r="L1011">
        <v>1</v>
      </c>
      <c r="M1011" t="s">
        <v>2603</v>
      </c>
      <c r="N1011" t="s">
        <v>2619</v>
      </c>
      <c r="O1011" t="s">
        <v>2634</v>
      </c>
      <c r="P1011" t="s">
        <v>2638</v>
      </c>
      <c r="Q1011" t="s">
        <v>2644</v>
      </c>
      <c r="R1011" t="s">
        <v>2603</v>
      </c>
      <c r="S1011">
        <v>1</v>
      </c>
      <c r="T1011">
        <v>0</v>
      </c>
      <c r="U1011">
        <v>0</v>
      </c>
      <c r="V1011" t="s">
        <v>1305</v>
      </c>
      <c r="W1011">
        <v>1</v>
      </c>
      <c r="X1011">
        <v>24</v>
      </c>
      <c r="Y1011">
        <v>1.03</v>
      </c>
      <c r="Z1011">
        <v>186.11</v>
      </c>
      <c r="AA1011">
        <v>0</v>
      </c>
      <c r="AB1011">
        <v>1</v>
      </c>
      <c r="AC1011">
        <v>0</v>
      </c>
      <c r="AD1011">
        <v>0</v>
      </c>
      <c r="AE1011" t="s">
        <v>2663</v>
      </c>
      <c r="AF1011">
        <v>1</v>
      </c>
      <c r="AG1011">
        <v>0</v>
      </c>
      <c r="AI1011">
        <v>0</v>
      </c>
      <c r="AJ1011" t="s">
        <v>2702</v>
      </c>
      <c r="AK1011">
        <v>2023</v>
      </c>
      <c r="AP1011">
        <v>0</v>
      </c>
      <c r="AQ1011">
        <v>1</v>
      </c>
      <c r="AR1011">
        <v>0</v>
      </c>
      <c r="AS1011">
        <v>0</v>
      </c>
      <c r="AU1011">
        <v>0</v>
      </c>
      <c r="AV1011">
        <v>1</v>
      </c>
      <c r="AW1011" t="s">
        <v>2755</v>
      </c>
      <c r="AX1011">
        <v>1</v>
      </c>
      <c r="AY1011">
        <v>0</v>
      </c>
    </row>
    <row r="1012" spans="1:53">
      <c r="A1012" t="s">
        <v>57</v>
      </c>
      <c r="B1012" s="2">
        <v>45107.04975694444</v>
      </c>
      <c r="C1012" t="s">
        <v>425</v>
      </c>
      <c r="D1012" t="s">
        <v>1305</v>
      </c>
      <c r="E1012">
        <v>0</v>
      </c>
      <c r="F1012">
        <v>0</v>
      </c>
      <c r="G1012">
        <v>0</v>
      </c>
      <c r="H1012" t="s">
        <v>1322</v>
      </c>
      <c r="J1012" s="2">
        <v>45107.04975694444</v>
      </c>
      <c r="K1012" t="s">
        <v>1715</v>
      </c>
      <c r="L1012">
        <v>0</v>
      </c>
      <c r="M1012" t="s">
        <v>2600</v>
      </c>
      <c r="N1012" t="s">
        <v>2608</v>
      </c>
      <c r="O1012" t="s">
        <v>2634</v>
      </c>
      <c r="P1012" t="s">
        <v>2638</v>
      </c>
      <c r="Q1012" t="s">
        <v>2644</v>
      </c>
      <c r="R1012" t="s">
        <v>2600</v>
      </c>
      <c r="S1012">
        <v>1</v>
      </c>
      <c r="T1012">
        <v>0</v>
      </c>
      <c r="U1012">
        <v>0</v>
      </c>
      <c r="V1012" t="s">
        <v>1305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F1012">
        <v>0</v>
      </c>
      <c r="AG1012">
        <v>0</v>
      </c>
      <c r="AI1012">
        <v>1</v>
      </c>
      <c r="AJ1012">
        <f>=&gt; applied</f>
        <v>0</v>
      </c>
      <c r="AK1012">
        <v>2023</v>
      </c>
      <c r="AP1012">
        <v>0</v>
      </c>
      <c r="AQ1012">
        <v>0</v>
      </c>
      <c r="AR1012">
        <v>1</v>
      </c>
      <c r="AS1012">
        <v>1</v>
      </c>
      <c r="AW1012" t="s">
        <v>2755</v>
      </c>
      <c r="AX1012">
        <v>1</v>
      </c>
      <c r="AY1012">
        <v>0</v>
      </c>
    </row>
    <row r="1013" spans="1:53">
      <c r="A1013" t="s">
        <v>54</v>
      </c>
      <c r="B1013" s="2">
        <v>45111.57846064815</v>
      </c>
      <c r="C1013" t="s">
        <v>425</v>
      </c>
      <c r="D1013" t="s">
        <v>1306</v>
      </c>
      <c r="E1013">
        <v>0</v>
      </c>
      <c r="F1013">
        <v>0</v>
      </c>
      <c r="G1013">
        <v>0</v>
      </c>
      <c r="H1013" t="s">
        <v>1322</v>
      </c>
      <c r="J1013" s="2">
        <v>45111.57846064815</v>
      </c>
      <c r="K1013" t="s">
        <v>1715</v>
      </c>
      <c r="L1013">
        <v>1</v>
      </c>
      <c r="M1013" t="s">
        <v>2600</v>
      </c>
      <c r="N1013" t="s">
        <v>2608</v>
      </c>
      <c r="O1013" t="s">
        <v>2634</v>
      </c>
      <c r="P1013" t="s">
        <v>2638</v>
      </c>
      <c r="Q1013" t="s">
        <v>2644</v>
      </c>
      <c r="R1013" t="s">
        <v>2600</v>
      </c>
      <c r="S1013">
        <v>1</v>
      </c>
      <c r="T1013">
        <v>0</v>
      </c>
      <c r="U1013">
        <v>0</v>
      </c>
      <c r="V1013" t="s">
        <v>2649</v>
      </c>
      <c r="W1013">
        <v>1</v>
      </c>
      <c r="X1013">
        <v>108</v>
      </c>
      <c r="Y1013">
        <v>4.53</v>
      </c>
      <c r="Z1013">
        <v>4.53</v>
      </c>
      <c r="AA1013">
        <v>0</v>
      </c>
      <c r="AB1013">
        <v>1</v>
      </c>
      <c r="AC1013">
        <v>0</v>
      </c>
      <c r="AD1013">
        <v>0</v>
      </c>
      <c r="AE1013" t="s">
        <v>2659</v>
      </c>
      <c r="AF1013">
        <v>0</v>
      </c>
      <c r="AG1013">
        <v>0</v>
      </c>
      <c r="AI1013">
        <v>1</v>
      </c>
      <c r="AJ1013" t="s">
        <v>2679</v>
      </c>
      <c r="AK1013">
        <v>2023</v>
      </c>
      <c r="AP1013">
        <v>0</v>
      </c>
      <c r="AQ1013">
        <v>0</v>
      </c>
      <c r="AR1013">
        <v>1</v>
      </c>
      <c r="AS1013">
        <v>1</v>
      </c>
      <c r="AW1013" t="s">
        <v>2755</v>
      </c>
      <c r="AX1013">
        <v>1</v>
      </c>
      <c r="AY1013">
        <v>0</v>
      </c>
    </row>
    <row r="1014" spans="1:53">
      <c r="A1014" t="s">
        <v>57</v>
      </c>
      <c r="B1014" s="2">
        <v>45124.47559027778</v>
      </c>
      <c r="C1014" t="s">
        <v>426</v>
      </c>
      <c r="D1014" t="s">
        <v>1305</v>
      </c>
      <c r="E1014">
        <v>0</v>
      </c>
      <c r="F1014">
        <v>0</v>
      </c>
      <c r="G1014">
        <v>0</v>
      </c>
      <c r="H1014" t="s">
        <v>1322</v>
      </c>
      <c r="J1014" s="2">
        <v>45124.47559027778</v>
      </c>
      <c r="K1014" t="s">
        <v>1716</v>
      </c>
      <c r="L1014">
        <v>0</v>
      </c>
      <c r="M1014" t="s">
        <v>2600</v>
      </c>
      <c r="N1014" t="s">
        <v>2608</v>
      </c>
      <c r="O1014" t="s">
        <v>2634</v>
      </c>
      <c r="P1014" t="s">
        <v>2638</v>
      </c>
      <c r="Q1014" t="s">
        <v>2644</v>
      </c>
      <c r="R1014" t="s">
        <v>2600</v>
      </c>
      <c r="S1014">
        <v>1</v>
      </c>
      <c r="T1014">
        <v>0</v>
      </c>
      <c r="U1014">
        <v>0</v>
      </c>
      <c r="V1014" t="s">
        <v>1305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F1014">
        <v>0</v>
      </c>
      <c r="AG1014">
        <v>0</v>
      </c>
      <c r="AI1014">
        <v>1</v>
      </c>
      <c r="AJ1014">
        <f>=&gt; applied</f>
        <v>0</v>
      </c>
      <c r="AK1014">
        <v>2023</v>
      </c>
      <c r="AP1014">
        <v>0</v>
      </c>
      <c r="AQ1014">
        <v>0</v>
      </c>
      <c r="AR1014">
        <v>1</v>
      </c>
      <c r="AS1014">
        <v>1</v>
      </c>
      <c r="AW1014" t="s">
        <v>2755</v>
      </c>
      <c r="AX1014">
        <v>1</v>
      </c>
      <c r="AY1014">
        <v>0</v>
      </c>
    </row>
    <row r="1015" spans="1:53">
      <c r="A1015" t="s">
        <v>54</v>
      </c>
      <c r="B1015" s="2">
        <v>45124.61769675926</v>
      </c>
      <c r="C1015" t="s">
        <v>426</v>
      </c>
      <c r="D1015" t="s">
        <v>1306</v>
      </c>
      <c r="E1015">
        <v>0</v>
      </c>
      <c r="F1015">
        <v>0</v>
      </c>
      <c r="G1015">
        <v>0</v>
      </c>
      <c r="H1015" t="s">
        <v>1322</v>
      </c>
      <c r="J1015" s="2">
        <v>45124.61769675926</v>
      </c>
      <c r="K1015" t="s">
        <v>1716</v>
      </c>
      <c r="L1015">
        <v>1</v>
      </c>
      <c r="M1015" t="s">
        <v>2600</v>
      </c>
      <c r="N1015" t="s">
        <v>2608</v>
      </c>
      <c r="O1015" t="s">
        <v>2634</v>
      </c>
      <c r="P1015" t="s">
        <v>2638</v>
      </c>
      <c r="Q1015" t="s">
        <v>2644</v>
      </c>
      <c r="R1015" t="s">
        <v>2600</v>
      </c>
      <c r="S1015">
        <v>1</v>
      </c>
      <c r="T1015">
        <v>0</v>
      </c>
      <c r="U1015">
        <v>0</v>
      </c>
      <c r="V1015" t="s">
        <v>2649</v>
      </c>
      <c r="W1015">
        <v>1</v>
      </c>
      <c r="X1015">
        <v>3</v>
      </c>
      <c r="Y1015">
        <v>0.14</v>
      </c>
      <c r="Z1015">
        <v>0.14</v>
      </c>
      <c r="AA1015">
        <v>0</v>
      </c>
      <c r="AB1015">
        <v>1</v>
      </c>
      <c r="AC1015">
        <v>0</v>
      </c>
      <c r="AD1015">
        <v>0</v>
      </c>
      <c r="AE1015" t="s">
        <v>2659</v>
      </c>
      <c r="AF1015">
        <v>0</v>
      </c>
      <c r="AG1015">
        <v>0</v>
      </c>
      <c r="AI1015">
        <v>1</v>
      </c>
      <c r="AJ1015" t="s">
        <v>2679</v>
      </c>
      <c r="AK1015">
        <v>2023</v>
      </c>
      <c r="AP1015">
        <v>0</v>
      </c>
      <c r="AQ1015">
        <v>0</v>
      </c>
      <c r="AR1015">
        <v>1</v>
      </c>
      <c r="AS1015">
        <v>1</v>
      </c>
      <c r="AW1015" t="s">
        <v>2755</v>
      </c>
      <c r="AX1015">
        <v>1</v>
      </c>
      <c r="AY1015">
        <v>0</v>
      </c>
    </row>
    <row r="1016" spans="1:53">
      <c r="A1016" t="s">
        <v>63</v>
      </c>
      <c r="B1016" s="2">
        <v>44705.57650462963</v>
      </c>
      <c r="C1016" t="s">
        <v>427</v>
      </c>
      <c r="D1016" t="s">
        <v>1310</v>
      </c>
      <c r="E1016">
        <v>0</v>
      </c>
      <c r="F1016">
        <v>0</v>
      </c>
      <c r="G1016">
        <v>1</v>
      </c>
      <c r="H1016" t="s">
        <v>1352</v>
      </c>
      <c r="J1016" s="2">
        <v>44705.57650462963</v>
      </c>
      <c r="K1016" t="s">
        <v>1717</v>
      </c>
      <c r="L1016">
        <v>0</v>
      </c>
      <c r="M1016" t="s">
        <v>2603</v>
      </c>
      <c r="N1016" t="s">
        <v>2627</v>
      </c>
      <c r="O1016" t="s">
        <v>2634</v>
      </c>
      <c r="P1016" t="s">
        <v>2638</v>
      </c>
      <c r="Q1016" t="s">
        <v>2644</v>
      </c>
      <c r="R1016" t="s">
        <v>2603</v>
      </c>
      <c r="S1016">
        <v>0</v>
      </c>
      <c r="T1016">
        <v>0</v>
      </c>
      <c r="U1016">
        <v>0</v>
      </c>
      <c r="V1016" t="s">
        <v>2651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 t="s">
        <v>2659</v>
      </c>
      <c r="AF1016">
        <v>0</v>
      </c>
      <c r="AG1016">
        <v>0</v>
      </c>
      <c r="AI1016">
        <v>1</v>
      </c>
      <c r="AJ1016" t="s">
        <v>2680</v>
      </c>
      <c r="AK1016">
        <v>2022</v>
      </c>
      <c r="AP1016">
        <v>0</v>
      </c>
      <c r="AQ1016">
        <v>1</v>
      </c>
      <c r="AR1016">
        <v>0</v>
      </c>
      <c r="AS1016">
        <v>0</v>
      </c>
      <c r="AU1016">
        <v>2</v>
      </c>
      <c r="AV1016">
        <v>1</v>
      </c>
      <c r="AW1016" t="s">
        <v>2755</v>
      </c>
      <c r="AX1016">
        <v>1</v>
      </c>
      <c r="AY1016">
        <v>0</v>
      </c>
      <c r="BA1016" t="s">
        <v>2760</v>
      </c>
    </row>
    <row r="1017" spans="1:53">
      <c r="A1017" t="s">
        <v>63</v>
      </c>
      <c r="B1017" s="2">
        <v>44733.93318287037</v>
      </c>
      <c r="C1017" t="s">
        <v>427</v>
      </c>
      <c r="D1017" t="s">
        <v>1314</v>
      </c>
      <c r="E1017">
        <v>0</v>
      </c>
      <c r="F1017">
        <v>0</v>
      </c>
      <c r="G1017">
        <v>1</v>
      </c>
      <c r="H1017" t="s">
        <v>1352</v>
      </c>
      <c r="J1017" s="2">
        <v>44733.93318287037</v>
      </c>
      <c r="K1017" t="s">
        <v>1717</v>
      </c>
      <c r="L1017">
        <v>0</v>
      </c>
      <c r="M1017" t="s">
        <v>2603</v>
      </c>
      <c r="N1017" t="s">
        <v>2627</v>
      </c>
      <c r="O1017" t="s">
        <v>2634</v>
      </c>
      <c r="P1017" t="s">
        <v>2638</v>
      </c>
      <c r="Q1017" t="s">
        <v>2644</v>
      </c>
      <c r="R1017" t="s">
        <v>2603</v>
      </c>
      <c r="S1017">
        <v>0</v>
      </c>
      <c r="T1017">
        <v>0</v>
      </c>
      <c r="U1017">
        <v>0</v>
      </c>
      <c r="V1017" t="s">
        <v>2655</v>
      </c>
      <c r="W1017">
        <v>0</v>
      </c>
      <c r="X1017">
        <v>537</v>
      </c>
      <c r="Y1017">
        <v>22.39</v>
      </c>
      <c r="Z1017">
        <v>28.36</v>
      </c>
      <c r="AA1017">
        <v>0</v>
      </c>
      <c r="AB1017">
        <v>1</v>
      </c>
      <c r="AC1017">
        <v>0</v>
      </c>
      <c r="AD1017">
        <v>0</v>
      </c>
      <c r="AE1017" t="s">
        <v>2666</v>
      </c>
      <c r="AF1017">
        <v>0</v>
      </c>
      <c r="AG1017">
        <v>0</v>
      </c>
      <c r="AI1017">
        <v>1</v>
      </c>
      <c r="AJ1017" t="s">
        <v>2691</v>
      </c>
      <c r="AK1017">
        <v>2022</v>
      </c>
      <c r="AP1017">
        <v>0</v>
      </c>
      <c r="AQ1017">
        <v>1</v>
      </c>
      <c r="AR1017">
        <v>0</v>
      </c>
      <c r="AS1017">
        <v>0</v>
      </c>
      <c r="AU1017">
        <v>5</v>
      </c>
      <c r="AV1017">
        <v>0</v>
      </c>
      <c r="AW1017" t="s">
        <v>2755</v>
      </c>
      <c r="AX1017">
        <v>1</v>
      </c>
      <c r="AY1017">
        <v>0</v>
      </c>
      <c r="BA1017" t="s">
        <v>2760</v>
      </c>
    </row>
    <row r="1018" spans="1:53">
      <c r="A1018" t="s">
        <v>57</v>
      </c>
      <c r="B1018" s="2">
        <v>44754.78774305555</v>
      </c>
      <c r="C1018" t="s">
        <v>427</v>
      </c>
      <c r="D1018" t="s">
        <v>1305</v>
      </c>
      <c r="E1018">
        <v>0</v>
      </c>
      <c r="F1018">
        <v>0</v>
      </c>
      <c r="G1018">
        <v>1</v>
      </c>
      <c r="H1018" t="s">
        <v>1352</v>
      </c>
      <c r="J1018" s="2">
        <v>44754.78774305555</v>
      </c>
      <c r="K1018" t="s">
        <v>1717</v>
      </c>
      <c r="L1018">
        <v>0</v>
      </c>
      <c r="M1018" t="s">
        <v>2603</v>
      </c>
      <c r="N1018" t="s">
        <v>2627</v>
      </c>
      <c r="O1018" t="s">
        <v>2634</v>
      </c>
      <c r="P1018" t="s">
        <v>2638</v>
      </c>
      <c r="Q1018" t="s">
        <v>2644</v>
      </c>
      <c r="R1018" t="s">
        <v>2603</v>
      </c>
      <c r="S1018">
        <v>0</v>
      </c>
      <c r="T1018">
        <v>0</v>
      </c>
      <c r="U1018">
        <v>0</v>
      </c>
      <c r="V1018" t="s">
        <v>1305</v>
      </c>
      <c r="W1018">
        <v>0</v>
      </c>
      <c r="X1018">
        <v>147</v>
      </c>
      <c r="Y1018">
        <v>6.17</v>
      </c>
      <c r="Z1018">
        <v>49.22</v>
      </c>
      <c r="AA1018">
        <v>0</v>
      </c>
      <c r="AB1018">
        <v>1</v>
      </c>
      <c r="AC1018">
        <v>0</v>
      </c>
      <c r="AD1018">
        <v>0</v>
      </c>
      <c r="AE1018" t="s">
        <v>2660</v>
      </c>
      <c r="AF1018">
        <v>0</v>
      </c>
      <c r="AG1018">
        <v>0</v>
      </c>
      <c r="AI1018">
        <v>1</v>
      </c>
      <c r="AJ1018" t="s">
        <v>2678</v>
      </c>
      <c r="AK1018">
        <v>2022</v>
      </c>
      <c r="AP1018">
        <v>0</v>
      </c>
      <c r="AQ1018">
        <v>1</v>
      </c>
      <c r="AR1018">
        <v>0</v>
      </c>
      <c r="AS1018">
        <v>0</v>
      </c>
      <c r="AU1018">
        <v>0</v>
      </c>
      <c r="AV1018">
        <v>1</v>
      </c>
      <c r="AW1018" t="s">
        <v>2755</v>
      </c>
      <c r="AX1018">
        <v>1</v>
      </c>
      <c r="AY1018">
        <v>0</v>
      </c>
      <c r="BA1018" t="s">
        <v>2760</v>
      </c>
    </row>
    <row r="1019" spans="1:53">
      <c r="A1019" t="s">
        <v>55</v>
      </c>
      <c r="B1019" s="2">
        <v>44774.57974537037</v>
      </c>
      <c r="C1019" t="s">
        <v>427</v>
      </c>
      <c r="D1019" t="s">
        <v>1309</v>
      </c>
      <c r="E1019">
        <v>0</v>
      </c>
      <c r="F1019">
        <v>0</v>
      </c>
      <c r="G1019">
        <v>1</v>
      </c>
      <c r="H1019" t="s">
        <v>1352</v>
      </c>
      <c r="I1019">
        <v>1</v>
      </c>
      <c r="J1019" s="2">
        <v>44774.57974537037</v>
      </c>
      <c r="K1019" t="s">
        <v>1717</v>
      </c>
      <c r="L1019">
        <v>0</v>
      </c>
      <c r="M1019" t="s">
        <v>2603</v>
      </c>
      <c r="N1019" t="s">
        <v>2627</v>
      </c>
      <c r="O1019" t="s">
        <v>2634</v>
      </c>
      <c r="P1019" t="s">
        <v>2638</v>
      </c>
      <c r="Q1019" t="s">
        <v>2644</v>
      </c>
      <c r="R1019" t="s">
        <v>2603</v>
      </c>
      <c r="S1019">
        <v>0</v>
      </c>
      <c r="T1019">
        <v>0</v>
      </c>
      <c r="U1019">
        <v>0</v>
      </c>
      <c r="V1019" t="s">
        <v>2652</v>
      </c>
      <c r="W1019">
        <v>0</v>
      </c>
      <c r="X1019">
        <v>337</v>
      </c>
      <c r="Y1019">
        <v>14.07</v>
      </c>
      <c r="Z1019">
        <v>69.00999999999999</v>
      </c>
      <c r="AA1019">
        <v>0</v>
      </c>
      <c r="AB1019">
        <v>1</v>
      </c>
      <c r="AC1019">
        <v>0</v>
      </c>
      <c r="AD1019">
        <v>0</v>
      </c>
      <c r="AE1019" t="s">
        <v>2660</v>
      </c>
      <c r="AF1019">
        <v>0</v>
      </c>
      <c r="AG1019">
        <v>0</v>
      </c>
      <c r="AI1019">
        <v>1</v>
      </c>
      <c r="AJ1019" t="s">
        <v>2708</v>
      </c>
      <c r="AK1019">
        <v>2022</v>
      </c>
      <c r="AP1019">
        <v>0</v>
      </c>
      <c r="AQ1019">
        <v>1</v>
      </c>
      <c r="AR1019">
        <v>0</v>
      </c>
      <c r="AS1019">
        <v>0</v>
      </c>
      <c r="AU1019">
        <v>4</v>
      </c>
      <c r="AV1019">
        <v>1</v>
      </c>
      <c r="AW1019" t="s">
        <v>2755</v>
      </c>
      <c r="AX1019">
        <v>1</v>
      </c>
      <c r="AY1019">
        <v>0</v>
      </c>
      <c r="BA1019" t="s">
        <v>2760</v>
      </c>
    </row>
    <row r="1020" spans="1:53">
      <c r="A1020" t="s">
        <v>56</v>
      </c>
      <c r="B1020" s="2">
        <v>44788.58892361111</v>
      </c>
      <c r="C1020" t="s">
        <v>427</v>
      </c>
      <c r="D1020" t="s">
        <v>1306</v>
      </c>
      <c r="E1020">
        <v>0</v>
      </c>
      <c r="F1020">
        <v>0</v>
      </c>
      <c r="G1020">
        <v>1</v>
      </c>
      <c r="H1020" t="s">
        <v>1352</v>
      </c>
      <c r="I1020">
        <v>1</v>
      </c>
      <c r="J1020" s="2">
        <v>44788.58892361111</v>
      </c>
      <c r="K1020" t="s">
        <v>1717</v>
      </c>
      <c r="L1020">
        <v>1</v>
      </c>
      <c r="M1020" t="s">
        <v>2603</v>
      </c>
      <c r="N1020" t="s">
        <v>2627</v>
      </c>
      <c r="O1020" t="s">
        <v>2634</v>
      </c>
      <c r="P1020" t="s">
        <v>2638</v>
      </c>
      <c r="Q1020" t="s">
        <v>2644</v>
      </c>
      <c r="R1020" t="s">
        <v>2603</v>
      </c>
      <c r="S1020">
        <v>0</v>
      </c>
      <c r="T1020">
        <v>0</v>
      </c>
      <c r="U1020">
        <v>0</v>
      </c>
      <c r="V1020" t="s">
        <v>2649</v>
      </c>
      <c r="W1020">
        <v>1</v>
      </c>
      <c r="X1020">
        <v>336</v>
      </c>
      <c r="Y1020">
        <v>14.01</v>
      </c>
      <c r="Z1020">
        <v>83.02</v>
      </c>
      <c r="AA1020">
        <v>0</v>
      </c>
      <c r="AB1020">
        <v>1</v>
      </c>
      <c r="AC1020">
        <v>0</v>
      </c>
      <c r="AD1020">
        <v>0</v>
      </c>
      <c r="AE1020" t="s">
        <v>2666</v>
      </c>
      <c r="AF1020">
        <v>0</v>
      </c>
      <c r="AG1020">
        <v>0</v>
      </c>
      <c r="AI1020">
        <v>1</v>
      </c>
      <c r="AJ1020" t="s">
        <v>2690</v>
      </c>
      <c r="AK1020">
        <v>2022</v>
      </c>
      <c r="AP1020">
        <v>0</v>
      </c>
      <c r="AQ1020">
        <v>1</v>
      </c>
      <c r="AR1020">
        <v>0</v>
      </c>
      <c r="AS1020">
        <v>0</v>
      </c>
      <c r="AU1020">
        <v>11</v>
      </c>
      <c r="AV1020">
        <v>1</v>
      </c>
      <c r="AW1020" t="s">
        <v>2755</v>
      </c>
      <c r="AX1020">
        <v>1</v>
      </c>
      <c r="AY1020">
        <v>0</v>
      </c>
      <c r="BA1020" t="s">
        <v>2760</v>
      </c>
    </row>
    <row r="1021" spans="1:53">
      <c r="A1021" t="s">
        <v>57</v>
      </c>
      <c r="B1021" s="2">
        <v>45066.13252314815</v>
      </c>
      <c r="C1021" t="s">
        <v>428</v>
      </c>
      <c r="D1021" t="s">
        <v>1305</v>
      </c>
      <c r="E1021">
        <v>0</v>
      </c>
      <c r="F1021">
        <v>0</v>
      </c>
      <c r="G1021">
        <v>0</v>
      </c>
      <c r="H1021" t="s">
        <v>1322</v>
      </c>
      <c r="J1021" s="2">
        <v>45066.13252314815</v>
      </c>
      <c r="K1021" t="s">
        <v>1718</v>
      </c>
      <c r="L1021">
        <v>0</v>
      </c>
      <c r="M1021" t="s">
        <v>2600</v>
      </c>
      <c r="N1021" t="s">
        <v>2608</v>
      </c>
      <c r="O1021" t="s">
        <v>2634</v>
      </c>
      <c r="P1021" t="s">
        <v>2638</v>
      </c>
      <c r="Q1021" t="s">
        <v>2644</v>
      </c>
      <c r="R1021" t="s">
        <v>2600</v>
      </c>
      <c r="S1021">
        <v>1</v>
      </c>
      <c r="T1021">
        <v>0</v>
      </c>
      <c r="U1021">
        <v>0</v>
      </c>
      <c r="V1021" t="s">
        <v>1305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F1021">
        <v>0</v>
      </c>
      <c r="AG1021">
        <v>0</v>
      </c>
      <c r="AI1021">
        <v>1</v>
      </c>
      <c r="AJ1021">
        <f>=&gt; applied</f>
        <v>0</v>
      </c>
      <c r="AK1021">
        <v>2023</v>
      </c>
      <c r="AP1021">
        <v>0</v>
      </c>
      <c r="AQ1021">
        <v>0</v>
      </c>
      <c r="AR1021">
        <v>1</v>
      </c>
      <c r="AS1021">
        <v>1</v>
      </c>
      <c r="AW1021" t="s">
        <v>2755</v>
      </c>
      <c r="AX1021">
        <v>1</v>
      </c>
      <c r="AY1021">
        <v>0</v>
      </c>
    </row>
    <row r="1022" spans="1:53">
      <c r="A1022" t="s">
        <v>54</v>
      </c>
      <c r="B1022" s="2">
        <v>45074.60223379629</v>
      </c>
      <c r="C1022" t="s">
        <v>428</v>
      </c>
      <c r="D1022" t="s">
        <v>1306</v>
      </c>
      <c r="E1022">
        <v>0</v>
      </c>
      <c r="F1022">
        <v>0</v>
      </c>
      <c r="G1022">
        <v>0</v>
      </c>
      <c r="H1022" t="s">
        <v>1322</v>
      </c>
      <c r="J1022" s="2">
        <v>45074.60223379629</v>
      </c>
      <c r="K1022" t="s">
        <v>1718</v>
      </c>
      <c r="L1022">
        <v>1</v>
      </c>
      <c r="M1022" t="s">
        <v>2600</v>
      </c>
      <c r="N1022" t="s">
        <v>2608</v>
      </c>
      <c r="O1022" t="s">
        <v>2634</v>
      </c>
      <c r="P1022" t="s">
        <v>2638</v>
      </c>
      <c r="Q1022" t="s">
        <v>2644</v>
      </c>
      <c r="R1022" t="s">
        <v>2600</v>
      </c>
      <c r="S1022">
        <v>1</v>
      </c>
      <c r="T1022">
        <v>0</v>
      </c>
      <c r="U1022">
        <v>0</v>
      </c>
      <c r="V1022" t="s">
        <v>2649</v>
      </c>
      <c r="W1022">
        <v>1</v>
      </c>
      <c r="X1022">
        <v>203</v>
      </c>
      <c r="Y1022">
        <v>8.470000000000001</v>
      </c>
      <c r="Z1022">
        <v>8.470000000000001</v>
      </c>
      <c r="AA1022">
        <v>0</v>
      </c>
      <c r="AB1022">
        <v>1</v>
      </c>
      <c r="AC1022">
        <v>0</v>
      </c>
      <c r="AD1022">
        <v>0</v>
      </c>
      <c r="AE1022" t="s">
        <v>2659</v>
      </c>
      <c r="AF1022">
        <v>0</v>
      </c>
      <c r="AG1022">
        <v>0</v>
      </c>
      <c r="AI1022">
        <v>1</v>
      </c>
      <c r="AJ1022" t="s">
        <v>2679</v>
      </c>
      <c r="AK1022">
        <v>2023</v>
      </c>
      <c r="AP1022">
        <v>0</v>
      </c>
      <c r="AQ1022">
        <v>0</v>
      </c>
      <c r="AR1022">
        <v>1</v>
      </c>
      <c r="AS1022">
        <v>1</v>
      </c>
      <c r="AW1022" t="s">
        <v>2755</v>
      </c>
      <c r="AX1022">
        <v>1</v>
      </c>
      <c r="AY1022">
        <v>0</v>
      </c>
    </row>
    <row r="1023" spans="1:53">
      <c r="A1023" t="s">
        <v>57</v>
      </c>
      <c r="B1023" s="2">
        <v>45043.58096064815</v>
      </c>
      <c r="C1023" t="s">
        <v>429</v>
      </c>
      <c r="D1023" t="s">
        <v>1305</v>
      </c>
      <c r="E1023">
        <v>0</v>
      </c>
      <c r="F1023">
        <v>0</v>
      </c>
      <c r="G1023">
        <v>0</v>
      </c>
      <c r="H1023" t="s">
        <v>1322</v>
      </c>
      <c r="J1023" s="2">
        <v>45043.58096064815</v>
      </c>
      <c r="K1023" t="s">
        <v>1719</v>
      </c>
      <c r="L1023">
        <v>0</v>
      </c>
      <c r="M1023" t="s">
        <v>2600</v>
      </c>
      <c r="N1023" t="s">
        <v>2608</v>
      </c>
      <c r="O1023" t="s">
        <v>2634</v>
      </c>
      <c r="P1023" t="s">
        <v>2638</v>
      </c>
      <c r="Q1023" t="s">
        <v>2644</v>
      </c>
      <c r="R1023" t="s">
        <v>2600</v>
      </c>
      <c r="S1023">
        <v>1</v>
      </c>
      <c r="T1023">
        <v>0</v>
      </c>
      <c r="U1023">
        <v>0</v>
      </c>
      <c r="V1023" t="s">
        <v>1305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F1023">
        <v>0</v>
      </c>
      <c r="AG1023">
        <v>0</v>
      </c>
      <c r="AI1023">
        <v>1</v>
      </c>
      <c r="AJ1023">
        <f>=&gt; applied</f>
        <v>0</v>
      </c>
      <c r="AK1023">
        <v>2023</v>
      </c>
      <c r="AP1023">
        <v>0</v>
      </c>
      <c r="AQ1023">
        <v>0</v>
      </c>
      <c r="AR1023">
        <v>1</v>
      </c>
      <c r="AS1023">
        <v>1</v>
      </c>
      <c r="AW1023" t="s">
        <v>2755</v>
      </c>
      <c r="AX1023">
        <v>1</v>
      </c>
      <c r="AY1023">
        <v>0</v>
      </c>
    </row>
    <row r="1024" spans="1:53">
      <c r="A1024" t="s">
        <v>54</v>
      </c>
      <c r="B1024" s="2">
        <v>45053.63175925926</v>
      </c>
      <c r="C1024" t="s">
        <v>429</v>
      </c>
      <c r="D1024" t="s">
        <v>1306</v>
      </c>
      <c r="E1024">
        <v>0</v>
      </c>
      <c r="F1024">
        <v>0</v>
      </c>
      <c r="G1024">
        <v>0</v>
      </c>
      <c r="H1024" t="s">
        <v>1322</v>
      </c>
      <c r="J1024" s="2">
        <v>45053.63175925926</v>
      </c>
      <c r="K1024" t="s">
        <v>1719</v>
      </c>
      <c r="L1024">
        <v>1</v>
      </c>
      <c r="M1024" t="s">
        <v>2600</v>
      </c>
      <c r="N1024" t="s">
        <v>2608</v>
      </c>
      <c r="O1024" t="s">
        <v>2634</v>
      </c>
      <c r="P1024" t="s">
        <v>2638</v>
      </c>
      <c r="Q1024" t="s">
        <v>2644</v>
      </c>
      <c r="R1024" t="s">
        <v>2600</v>
      </c>
      <c r="S1024">
        <v>1</v>
      </c>
      <c r="T1024">
        <v>0</v>
      </c>
      <c r="U1024">
        <v>0</v>
      </c>
      <c r="V1024" t="s">
        <v>2649</v>
      </c>
      <c r="W1024">
        <v>1</v>
      </c>
      <c r="X1024">
        <v>241</v>
      </c>
      <c r="Y1024">
        <v>10.05</v>
      </c>
      <c r="Z1024">
        <v>10.05</v>
      </c>
      <c r="AA1024">
        <v>0</v>
      </c>
      <c r="AB1024">
        <v>1</v>
      </c>
      <c r="AC1024">
        <v>0</v>
      </c>
      <c r="AD1024">
        <v>0</v>
      </c>
      <c r="AE1024" t="s">
        <v>2659</v>
      </c>
      <c r="AF1024">
        <v>0</v>
      </c>
      <c r="AG1024">
        <v>0</v>
      </c>
      <c r="AI1024">
        <v>1</v>
      </c>
      <c r="AJ1024" t="s">
        <v>2679</v>
      </c>
      <c r="AK1024">
        <v>2023</v>
      </c>
      <c r="AP1024">
        <v>0</v>
      </c>
      <c r="AQ1024">
        <v>0</v>
      </c>
      <c r="AR1024">
        <v>1</v>
      </c>
      <c r="AS1024">
        <v>1</v>
      </c>
      <c r="AW1024" t="s">
        <v>2755</v>
      </c>
      <c r="AX1024">
        <v>1</v>
      </c>
      <c r="AY1024">
        <v>0</v>
      </c>
    </row>
    <row r="1025" spans="1:51">
      <c r="A1025" t="s">
        <v>57</v>
      </c>
      <c r="B1025" s="2">
        <v>45129.06771990741</v>
      </c>
      <c r="C1025" t="s">
        <v>430</v>
      </c>
      <c r="D1025" t="s">
        <v>1305</v>
      </c>
      <c r="E1025">
        <v>0</v>
      </c>
      <c r="F1025">
        <v>0</v>
      </c>
      <c r="G1025">
        <v>0</v>
      </c>
      <c r="H1025" t="s">
        <v>1321</v>
      </c>
      <c r="J1025" s="2">
        <v>45129.06771990741</v>
      </c>
      <c r="K1025" t="s">
        <v>1720</v>
      </c>
      <c r="L1025">
        <v>0</v>
      </c>
      <c r="M1025" t="s">
        <v>2599</v>
      </c>
      <c r="N1025" t="s">
        <v>2607</v>
      </c>
      <c r="O1025" t="s">
        <v>2633</v>
      </c>
      <c r="P1025" t="s">
        <v>2638</v>
      </c>
      <c r="Q1025" t="s">
        <v>2643</v>
      </c>
      <c r="R1025" t="s">
        <v>2599</v>
      </c>
      <c r="S1025">
        <v>1</v>
      </c>
      <c r="T1025">
        <v>1</v>
      </c>
      <c r="U1025">
        <v>1</v>
      </c>
      <c r="V1025" t="s">
        <v>1305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F1025">
        <v>0</v>
      </c>
      <c r="AG1025">
        <v>0</v>
      </c>
      <c r="AI1025">
        <v>1</v>
      </c>
      <c r="AJ1025">
        <f>=&gt; applied</f>
        <v>0</v>
      </c>
      <c r="AK1025">
        <v>2023</v>
      </c>
      <c r="AP1025">
        <v>0</v>
      </c>
      <c r="AQ1025">
        <v>1</v>
      </c>
      <c r="AR1025">
        <v>1</v>
      </c>
      <c r="AS1025">
        <v>1</v>
      </c>
      <c r="AT1025" t="s">
        <v>2754</v>
      </c>
      <c r="AU1025">
        <v>0</v>
      </c>
      <c r="AV1025">
        <v>1</v>
      </c>
      <c r="AW1025" t="s">
        <v>2755</v>
      </c>
      <c r="AX1025">
        <v>1</v>
      </c>
      <c r="AY1025">
        <v>0</v>
      </c>
    </row>
    <row r="1026" spans="1:51">
      <c r="A1026" t="s">
        <v>53</v>
      </c>
      <c r="B1026" s="2">
        <v>45131.54719907408</v>
      </c>
      <c r="C1026" t="s">
        <v>430</v>
      </c>
      <c r="D1026" t="s">
        <v>1310</v>
      </c>
      <c r="E1026">
        <v>0</v>
      </c>
      <c r="F1026">
        <v>0</v>
      </c>
      <c r="G1026">
        <v>0</v>
      </c>
      <c r="H1026" t="s">
        <v>1321</v>
      </c>
      <c r="I1026">
        <v>1</v>
      </c>
      <c r="J1026" s="2">
        <v>45131.54719907408</v>
      </c>
      <c r="K1026" t="s">
        <v>1720</v>
      </c>
      <c r="L1026">
        <v>0</v>
      </c>
      <c r="M1026" t="s">
        <v>2599</v>
      </c>
      <c r="N1026" t="s">
        <v>2607</v>
      </c>
      <c r="O1026" t="s">
        <v>2633</v>
      </c>
      <c r="P1026" t="s">
        <v>2638</v>
      </c>
      <c r="Q1026" t="s">
        <v>2643</v>
      </c>
      <c r="R1026" t="s">
        <v>2599</v>
      </c>
      <c r="S1026">
        <v>1</v>
      </c>
      <c r="T1026">
        <v>1</v>
      </c>
      <c r="U1026">
        <v>1</v>
      </c>
      <c r="V1026" t="s">
        <v>2651</v>
      </c>
      <c r="W1026">
        <v>0</v>
      </c>
      <c r="X1026">
        <v>0</v>
      </c>
      <c r="Y1026">
        <v>0</v>
      </c>
      <c r="Z1026">
        <v>2.48</v>
      </c>
      <c r="AA1026">
        <v>0</v>
      </c>
      <c r="AB1026">
        <v>1</v>
      </c>
      <c r="AC1026">
        <v>0</v>
      </c>
      <c r="AD1026">
        <v>0</v>
      </c>
      <c r="AE1026" t="s">
        <v>2662</v>
      </c>
      <c r="AF1026">
        <v>0</v>
      </c>
      <c r="AG1026">
        <v>0</v>
      </c>
      <c r="AI1026">
        <v>1</v>
      </c>
      <c r="AJ1026" t="s">
        <v>2677</v>
      </c>
      <c r="AK1026">
        <v>2023</v>
      </c>
      <c r="AP1026">
        <v>0</v>
      </c>
      <c r="AQ1026">
        <v>1</v>
      </c>
      <c r="AR1026">
        <v>1</v>
      </c>
      <c r="AS1026">
        <v>1</v>
      </c>
      <c r="AT1026" t="s">
        <v>2754</v>
      </c>
      <c r="AU1026">
        <v>2</v>
      </c>
      <c r="AV1026">
        <v>1</v>
      </c>
      <c r="AW1026" t="s">
        <v>2755</v>
      </c>
      <c r="AX1026">
        <v>1</v>
      </c>
      <c r="AY1026">
        <v>0</v>
      </c>
    </row>
    <row r="1027" spans="1:51">
      <c r="A1027" t="s">
        <v>53</v>
      </c>
      <c r="B1027" s="2">
        <v>45131.54746527778</v>
      </c>
      <c r="C1027" t="s">
        <v>430</v>
      </c>
      <c r="D1027" t="s">
        <v>1304</v>
      </c>
      <c r="E1027">
        <v>0</v>
      </c>
      <c r="F1027">
        <v>0</v>
      </c>
      <c r="G1027">
        <v>0</v>
      </c>
      <c r="H1027" t="s">
        <v>1321</v>
      </c>
      <c r="I1027">
        <v>1</v>
      </c>
      <c r="J1027" s="2">
        <v>45131.54746527778</v>
      </c>
      <c r="K1027" t="s">
        <v>1720</v>
      </c>
      <c r="L1027">
        <v>0</v>
      </c>
      <c r="M1027" t="s">
        <v>2599</v>
      </c>
      <c r="N1027" t="s">
        <v>2607</v>
      </c>
      <c r="O1027" t="s">
        <v>2633</v>
      </c>
      <c r="P1027" t="s">
        <v>2638</v>
      </c>
      <c r="Q1027" t="s">
        <v>2643</v>
      </c>
      <c r="R1027" t="s">
        <v>2599</v>
      </c>
      <c r="S1027">
        <v>1</v>
      </c>
      <c r="T1027">
        <v>1</v>
      </c>
      <c r="U1027">
        <v>1</v>
      </c>
      <c r="V1027" t="s">
        <v>2648</v>
      </c>
      <c r="W1027">
        <v>0</v>
      </c>
      <c r="X1027">
        <v>0</v>
      </c>
      <c r="Y1027">
        <v>0</v>
      </c>
      <c r="Z1027">
        <v>2.48</v>
      </c>
      <c r="AA1027">
        <v>0</v>
      </c>
      <c r="AB1027">
        <v>1</v>
      </c>
      <c r="AC1027">
        <v>0</v>
      </c>
      <c r="AD1027">
        <v>0</v>
      </c>
      <c r="AE1027" t="s">
        <v>2663</v>
      </c>
      <c r="AF1027">
        <v>0</v>
      </c>
      <c r="AG1027">
        <v>0</v>
      </c>
      <c r="AI1027">
        <v>1</v>
      </c>
      <c r="AJ1027" t="s">
        <v>2681</v>
      </c>
      <c r="AK1027">
        <v>2023</v>
      </c>
      <c r="AP1027">
        <v>0</v>
      </c>
      <c r="AQ1027">
        <v>1</v>
      </c>
      <c r="AR1027">
        <v>1</v>
      </c>
      <c r="AS1027">
        <v>1</v>
      </c>
      <c r="AT1027" t="s">
        <v>2754</v>
      </c>
      <c r="AU1027">
        <v>1</v>
      </c>
      <c r="AV1027">
        <v>1</v>
      </c>
      <c r="AW1027" t="s">
        <v>2755</v>
      </c>
      <c r="AX1027">
        <v>1</v>
      </c>
      <c r="AY1027">
        <v>0</v>
      </c>
    </row>
    <row r="1028" spans="1:51">
      <c r="A1028" t="s">
        <v>53</v>
      </c>
      <c r="B1028" s="2">
        <v>45135.65571759259</v>
      </c>
      <c r="C1028" t="s">
        <v>430</v>
      </c>
      <c r="D1028" t="s">
        <v>1306</v>
      </c>
      <c r="E1028">
        <v>0</v>
      </c>
      <c r="F1028">
        <v>0</v>
      </c>
      <c r="G1028">
        <v>0</v>
      </c>
      <c r="H1028" t="s">
        <v>1321</v>
      </c>
      <c r="I1028">
        <v>1</v>
      </c>
      <c r="J1028" s="2">
        <v>45135.65571759259</v>
      </c>
      <c r="K1028" t="s">
        <v>1720</v>
      </c>
      <c r="L1028">
        <v>1</v>
      </c>
      <c r="M1028" t="s">
        <v>2599</v>
      </c>
      <c r="N1028" t="s">
        <v>2607</v>
      </c>
      <c r="O1028" t="s">
        <v>2633</v>
      </c>
      <c r="P1028" t="s">
        <v>2638</v>
      </c>
      <c r="Q1028" t="s">
        <v>2643</v>
      </c>
      <c r="R1028" t="s">
        <v>2599</v>
      </c>
      <c r="S1028">
        <v>1</v>
      </c>
      <c r="T1028">
        <v>1</v>
      </c>
      <c r="U1028">
        <v>1</v>
      </c>
      <c r="V1028" t="s">
        <v>2649</v>
      </c>
      <c r="W1028">
        <v>1</v>
      </c>
      <c r="X1028">
        <v>98</v>
      </c>
      <c r="Y1028">
        <v>4.11</v>
      </c>
      <c r="Z1028">
        <v>6.59</v>
      </c>
      <c r="AA1028">
        <v>0</v>
      </c>
      <c r="AB1028">
        <v>1</v>
      </c>
      <c r="AC1028">
        <v>0</v>
      </c>
      <c r="AD1028">
        <v>0</v>
      </c>
      <c r="AE1028" t="s">
        <v>2662</v>
      </c>
      <c r="AF1028">
        <v>0</v>
      </c>
      <c r="AG1028">
        <v>0</v>
      </c>
      <c r="AI1028">
        <v>1</v>
      </c>
      <c r="AJ1028" t="s">
        <v>2682</v>
      </c>
      <c r="AK1028">
        <v>2023</v>
      </c>
      <c r="AP1028">
        <v>0</v>
      </c>
      <c r="AQ1028">
        <v>1</v>
      </c>
      <c r="AR1028">
        <v>1</v>
      </c>
      <c r="AS1028">
        <v>1</v>
      </c>
      <c r="AT1028" t="s">
        <v>2754</v>
      </c>
      <c r="AU1028">
        <v>11</v>
      </c>
      <c r="AV1028">
        <v>1</v>
      </c>
      <c r="AW1028" t="s">
        <v>2755</v>
      </c>
      <c r="AX1028">
        <v>1</v>
      </c>
      <c r="AY1028">
        <v>0</v>
      </c>
    </row>
    <row r="1029" spans="1:51">
      <c r="A1029" t="s">
        <v>57</v>
      </c>
      <c r="B1029" s="2">
        <v>45161.68928240741</v>
      </c>
      <c r="C1029" t="s">
        <v>431</v>
      </c>
      <c r="D1029" t="s">
        <v>1305</v>
      </c>
      <c r="E1029">
        <v>0</v>
      </c>
      <c r="F1029">
        <v>0</v>
      </c>
      <c r="G1029">
        <v>0</v>
      </c>
      <c r="H1029" t="s">
        <v>1322</v>
      </c>
      <c r="J1029" s="2">
        <v>45161.68928240741</v>
      </c>
      <c r="K1029" t="s">
        <v>1721</v>
      </c>
      <c r="L1029">
        <v>1</v>
      </c>
      <c r="M1029" t="s">
        <v>2600</v>
      </c>
      <c r="N1029" t="s">
        <v>2608</v>
      </c>
      <c r="O1029" t="s">
        <v>2634</v>
      </c>
      <c r="P1029" t="s">
        <v>2638</v>
      </c>
      <c r="Q1029" t="s">
        <v>2644</v>
      </c>
      <c r="R1029" t="s">
        <v>2600</v>
      </c>
      <c r="S1029">
        <v>1</v>
      </c>
      <c r="T1029">
        <v>0</v>
      </c>
      <c r="U1029">
        <v>0</v>
      </c>
      <c r="V1029" t="s">
        <v>1305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F1029">
        <v>1</v>
      </c>
      <c r="AG1029">
        <v>0</v>
      </c>
      <c r="AI1029">
        <v>0</v>
      </c>
      <c r="AJ1029">
        <f>=&gt; applied</f>
        <v>0</v>
      </c>
      <c r="AK1029">
        <v>2023</v>
      </c>
      <c r="AP1029">
        <v>0</v>
      </c>
      <c r="AQ1029">
        <v>0</v>
      </c>
      <c r="AR1029">
        <v>1</v>
      </c>
      <c r="AS1029">
        <v>1</v>
      </c>
      <c r="AW1029" t="s">
        <v>2755</v>
      </c>
      <c r="AX1029">
        <v>1</v>
      </c>
      <c r="AY1029">
        <v>0</v>
      </c>
    </row>
    <row r="1030" spans="1:51">
      <c r="A1030" t="s">
        <v>54</v>
      </c>
      <c r="B1030" s="2">
        <v>45001.39587962963</v>
      </c>
      <c r="C1030" t="s">
        <v>432</v>
      </c>
      <c r="D1030" t="s">
        <v>1310</v>
      </c>
      <c r="E1030">
        <v>0</v>
      </c>
      <c r="F1030">
        <v>0</v>
      </c>
      <c r="G1030">
        <v>1</v>
      </c>
      <c r="H1030" t="s">
        <v>1322</v>
      </c>
      <c r="J1030" s="2">
        <v>45001.39587962963</v>
      </c>
      <c r="K1030" t="s">
        <v>1722</v>
      </c>
      <c r="L1030">
        <v>0</v>
      </c>
      <c r="M1030" t="s">
        <v>2600</v>
      </c>
      <c r="N1030" t="s">
        <v>2608</v>
      </c>
      <c r="O1030" t="s">
        <v>2634</v>
      </c>
      <c r="P1030" t="s">
        <v>2638</v>
      </c>
      <c r="Q1030" t="s">
        <v>2644</v>
      </c>
      <c r="R1030" t="s">
        <v>2600</v>
      </c>
      <c r="S1030">
        <v>1</v>
      </c>
      <c r="T1030">
        <v>0</v>
      </c>
      <c r="U1030">
        <v>0</v>
      </c>
      <c r="V1030" t="s">
        <v>2651</v>
      </c>
      <c r="W1030">
        <v>0</v>
      </c>
      <c r="X1030">
        <v>15</v>
      </c>
      <c r="Y1030">
        <v>0.64</v>
      </c>
      <c r="Z1030">
        <v>0.64</v>
      </c>
      <c r="AA1030">
        <v>0</v>
      </c>
      <c r="AB1030">
        <v>1</v>
      </c>
      <c r="AC1030">
        <v>0</v>
      </c>
      <c r="AD1030">
        <v>0</v>
      </c>
      <c r="AE1030" t="s">
        <v>2659</v>
      </c>
      <c r="AF1030">
        <v>0</v>
      </c>
      <c r="AG1030">
        <v>0</v>
      </c>
      <c r="AI1030">
        <v>1</v>
      </c>
      <c r="AJ1030" t="s">
        <v>2680</v>
      </c>
      <c r="AK1030">
        <v>2023</v>
      </c>
      <c r="AP1030">
        <v>0</v>
      </c>
      <c r="AQ1030">
        <v>1</v>
      </c>
      <c r="AR1030">
        <v>0</v>
      </c>
      <c r="AS1030">
        <v>0</v>
      </c>
      <c r="AU1030">
        <v>2</v>
      </c>
      <c r="AV1030">
        <v>1</v>
      </c>
      <c r="AW1030" t="s">
        <v>2755</v>
      </c>
      <c r="AX1030">
        <v>1</v>
      </c>
      <c r="AY1030">
        <v>0</v>
      </c>
    </row>
    <row r="1031" spans="1:51">
      <c r="A1031" t="s">
        <v>56</v>
      </c>
      <c r="B1031" s="2">
        <v>45013.49733796297</v>
      </c>
      <c r="C1031" t="s">
        <v>432</v>
      </c>
      <c r="D1031" t="s">
        <v>1308</v>
      </c>
      <c r="E1031">
        <v>0</v>
      </c>
      <c r="F1031">
        <v>0</v>
      </c>
      <c r="G1031">
        <v>1</v>
      </c>
      <c r="H1031" t="s">
        <v>1322</v>
      </c>
      <c r="I1031">
        <v>1</v>
      </c>
      <c r="J1031" s="2">
        <v>45013.49733796297</v>
      </c>
      <c r="K1031" t="s">
        <v>1722</v>
      </c>
      <c r="L1031">
        <v>0</v>
      </c>
      <c r="M1031" t="s">
        <v>2600</v>
      </c>
      <c r="N1031" t="s">
        <v>2608</v>
      </c>
      <c r="O1031" t="s">
        <v>2634</v>
      </c>
      <c r="P1031" t="s">
        <v>2638</v>
      </c>
      <c r="Q1031" t="s">
        <v>2644</v>
      </c>
      <c r="R1031" t="s">
        <v>2600</v>
      </c>
      <c r="S1031">
        <v>1</v>
      </c>
      <c r="T1031">
        <v>0</v>
      </c>
      <c r="U1031">
        <v>0</v>
      </c>
      <c r="V1031" t="s">
        <v>2650</v>
      </c>
      <c r="W1031">
        <v>0</v>
      </c>
      <c r="X1031">
        <v>290</v>
      </c>
      <c r="Y1031">
        <v>12.1</v>
      </c>
      <c r="Z1031">
        <v>12.74</v>
      </c>
      <c r="AA1031">
        <v>0</v>
      </c>
      <c r="AB1031">
        <v>1</v>
      </c>
      <c r="AC1031">
        <v>0</v>
      </c>
      <c r="AD1031">
        <v>0</v>
      </c>
      <c r="AE1031" t="s">
        <v>2663</v>
      </c>
      <c r="AF1031">
        <v>0</v>
      </c>
      <c r="AG1031">
        <v>0</v>
      </c>
      <c r="AI1031">
        <v>1</v>
      </c>
      <c r="AJ1031" t="s">
        <v>2695</v>
      </c>
      <c r="AK1031">
        <v>2023</v>
      </c>
      <c r="AP1031">
        <v>0</v>
      </c>
      <c r="AQ1031">
        <v>1</v>
      </c>
      <c r="AR1031">
        <v>0</v>
      </c>
      <c r="AS1031">
        <v>0</v>
      </c>
      <c r="AU1031">
        <v>3</v>
      </c>
      <c r="AV1031">
        <v>1</v>
      </c>
      <c r="AW1031" t="s">
        <v>2755</v>
      </c>
      <c r="AX1031">
        <v>1</v>
      </c>
      <c r="AY1031">
        <v>0</v>
      </c>
    </row>
    <row r="1032" spans="1:51">
      <c r="A1032" t="s">
        <v>57</v>
      </c>
      <c r="B1032" s="2">
        <v>45099.65848379629</v>
      </c>
      <c r="C1032" t="s">
        <v>432</v>
      </c>
      <c r="D1032" t="s">
        <v>1305</v>
      </c>
      <c r="E1032">
        <v>0</v>
      </c>
      <c r="F1032">
        <v>0</v>
      </c>
      <c r="G1032">
        <v>1</v>
      </c>
      <c r="H1032" t="s">
        <v>1322</v>
      </c>
      <c r="J1032" s="2">
        <v>45099.65848379629</v>
      </c>
      <c r="K1032" t="s">
        <v>1722</v>
      </c>
      <c r="L1032">
        <v>0</v>
      </c>
      <c r="M1032" t="s">
        <v>2600</v>
      </c>
      <c r="N1032" t="s">
        <v>2608</v>
      </c>
      <c r="O1032" t="s">
        <v>2634</v>
      </c>
      <c r="P1032" t="s">
        <v>2638</v>
      </c>
      <c r="Q1032" t="s">
        <v>2644</v>
      </c>
      <c r="R1032" t="s">
        <v>2600</v>
      </c>
      <c r="S1032">
        <v>1</v>
      </c>
      <c r="T1032">
        <v>0</v>
      </c>
      <c r="U1032">
        <v>0</v>
      </c>
      <c r="V1032" t="s">
        <v>1305</v>
      </c>
      <c r="W1032">
        <v>0</v>
      </c>
      <c r="X1032">
        <v>1776</v>
      </c>
      <c r="Y1032">
        <v>74</v>
      </c>
      <c r="Z1032">
        <v>98.90000000000001</v>
      </c>
      <c r="AA1032">
        <v>0</v>
      </c>
      <c r="AB1032">
        <v>1</v>
      </c>
      <c r="AC1032">
        <v>0</v>
      </c>
      <c r="AD1032">
        <v>0</v>
      </c>
      <c r="AE1032" t="s">
        <v>2660</v>
      </c>
      <c r="AF1032">
        <v>0</v>
      </c>
      <c r="AG1032">
        <v>0</v>
      </c>
      <c r="AI1032">
        <v>1</v>
      </c>
      <c r="AJ1032" t="s">
        <v>2678</v>
      </c>
      <c r="AK1032">
        <v>2023</v>
      </c>
      <c r="AP1032">
        <v>0</v>
      </c>
      <c r="AQ1032">
        <v>1</v>
      </c>
      <c r="AR1032">
        <v>0</v>
      </c>
      <c r="AS1032">
        <v>1</v>
      </c>
      <c r="AW1032" t="s">
        <v>2755</v>
      </c>
      <c r="AX1032">
        <v>1</v>
      </c>
      <c r="AY1032">
        <v>0</v>
      </c>
    </row>
    <row r="1033" spans="1:51">
      <c r="A1033" t="s">
        <v>57</v>
      </c>
      <c r="B1033" s="2">
        <v>45099.65849537037</v>
      </c>
      <c r="C1033" t="s">
        <v>432</v>
      </c>
      <c r="D1033" t="s">
        <v>1316</v>
      </c>
      <c r="E1033">
        <v>0</v>
      </c>
      <c r="F1033">
        <v>0</v>
      </c>
      <c r="G1033">
        <v>1</v>
      </c>
      <c r="H1033" t="s">
        <v>1322</v>
      </c>
      <c r="J1033" s="2">
        <v>45099.65849537037</v>
      </c>
      <c r="K1033" t="s">
        <v>1722</v>
      </c>
      <c r="L1033">
        <v>1</v>
      </c>
      <c r="M1033" t="s">
        <v>2600</v>
      </c>
      <c r="N1033" t="s">
        <v>2608</v>
      </c>
      <c r="O1033" t="s">
        <v>2634</v>
      </c>
      <c r="P1033" t="s">
        <v>2638</v>
      </c>
      <c r="Q1033" t="s">
        <v>2644</v>
      </c>
      <c r="R1033" t="s">
        <v>2600</v>
      </c>
      <c r="S1033">
        <v>1</v>
      </c>
      <c r="T1033">
        <v>0</v>
      </c>
      <c r="U1033">
        <v>0</v>
      </c>
      <c r="V1033" t="s">
        <v>2649</v>
      </c>
      <c r="W1033">
        <v>1</v>
      </c>
      <c r="X1033">
        <v>0</v>
      </c>
      <c r="Y1033">
        <v>0</v>
      </c>
      <c r="Z1033">
        <v>98.90000000000001</v>
      </c>
      <c r="AA1033">
        <v>0</v>
      </c>
      <c r="AB1033">
        <v>1</v>
      </c>
      <c r="AC1033">
        <v>0</v>
      </c>
      <c r="AD1033">
        <v>0</v>
      </c>
      <c r="AE1033" t="s">
        <v>2659</v>
      </c>
      <c r="AF1033">
        <v>0</v>
      </c>
      <c r="AG1033">
        <v>0</v>
      </c>
      <c r="AI1033">
        <v>1</v>
      </c>
      <c r="AJ1033" t="s">
        <v>2679</v>
      </c>
      <c r="AK1033">
        <v>2023</v>
      </c>
      <c r="AP1033">
        <v>0</v>
      </c>
      <c r="AQ1033">
        <v>1</v>
      </c>
      <c r="AR1033">
        <v>0</v>
      </c>
      <c r="AS1033">
        <v>1</v>
      </c>
      <c r="AW1033" t="s">
        <v>2755</v>
      </c>
      <c r="AX1033">
        <v>1</v>
      </c>
      <c r="AY1033">
        <v>0</v>
      </c>
    </row>
    <row r="1034" spans="1:51">
      <c r="A1034" t="s">
        <v>56</v>
      </c>
      <c r="B1034" s="2">
        <v>45035.55829861111</v>
      </c>
      <c r="C1034" t="s">
        <v>433</v>
      </c>
      <c r="D1034" t="s">
        <v>1305</v>
      </c>
      <c r="E1034">
        <v>0</v>
      </c>
      <c r="F1034">
        <v>0</v>
      </c>
      <c r="G1034">
        <v>0</v>
      </c>
      <c r="H1034" t="s">
        <v>1322</v>
      </c>
      <c r="I1034">
        <v>1</v>
      </c>
      <c r="J1034" s="2">
        <v>45035.55829861111</v>
      </c>
      <c r="K1034" t="s">
        <v>1723</v>
      </c>
      <c r="L1034">
        <v>0</v>
      </c>
      <c r="M1034" t="s">
        <v>2600</v>
      </c>
      <c r="N1034" t="s">
        <v>2608</v>
      </c>
      <c r="O1034" t="s">
        <v>2634</v>
      </c>
      <c r="P1034" t="s">
        <v>2638</v>
      </c>
      <c r="Q1034" t="s">
        <v>2644</v>
      </c>
      <c r="R1034" t="s">
        <v>2600</v>
      </c>
      <c r="S1034">
        <v>1</v>
      </c>
      <c r="T1034">
        <v>0</v>
      </c>
      <c r="U1034">
        <v>0</v>
      </c>
      <c r="V1034" t="s">
        <v>1305</v>
      </c>
      <c r="W1034">
        <v>0</v>
      </c>
      <c r="X1034">
        <v>217</v>
      </c>
      <c r="Y1034">
        <v>9.08</v>
      </c>
      <c r="Z1034">
        <v>9.08</v>
      </c>
      <c r="AA1034">
        <v>0</v>
      </c>
      <c r="AB1034">
        <v>1</v>
      </c>
      <c r="AC1034">
        <v>0</v>
      </c>
      <c r="AD1034">
        <v>0</v>
      </c>
      <c r="AE1034" t="s">
        <v>2659</v>
      </c>
      <c r="AF1034">
        <v>0</v>
      </c>
      <c r="AG1034">
        <v>0</v>
      </c>
      <c r="AI1034">
        <v>1</v>
      </c>
      <c r="AJ1034" t="s">
        <v>2672</v>
      </c>
      <c r="AK1034">
        <v>2023</v>
      </c>
      <c r="AP1034">
        <v>0</v>
      </c>
      <c r="AQ1034">
        <v>1</v>
      </c>
      <c r="AR1034">
        <v>1</v>
      </c>
      <c r="AS1034">
        <v>1</v>
      </c>
      <c r="AW1034" t="s">
        <v>2755</v>
      </c>
      <c r="AX1034">
        <v>1</v>
      </c>
      <c r="AY1034">
        <v>0</v>
      </c>
    </row>
    <row r="1035" spans="1:51">
      <c r="A1035" t="s">
        <v>56</v>
      </c>
      <c r="B1035" s="2">
        <v>45035.98577546296</v>
      </c>
      <c r="C1035" t="s">
        <v>433</v>
      </c>
      <c r="D1035" t="s">
        <v>1308</v>
      </c>
      <c r="E1035">
        <v>0</v>
      </c>
      <c r="F1035">
        <v>0</v>
      </c>
      <c r="G1035">
        <v>0</v>
      </c>
      <c r="H1035" t="s">
        <v>1322</v>
      </c>
      <c r="I1035">
        <v>1</v>
      </c>
      <c r="J1035" s="2">
        <v>45035.98577546296</v>
      </c>
      <c r="K1035" t="s">
        <v>1723</v>
      </c>
      <c r="L1035">
        <v>0</v>
      </c>
      <c r="M1035" t="s">
        <v>2600</v>
      </c>
      <c r="N1035" t="s">
        <v>2608</v>
      </c>
      <c r="O1035" t="s">
        <v>2634</v>
      </c>
      <c r="P1035" t="s">
        <v>2638</v>
      </c>
      <c r="Q1035" t="s">
        <v>2644</v>
      </c>
      <c r="R1035" t="s">
        <v>2600</v>
      </c>
      <c r="S1035">
        <v>1</v>
      </c>
      <c r="T1035">
        <v>0</v>
      </c>
      <c r="U1035">
        <v>0</v>
      </c>
      <c r="V1035" t="s">
        <v>2650</v>
      </c>
      <c r="W1035">
        <v>0</v>
      </c>
      <c r="X1035">
        <v>10</v>
      </c>
      <c r="Y1035">
        <v>0.43</v>
      </c>
      <c r="Z1035">
        <v>9.51</v>
      </c>
      <c r="AA1035">
        <v>0</v>
      </c>
      <c r="AB1035">
        <v>1</v>
      </c>
      <c r="AC1035">
        <v>0</v>
      </c>
      <c r="AD1035">
        <v>0</v>
      </c>
      <c r="AE1035" t="s">
        <v>2659</v>
      </c>
      <c r="AF1035">
        <v>0</v>
      </c>
      <c r="AG1035">
        <v>0</v>
      </c>
      <c r="AI1035">
        <v>1</v>
      </c>
      <c r="AJ1035" t="s">
        <v>2675</v>
      </c>
      <c r="AK1035">
        <v>2023</v>
      </c>
      <c r="AP1035">
        <v>0</v>
      </c>
      <c r="AQ1035">
        <v>1</v>
      </c>
      <c r="AR1035">
        <v>1</v>
      </c>
      <c r="AS1035">
        <v>1</v>
      </c>
      <c r="AW1035" t="s">
        <v>2755</v>
      </c>
      <c r="AX1035">
        <v>1</v>
      </c>
      <c r="AY1035">
        <v>0</v>
      </c>
    </row>
    <row r="1036" spans="1:51">
      <c r="A1036" t="s">
        <v>61</v>
      </c>
      <c r="B1036" s="2">
        <v>45062.56898148148</v>
      </c>
      <c r="C1036" t="s">
        <v>433</v>
      </c>
      <c r="D1036" t="s">
        <v>1306</v>
      </c>
      <c r="E1036">
        <v>0</v>
      </c>
      <c r="F1036">
        <v>0</v>
      </c>
      <c r="G1036">
        <v>0</v>
      </c>
      <c r="H1036" t="s">
        <v>1322</v>
      </c>
      <c r="J1036" s="2">
        <v>45062.56898148148</v>
      </c>
      <c r="K1036" t="s">
        <v>1723</v>
      </c>
      <c r="L1036">
        <v>1</v>
      </c>
      <c r="M1036" t="s">
        <v>2600</v>
      </c>
      <c r="N1036" t="s">
        <v>2608</v>
      </c>
      <c r="O1036" t="s">
        <v>2634</v>
      </c>
      <c r="P1036" t="s">
        <v>2638</v>
      </c>
      <c r="Q1036" t="s">
        <v>2644</v>
      </c>
      <c r="R1036" t="s">
        <v>2600</v>
      </c>
      <c r="S1036">
        <v>1</v>
      </c>
      <c r="T1036">
        <v>0</v>
      </c>
      <c r="U1036">
        <v>0</v>
      </c>
      <c r="V1036" t="s">
        <v>2649</v>
      </c>
      <c r="W1036">
        <v>1</v>
      </c>
      <c r="X1036">
        <v>637</v>
      </c>
      <c r="Y1036">
        <v>26.58</v>
      </c>
      <c r="Z1036">
        <v>36.09</v>
      </c>
      <c r="AA1036">
        <v>0</v>
      </c>
      <c r="AB1036">
        <v>1</v>
      </c>
      <c r="AC1036">
        <v>0</v>
      </c>
      <c r="AD1036">
        <v>0</v>
      </c>
      <c r="AE1036" t="s">
        <v>2661</v>
      </c>
      <c r="AF1036">
        <v>0</v>
      </c>
      <c r="AG1036">
        <v>0</v>
      </c>
      <c r="AI1036">
        <v>1</v>
      </c>
      <c r="AJ1036" t="s">
        <v>2676</v>
      </c>
      <c r="AK1036">
        <v>2023</v>
      </c>
      <c r="AP1036">
        <v>0</v>
      </c>
      <c r="AQ1036">
        <v>1</v>
      </c>
      <c r="AR1036">
        <v>1</v>
      </c>
      <c r="AS1036">
        <v>1</v>
      </c>
      <c r="AW1036" t="s">
        <v>2755</v>
      </c>
      <c r="AX1036">
        <v>1</v>
      </c>
      <c r="AY1036">
        <v>0</v>
      </c>
    </row>
    <row r="1037" spans="1:51">
      <c r="A1037" t="s">
        <v>57</v>
      </c>
      <c r="B1037" s="2">
        <v>45071.38857638889</v>
      </c>
      <c r="C1037" t="s">
        <v>434</v>
      </c>
      <c r="D1037" t="s">
        <v>1305</v>
      </c>
      <c r="E1037">
        <v>0</v>
      </c>
      <c r="F1037">
        <v>0</v>
      </c>
      <c r="G1037">
        <v>0</v>
      </c>
      <c r="H1037" t="s">
        <v>1322</v>
      </c>
      <c r="J1037" s="2">
        <v>45071.38857638889</v>
      </c>
      <c r="K1037" t="s">
        <v>1724</v>
      </c>
      <c r="L1037">
        <v>0</v>
      </c>
      <c r="M1037" t="s">
        <v>2600</v>
      </c>
      <c r="N1037" t="s">
        <v>2608</v>
      </c>
      <c r="O1037" t="s">
        <v>2634</v>
      </c>
      <c r="P1037" t="s">
        <v>2638</v>
      </c>
      <c r="Q1037" t="s">
        <v>2644</v>
      </c>
      <c r="R1037" t="s">
        <v>2600</v>
      </c>
      <c r="S1037">
        <v>1</v>
      </c>
      <c r="T1037">
        <v>0</v>
      </c>
      <c r="U1037">
        <v>0</v>
      </c>
      <c r="V1037" t="s">
        <v>1305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F1037">
        <v>0</v>
      </c>
      <c r="AG1037">
        <v>0</v>
      </c>
      <c r="AI1037">
        <v>1</v>
      </c>
      <c r="AJ1037">
        <f>=&gt; applied</f>
        <v>0</v>
      </c>
      <c r="AK1037">
        <v>2023</v>
      </c>
      <c r="AP1037">
        <v>0</v>
      </c>
      <c r="AQ1037">
        <v>0</v>
      </c>
      <c r="AR1037">
        <v>1</v>
      </c>
      <c r="AS1037">
        <v>1</v>
      </c>
      <c r="AW1037" t="s">
        <v>2755</v>
      </c>
      <c r="AX1037">
        <v>1</v>
      </c>
      <c r="AY1037">
        <v>0</v>
      </c>
    </row>
    <row r="1038" spans="1:51">
      <c r="A1038" t="s">
        <v>54</v>
      </c>
      <c r="B1038" s="2">
        <v>45074.55109953704</v>
      </c>
      <c r="C1038" t="s">
        <v>434</v>
      </c>
      <c r="D1038" t="s">
        <v>1306</v>
      </c>
      <c r="E1038">
        <v>0</v>
      </c>
      <c r="F1038">
        <v>0</v>
      </c>
      <c r="G1038">
        <v>0</v>
      </c>
      <c r="H1038" t="s">
        <v>1322</v>
      </c>
      <c r="J1038" s="2">
        <v>45074.55109953704</v>
      </c>
      <c r="K1038" t="s">
        <v>1724</v>
      </c>
      <c r="L1038">
        <v>1</v>
      </c>
      <c r="M1038" t="s">
        <v>2600</v>
      </c>
      <c r="N1038" t="s">
        <v>2608</v>
      </c>
      <c r="O1038" t="s">
        <v>2634</v>
      </c>
      <c r="P1038" t="s">
        <v>2638</v>
      </c>
      <c r="Q1038" t="s">
        <v>2644</v>
      </c>
      <c r="R1038" t="s">
        <v>2600</v>
      </c>
      <c r="S1038">
        <v>1</v>
      </c>
      <c r="T1038">
        <v>0</v>
      </c>
      <c r="U1038">
        <v>0</v>
      </c>
      <c r="V1038" t="s">
        <v>2649</v>
      </c>
      <c r="W1038">
        <v>1</v>
      </c>
      <c r="X1038">
        <v>75</v>
      </c>
      <c r="Y1038">
        <v>3.16</v>
      </c>
      <c r="Z1038">
        <v>3.16</v>
      </c>
      <c r="AA1038">
        <v>0</v>
      </c>
      <c r="AB1038">
        <v>1</v>
      </c>
      <c r="AC1038">
        <v>0</v>
      </c>
      <c r="AD1038">
        <v>0</v>
      </c>
      <c r="AE1038" t="s">
        <v>2659</v>
      </c>
      <c r="AF1038">
        <v>0</v>
      </c>
      <c r="AG1038">
        <v>0</v>
      </c>
      <c r="AI1038">
        <v>1</v>
      </c>
      <c r="AJ1038" t="s">
        <v>2679</v>
      </c>
      <c r="AK1038">
        <v>2023</v>
      </c>
      <c r="AP1038">
        <v>0</v>
      </c>
      <c r="AQ1038">
        <v>0</v>
      </c>
      <c r="AR1038">
        <v>1</v>
      </c>
      <c r="AS1038">
        <v>1</v>
      </c>
      <c r="AW1038" t="s">
        <v>2755</v>
      </c>
      <c r="AX1038">
        <v>1</v>
      </c>
      <c r="AY1038">
        <v>0</v>
      </c>
    </row>
    <row r="1039" spans="1:51">
      <c r="A1039" t="s">
        <v>57</v>
      </c>
      <c r="B1039" s="2">
        <v>45029.38333333333</v>
      </c>
      <c r="C1039" t="s">
        <v>435</v>
      </c>
      <c r="D1039" t="s">
        <v>1305</v>
      </c>
      <c r="E1039">
        <v>0</v>
      </c>
      <c r="F1039">
        <v>0</v>
      </c>
      <c r="G1039">
        <v>0</v>
      </c>
      <c r="H1039" t="s">
        <v>1322</v>
      </c>
      <c r="J1039" s="2">
        <v>45029.38333333333</v>
      </c>
      <c r="K1039" t="s">
        <v>1725</v>
      </c>
      <c r="L1039">
        <v>0</v>
      </c>
      <c r="M1039" t="s">
        <v>2600</v>
      </c>
      <c r="N1039" t="s">
        <v>2608</v>
      </c>
      <c r="O1039" t="s">
        <v>2634</v>
      </c>
      <c r="P1039" t="s">
        <v>2638</v>
      </c>
      <c r="Q1039" t="s">
        <v>2644</v>
      </c>
      <c r="R1039" t="s">
        <v>2600</v>
      </c>
      <c r="S1039">
        <v>1</v>
      </c>
      <c r="T1039">
        <v>0</v>
      </c>
      <c r="U1039">
        <v>0</v>
      </c>
      <c r="V1039" t="s">
        <v>1305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F1039">
        <v>0</v>
      </c>
      <c r="AG1039">
        <v>0</v>
      </c>
      <c r="AI1039">
        <v>1</v>
      </c>
      <c r="AJ1039">
        <f>=&gt; applied</f>
        <v>0</v>
      </c>
      <c r="AK1039">
        <v>2023</v>
      </c>
      <c r="AP1039">
        <v>0</v>
      </c>
      <c r="AQ1039">
        <v>0</v>
      </c>
      <c r="AR1039">
        <v>1</v>
      </c>
      <c r="AS1039">
        <v>1</v>
      </c>
      <c r="AW1039" t="s">
        <v>2755</v>
      </c>
      <c r="AX1039">
        <v>1</v>
      </c>
      <c r="AY1039">
        <v>0</v>
      </c>
    </row>
    <row r="1040" spans="1:51">
      <c r="A1040" t="s">
        <v>54</v>
      </c>
      <c r="B1040" s="2">
        <v>45032.54247685185</v>
      </c>
      <c r="C1040" t="s">
        <v>435</v>
      </c>
      <c r="D1040" t="s">
        <v>1308</v>
      </c>
      <c r="E1040">
        <v>0</v>
      </c>
      <c r="F1040">
        <v>0</v>
      </c>
      <c r="G1040">
        <v>0</v>
      </c>
      <c r="H1040" t="s">
        <v>1322</v>
      </c>
      <c r="J1040" s="2">
        <v>45032.54247685185</v>
      </c>
      <c r="K1040" t="s">
        <v>1725</v>
      </c>
      <c r="L1040">
        <v>0</v>
      </c>
      <c r="M1040" t="s">
        <v>2600</v>
      </c>
      <c r="N1040" t="s">
        <v>2608</v>
      </c>
      <c r="O1040" t="s">
        <v>2634</v>
      </c>
      <c r="P1040" t="s">
        <v>2638</v>
      </c>
      <c r="Q1040" t="s">
        <v>2644</v>
      </c>
      <c r="R1040" t="s">
        <v>2600</v>
      </c>
      <c r="S1040">
        <v>1</v>
      </c>
      <c r="T1040">
        <v>0</v>
      </c>
      <c r="U1040">
        <v>0</v>
      </c>
      <c r="V1040" t="s">
        <v>2650</v>
      </c>
      <c r="W1040">
        <v>0</v>
      </c>
      <c r="X1040">
        <v>75</v>
      </c>
      <c r="Y1040">
        <v>3.16</v>
      </c>
      <c r="Z1040">
        <v>3.16</v>
      </c>
      <c r="AA1040">
        <v>0</v>
      </c>
      <c r="AB1040">
        <v>1</v>
      </c>
      <c r="AC1040">
        <v>0</v>
      </c>
      <c r="AD1040">
        <v>0</v>
      </c>
      <c r="AE1040" t="s">
        <v>2659</v>
      </c>
      <c r="AF1040">
        <v>0</v>
      </c>
      <c r="AG1040">
        <v>0</v>
      </c>
      <c r="AI1040">
        <v>1</v>
      </c>
      <c r="AJ1040" t="s">
        <v>2675</v>
      </c>
      <c r="AK1040">
        <v>2023</v>
      </c>
      <c r="AP1040">
        <v>0</v>
      </c>
      <c r="AQ1040">
        <v>0</v>
      </c>
      <c r="AR1040">
        <v>1</v>
      </c>
      <c r="AS1040">
        <v>1</v>
      </c>
      <c r="AW1040" t="s">
        <v>2755</v>
      </c>
      <c r="AX1040">
        <v>1</v>
      </c>
      <c r="AY1040">
        <v>0</v>
      </c>
    </row>
    <row r="1041" spans="1:53">
      <c r="A1041" t="s">
        <v>61</v>
      </c>
      <c r="B1041" s="2">
        <v>45054.41706018519</v>
      </c>
      <c r="C1041" t="s">
        <v>435</v>
      </c>
      <c r="D1041" t="s">
        <v>1306</v>
      </c>
      <c r="E1041">
        <v>0</v>
      </c>
      <c r="F1041">
        <v>0</v>
      </c>
      <c r="G1041">
        <v>0</v>
      </c>
      <c r="H1041" t="s">
        <v>1322</v>
      </c>
      <c r="J1041" s="2">
        <v>45054.41706018519</v>
      </c>
      <c r="K1041" t="s">
        <v>1725</v>
      </c>
      <c r="L1041">
        <v>1</v>
      </c>
      <c r="M1041" t="s">
        <v>2600</v>
      </c>
      <c r="N1041" t="s">
        <v>2608</v>
      </c>
      <c r="O1041" t="s">
        <v>2634</v>
      </c>
      <c r="P1041" t="s">
        <v>2638</v>
      </c>
      <c r="Q1041" t="s">
        <v>2644</v>
      </c>
      <c r="R1041" t="s">
        <v>2600</v>
      </c>
      <c r="S1041">
        <v>1</v>
      </c>
      <c r="T1041">
        <v>0</v>
      </c>
      <c r="U1041">
        <v>0</v>
      </c>
      <c r="V1041" t="s">
        <v>2649</v>
      </c>
      <c r="W1041">
        <v>1</v>
      </c>
      <c r="X1041">
        <v>524</v>
      </c>
      <c r="Y1041">
        <v>21.87</v>
      </c>
      <c r="Z1041">
        <v>25.03</v>
      </c>
      <c r="AA1041">
        <v>0</v>
      </c>
      <c r="AB1041">
        <v>1</v>
      </c>
      <c r="AC1041">
        <v>0</v>
      </c>
      <c r="AD1041">
        <v>0</v>
      </c>
      <c r="AE1041" t="s">
        <v>2661</v>
      </c>
      <c r="AF1041">
        <v>0</v>
      </c>
      <c r="AG1041">
        <v>0</v>
      </c>
      <c r="AI1041">
        <v>1</v>
      </c>
      <c r="AJ1041" t="s">
        <v>2676</v>
      </c>
      <c r="AK1041">
        <v>2023</v>
      </c>
      <c r="AP1041">
        <v>0</v>
      </c>
      <c r="AQ1041">
        <v>0</v>
      </c>
      <c r="AR1041">
        <v>1</v>
      </c>
      <c r="AS1041">
        <v>1</v>
      </c>
      <c r="AW1041" t="s">
        <v>2755</v>
      </c>
      <c r="AX1041">
        <v>1</v>
      </c>
      <c r="AY1041">
        <v>0</v>
      </c>
    </row>
    <row r="1042" spans="1:53">
      <c r="A1042" t="s">
        <v>57</v>
      </c>
      <c r="B1042" s="2">
        <v>45070.63184027778</v>
      </c>
      <c r="C1042" t="s">
        <v>436</v>
      </c>
      <c r="D1042" t="s">
        <v>1305</v>
      </c>
      <c r="E1042">
        <v>0</v>
      </c>
      <c r="F1042">
        <v>0</v>
      </c>
      <c r="G1042">
        <v>0</v>
      </c>
      <c r="H1042" t="s">
        <v>1322</v>
      </c>
      <c r="J1042" s="2">
        <v>45070.63184027778</v>
      </c>
      <c r="K1042" t="s">
        <v>1726</v>
      </c>
      <c r="L1042">
        <v>0</v>
      </c>
      <c r="M1042" t="s">
        <v>2600</v>
      </c>
      <c r="N1042" t="s">
        <v>2608</v>
      </c>
      <c r="O1042" t="s">
        <v>2634</v>
      </c>
      <c r="P1042" t="s">
        <v>2638</v>
      </c>
      <c r="Q1042" t="s">
        <v>2644</v>
      </c>
      <c r="R1042" t="s">
        <v>2600</v>
      </c>
      <c r="S1042">
        <v>1</v>
      </c>
      <c r="T1042">
        <v>0</v>
      </c>
      <c r="U1042">
        <v>0</v>
      </c>
      <c r="V1042" t="s">
        <v>1305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F1042">
        <v>0</v>
      </c>
      <c r="AG1042">
        <v>1</v>
      </c>
      <c r="AH1042" s="2">
        <v>45098.62395833333</v>
      </c>
      <c r="AI1042">
        <v>0</v>
      </c>
      <c r="AJ1042">
        <f>=&gt; applied</f>
        <v>0</v>
      </c>
      <c r="AK1042">
        <v>2023</v>
      </c>
      <c r="AP1042">
        <v>0</v>
      </c>
      <c r="AQ1042">
        <v>0</v>
      </c>
      <c r="AR1042">
        <v>1</v>
      </c>
      <c r="AS1042">
        <v>1</v>
      </c>
      <c r="AW1042" t="s">
        <v>2755</v>
      </c>
      <c r="AX1042">
        <v>1</v>
      </c>
      <c r="AY1042">
        <v>0</v>
      </c>
    </row>
    <row r="1043" spans="1:53">
      <c r="A1043" t="s">
        <v>54</v>
      </c>
      <c r="B1043" s="2">
        <v>45074.61938657407</v>
      </c>
      <c r="C1043" t="s">
        <v>436</v>
      </c>
      <c r="D1043" t="s">
        <v>1308</v>
      </c>
      <c r="E1043">
        <v>0</v>
      </c>
      <c r="F1043">
        <v>0</v>
      </c>
      <c r="G1043">
        <v>0</v>
      </c>
      <c r="H1043" t="s">
        <v>1322</v>
      </c>
      <c r="J1043" s="2">
        <v>45074.61938657407</v>
      </c>
      <c r="K1043" t="s">
        <v>1726</v>
      </c>
      <c r="L1043">
        <v>0</v>
      </c>
      <c r="M1043" t="s">
        <v>2600</v>
      </c>
      <c r="N1043" t="s">
        <v>2608</v>
      </c>
      <c r="O1043" t="s">
        <v>2634</v>
      </c>
      <c r="P1043" t="s">
        <v>2638</v>
      </c>
      <c r="Q1043" t="s">
        <v>2644</v>
      </c>
      <c r="R1043" t="s">
        <v>2600</v>
      </c>
      <c r="S1043">
        <v>1</v>
      </c>
      <c r="T1043">
        <v>0</v>
      </c>
      <c r="U1043">
        <v>0</v>
      </c>
      <c r="V1043" t="s">
        <v>2650</v>
      </c>
      <c r="W1043">
        <v>0</v>
      </c>
      <c r="X1043">
        <v>95</v>
      </c>
      <c r="Y1043">
        <v>3.99</v>
      </c>
      <c r="Z1043">
        <v>3.99</v>
      </c>
      <c r="AA1043">
        <v>0</v>
      </c>
      <c r="AB1043">
        <v>1</v>
      </c>
      <c r="AC1043">
        <v>0</v>
      </c>
      <c r="AD1043">
        <v>0</v>
      </c>
      <c r="AE1043" t="s">
        <v>2659</v>
      </c>
      <c r="AF1043">
        <v>0</v>
      </c>
      <c r="AG1043">
        <v>1</v>
      </c>
      <c r="AH1043" s="2">
        <v>45098.62395833333</v>
      </c>
      <c r="AI1043">
        <v>0</v>
      </c>
      <c r="AJ1043" t="s">
        <v>2675</v>
      </c>
      <c r="AK1043">
        <v>2023</v>
      </c>
      <c r="AP1043">
        <v>0</v>
      </c>
      <c r="AQ1043">
        <v>0</v>
      </c>
      <c r="AR1043">
        <v>1</v>
      </c>
      <c r="AS1043">
        <v>1</v>
      </c>
      <c r="AW1043" t="s">
        <v>2755</v>
      </c>
      <c r="AX1043">
        <v>1</v>
      </c>
      <c r="AY1043">
        <v>0</v>
      </c>
    </row>
    <row r="1044" spans="1:53">
      <c r="A1044" t="s">
        <v>61</v>
      </c>
      <c r="B1044" s="2">
        <v>45081.47612268518</v>
      </c>
      <c r="C1044" t="s">
        <v>436</v>
      </c>
      <c r="D1044" t="s">
        <v>1309</v>
      </c>
      <c r="E1044">
        <v>0</v>
      </c>
      <c r="F1044">
        <v>0</v>
      </c>
      <c r="G1044">
        <v>0</v>
      </c>
      <c r="H1044" t="s">
        <v>1322</v>
      </c>
      <c r="J1044" s="2">
        <v>45081.47612268518</v>
      </c>
      <c r="K1044" t="s">
        <v>1726</v>
      </c>
      <c r="L1044">
        <v>0</v>
      </c>
      <c r="M1044" t="s">
        <v>2600</v>
      </c>
      <c r="N1044" t="s">
        <v>2608</v>
      </c>
      <c r="O1044" t="s">
        <v>2634</v>
      </c>
      <c r="P1044" t="s">
        <v>2638</v>
      </c>
      <c r="Q1044" t="s">
        <v>2644</v>
      </c>
      <c r="R1044" t="s">
        <v>2600</v>
      </c>
      <c r="S1044">
        <v>1</v>
      </c>
      <c r="T1044">
        <v>0</v>
      </c>
      <c r="U1044">
        <v>0</v>
      </c>
      <c r="V1044" t="s">
        <v>2651</v>
      </c>
      <c r="W1044">
        <v>0</v>
      </c>
      <c r="X1044">
        <v>164</v>
      </c>
      <c r="Y1044">
        <v>6.86</v>
      </c>
      <c r="Z1044">
        <v>10.85</v>
      </c>
      <c r="AA1044">
        <v>0</v>
      </c>
      <c r="AB1044">
        <v>1</v>
      </c>
      <c r="AC1044">
        <v>0</v>
      </c>
      <c r="AD1044">
        <v>0</v>
      </c>
      <c r="AE1044" t="s">
        <v>2661</v>
      </c>
      <c r="AF1044">
        <v>0</v>
      </c>
      <c r="AG1044">
        <v>1</v>
      </c>
      <c r="AH1044" s="2">
        <v>45098.62395833333</v>
      </c>
      <c r="AI1044">
        <v>0</v>
      </c>
      <c r="AJ1044" t="s">
        <v>2696</v>
      </c>
      <c r="AK1044">
        <v>2023</v>
      </c>
      <c r="AP1044">
        <v>0</v>
      </c>
      <c r="AQ1044">
        <v>0</v>
      </c>
      <c r="AR1044">
        <v>1</v>
      </c>
      <c r="AS1044">
        <v>1</v>
      </c>
      <c r="AW1044" t="s">
        <v>2755</v>
      </c>
      <c r="AX1044">
        <v>1</v>
      </c>
      <c r="AY1044">
        <v>0</v>
      </c>
    </row>
    <row r="1045" spans="1:53">
      <c r="A1045" t="s">
        <v>54</v>
      </c>
      <c r="B1045" s="2">
        <v>45083.51039351852</v>
      </c>
      <c r="C1045" t="s">
        <v>436</v>
      </c>
      <c r="D1045" t="s">
        <v>1312</v>
      </c>
      <c r="E1045">
        <v>0</v>
      </c>
      <c r="F1045">
        <v>0</v>
      </c>
      <c r="G1045">
        <v>0</v>
      </c>
      <c r="H1045" t="s">
        <v>1322</v>
      </c>
      <c r="J1045" s="2">
        <v>45083.51039351852</v>
      </c>
      <c r="K1045" t="s">
        <v>1726</v>
      </c>
      <c r="L1045">
        <v>0</v>
      </c>
      <c r="M1045" t="s">
        <v>2600</v>
      </c>
      <c r="N1045" t="s">
        <v>2608</v>
      </c>
      <c r="O1045" t="s">
        <v>2634</v>
      </c>
      <c r="P1045" t="s">
        <v>2638</v>
      </c>
      <c r="Q1045" t="s">
        <v>2644</v>
      </c>
      <c r="R1045" t="s">
        <v>2600</v>
      </c>
      <c r="S1045">
        <v>1</v>
      </c>
      <c r="T1045">
        <v>0</v>
      </c>
      <c r="U1045">
        <v>0</v>
      </c>
      <c r="V1045" t="s">
        <v>2652</v>
      </c>
      <c r="W1045">
        <v>0</v>
      </c>
      <c r="X1045">
        <v>48</v>
      </c>
      <c r="Y1045">
        <v>2.03</v>
      </c>
      <c r="Z1045">
        <v>12.88</v>
      </c>
      <c r="AA1045">
        <v>0</v>
      </c>
      <c r="AB1045">
        <v>1</v>
      </c>
      <c r="AC1045">
        <v>0</v>
      </c>
      <c r="AD1045">
        <v>0</v>
      </c>
      <c r="AE1045" t="s">
        <v>2663</v>
      </c>
      <c r="AF1045">
        <v>0</v>
      </c>
      <c r="AG1045">
        <v>1</v>
      </c>
      <c r="AH1045" s="2">
        <v>45098.62395833333</v>
      </c>
      <c r="AI1045">
        <v>0</v>
      </c>
      <c r="AJ1045" t="s">
        <v>2683</v>
      </c>
      <c r="AK1045">
        <v>2023</v>
      </c>
      <c r="AP1045">
        <v>0</v>
      </c>
      <c r="AQ1045">
        <v>0</v>
      </c>
      <c r="AR1045">
        <v>1</v>
      </c>
      <c r="AS1045">
        <v>1</v>
      </c>
      <c r="AW1045" t="s">
        <v>2755</v>
      </c>
      <c r="AX1045">
        <v>1</v>
      </c>
      <c r="AY1045">
        <v>0</v>
      </c>
    </row>
    <row r="1046" spans="1:53">
      <c r="A1046" t="s">
        <v>56</v>
      </c>
      <c r="B1046" s="2">
        <v>45083.523125</v>
      </c>
      <c r="C1046" t="s">
        <v>436</v>
      </c>
      <c r="D1046" t="s">
        <v>1311</v>
      </c>
      <c r="E1046">
        <v>0</v>
      </c>
      <c r="F1046">
        <v>0</v>
      </c>
      <c r="G1046">
        <v>0</v>
      </c>
      <c r="H1046" t="s">
        <v>1322</v>
      </c>
      <c r="I1046">
        <v>1</v>
      </c>
      <c r="J1046" s="2">
        <v>45083.523125</v>
      </c>
      <c r="K1046" t="s">
        <v>1726</v>
      </c>
      <c r="L1046">
        <v>0</v>
      </c>
      <c r="M1046" t="s">
        <v>2600</v>
      </c>
      <c r="N1046" t="s">
        <v>2608</v>
      </c>
      <c r="O1046" t="s">
        <v>2634</v>
      </c>
      <c r="P1046" t="s">
        <v>2638</v>
      </c>
      <c r="Q1046" t="s">
        <v>2644</v>
      </c>
      <c r="R1046" t="s">
        <v>2600</v>
      </c>
      <c r="S1046">
        <v>1</v>
      </c>
      <c r="T1046">
        <v>0</v>
      </c>
      <c r="U1046">
        <v>0</v>
      </c>
      <c r="V1046" t="s">
        <v>2653</v>
      </c>
      <c r="W1046">
        <v>0</v>
      </c>
      <c r="X1046">
        <v>0</v>
      </c>
      <c r="Y1046">
        <v>0.01</v>
      </c>
      <c r="Z1046">
        <v>12.89</v>
      </c>
      <c r="AA1046">
        <v>0</v>
      </c>
      <c r="AB1046">
        <v>1</v>
      </c>
      <c r="AC1046">
        <v>0</v>
      </c>
      <c r="AD1046">
        <v>0</v>
      </c>
      <c r="AE1046" t="s">
        <v>2666</v>
      </c>
      <c r="AF1046">
        <v>0</v>
      </c>
      <c r="AG1046">
        <v>1</v>
      </c>
      <c r="AH1046" s="2">
        <v>45098.62395833333</v>
      </c>
      <c r="AI1046">
        <v>0</v>
      </c>
      <c r="AJ1046" t="s">
        <v>2709</v>
      </c>
      <c r="AK1046">
        <v>2023</v>
      </c>
      <c r="AP1046">
        <v>0</v>
      </c>
      <c r="AQ1046">
        <v>0</v>
      </c>
      <c r="AR1046">
        <v>1</v>
      </c>
      <c r="AS1046">
        <v>1</v>
      </c>
      <c r="AW1046" t="s">
        <v>2755</v>
      </c>
      <c r="AX1046">
        <v>1</v>
      </c>
      <c r="AY1046">
        <v>0</v>
      </c>
    </row>
    <row r="1047" spans="1:53">
      <c r="A1047" t="s">
        <v>55</v>
      </c>
      <c r="B1047" s="2">
        <v>45097.63715277778</v>
      </c>
      <c r="C1047" t="s">
        <v>436</v>
      </c>
      <c r="D1047" t="s">
        <v>1318</v>
      </c>
      <c r="E1047">
        <v>0</v>
      </c>
      <c r="F1047">
        <v>0</v>
      </c>
      <c r="G1047">
        <v>0</v>
      </c>
      <c r="H1047" t="s">
        <v>1322</v>
      </c>
      <c r="I1047">
        <v>1</v>
      </c>
      <c r="J1047" s="2">
        <v>45097.63715277778</v>
      </c>
      <c r="K1047" t="s">
        <v>1726</v>
      </c>
      <c r="L1047">
        <v>0</v>
      </c>
      <c r="M1047" t="s">
        <v>2600</v>
      </c>
      <c r="N1047" t="s">
        <v>2608</v>
      </c>
      <c r="O1047" t="s">
        <v>2634</v>
      </c>
      <c r="P1047" t="s">
        <v>2638</v>
      </c>
      <c r="Q1047" t="s">
        <v>2644</v>
      </c>
      <c r="R1047" t="s">
        <v>2600</v>
      </c>
      <c r="S1047">
        <v>1</v>
      </c>
      <c r="T1047">
        <v>0</v>
      </c>
      <c r="U1047">
        <v>0</v>
      </c>
      <c r="V1047" t="s">
        <v>2657</v>
      </c>
      <c r="W1047">
        <v>0</v>
      </c>
      <c r="X1047">
        <v>338</v>
      </c>
      <c r="Y1047">
        <v>14.11</v>
      </c>
      <c r="Z1047">
        <v>27</v>
      </c>
      <c r="AA1047">
        <v>0</v>
      </c>
      <c r="AB1047">
        <v>1</v>
      </c>
      <c r="AC1047">
        <v>0</v>
      </c>
      <c r="AD1047">
        <v>1</v>
      </c>
      <c r="AE1047" t="s">
        <v>2665</v>
      </c>
      <c r="AF1047">
        <v>0</v>
      </c>
      <c r="AG1047">
        <v>1</v>
      </c>
      <c r="AH1047" s="2">
        <v>45098.62395833333</v>
      </c>
      <c r="AI1047">
        <v>0</v>
      </c>
      <c r="AJ1047" t="s">
        <v>2710</v>
      </c>
      <c r="AK1047">
        <v>2023</v>
      </c>
      <c r="AP1047">
        <v>0</v>
      </c>
      <c r="AQ1047">
        <v>0</v>
      </c>
      <c r="AR1047">
        <v>1</v>
      </c>
      <c r="AS1047">
        <v>1</v>
      </c>
      <c r="AW1047" t="s">
        <v>2755</v>
      </c>
      <c r="AX1047">
        <v>1</v>
      </c>
      <c r="AY1047">
        <v>0</v>
      </c>
    </row>
    <row r="1048" spans="1:53">
      <c r="A1048" t="s">
        <v>56</v>
      </c>
      <c r="B1048" s="2">
        <v>45098.62395833333</v>
      </c>
      <c r="C1048" t="s">
        <v>436</v>
      </c>
      <c r="D1048" t="s">
        <v>1317</v>
      </c>
      <c r="E1048">
        <v>0</v>
      </c>
      <c r="F1048">
        <v>0</v>
      </c>
      <c r="G1048">
        <v>0</v>
      </c>
      <c r="H1048" t="s">
        <v>1322</v>
      </c>
      <c r="I1048">
        <v>1</v>
      </c>
      <c r="J1048" s="2">
        <v>45098.62395833333</v>
      </c>
      <c r="K1048" t="s">
        <v>1726</v>
      </c>
      <c r="L1048">
        <v>1</v>
      </c>
      <c r="M1048" t="s">
        <v>2600</v>
      </c>
      <c r="N1048" t="s">
        <v>2608</v>
      </c>
      <c r="O1048" t="s">
        <v>2634</v>
      </c>
      <c r="P1048" t="s">
        <v>2638</v>
      </c>
      <c r="Q1048" t="s">
        <v>2644</v>
      </c>
      <c r="R1048" t="s">
        <v>2600</v>
      </c>
      <c r="S1048">
        <v>1</v>
      </c>
      <c r="T1048">
        <v>0</v>
      </c>
      <c r="U1048">
        <v>0</v>
      </c>
      <c r="V1048" t="s">
        <v>2656</v>
      </c>
      <c r="W1048">
        <v>1</v>
      </c>
      <c r="X1048">
        <v>23</v>
      </c>
      <c r="Y1048">
        <v>0.99</v>
      </c>
      <c r="Z1048">
        <v>27.99</v>
      </c>
      <c r="AA1048">
        <v>0</v>
      </c>
      <c r="AB1048">
        <v>1</v>
      </c>
      <c r="AC1048">
        <v>0</v>
      </c>
      <c r="AD1048">
        <v>0</v>
      </c>
      <c r="AE1048" t="s">
        <v>2668</v>
      </c>
      <c r="AF1048">
        <v>0</v>
      </c>
      <c r="AG1048">
        <v>1</v>
      </c>
      <c r="AH1048" s="2">
        <v>45098.62395833333</v>
      </c>
      <c r="AI1048">
        <v>0</v>
      </c>
      <c r="AJ1048" t="s">
        <v>2706</v>
      </c>
      <c r="AK1048">
        <v>2023</v>
      </c>
      <c r="AP1048">
        <v>0</v>
      </c>
      <c r="AQ1048">
        <v>0</v>
      </c>
      <c r="AR1048">
        <v>1</v>
      </c>
      <c r="AS1048">
        <v>1</v>
      </c>
      <c r="AW1048" t="s">
        <v>2755</v>
      </c>
      <c r="AX1048">
        <v>1</v>
      </c>
      <c r="AY1048">
        <v>0</v>
      </c>
    </row>
    <row r="1049" spans="1:53">
      <c r="A1049" t="s">
        <v>56</v>
      </c>
      <c r="B1049" s="2">
        <v>44859.47204861111</v>
      </c>
      <c r="C1049" t="s">
        <v>437</v>
      </c>
      <c r="D1049" t="s">
        <v>1310</v>
      </c>
      <c r="E1049">
        <v>0</v>
      </c>
      <c r="F1049">
        <v>0</v>
      </c>
      <c r="G1049">
        <v>1</v>
      </c>
      <c r="H1049" t="s">
        <v>1352</v>
      </c>
      <c r="I1049">
        <v>1</v>
      </c>
      <c r="J1049" s="2">
        <v>44859.47204861111</v>
      </c>
      <c r="K1049" t="s">
        <v>1727</v>
      </c>
      <c r="L1049">
        <v>0</v>
      </c>
      <c r="M1049" t="s">
        <v>2603</v>
      </c>
      <c r="N1049" t="s">
        <v>2627</v>
      </c>
      <c r="O1049" t="s">
        <v>2634</v>
      </c>
      <c r="P1049" t="s">
        <v>2638</v>
      </c>
      <c r="Q1049" t="s">
        <v>2644</v>
      </c>
      <c r="R1049" t="s">
        <v>2603</v>
      </c>
      <c r="S1049">
        <v>0</v>
      </c>
      <c r="T1049">
        <v>0</v>
      </c>
      <c r="U1049">
        <v>0</v>
      </c>
      <c r="V1049" t="s">
        <v>2651</v>
      </c>
      <c r="W1049">
        <v>0</v>
      </c>
      <c r="X1049">
        <v>22</v>
      </c>
      <c r="Y1049">
        <v>0.93</v>
      </c>
      <c r="Z1049">
        <v>0.93</v>
      </c>
      <c r="AA1049">
        <v>0</v>
      </c>
      <c r="AB1049">
        <v>1</v>
      </c>
      <c r="AC1049">
        <v>0</v>
      </c>
      <c r="AD1049">
        <v>0</v>
      </c>
      <c r="AE1049" t="s">
        <v>2659</v>
      </c>
      <c r="AF1049">
        <v>0</v>
      </c>
      <c r="AG1049">
        <v>0</v>
      </c>
      <c r="AI1049">
        <v>1</v>
      </c>
      <c r="AJ1049" t="s">
        <v>2680</v>
      </c>
      <c r="AK1049">
        <v>2022</v>
      </c>
      <c r="AP1049">
        <v>0</v>
      </c>
      <c r="AQ1049">
        <v>1</v>
      </c>
      <c r="AR1049">
        <v>0</v>
      </c>
      <c r="AS1049">
        <v>0</v>
      </c>
      <c r="AU1049">
        <v>2</v>
      </c>
      <c r="AV1049">
        <v>1</v>
      </c>
      <c r="AW1049" t="s">
        <v>2755</v>
      </c>
      <c r="AX1049">
        <v>1</v>
      </c>
      <c r="AY1049">
        <v>0</v>
      </c>
      <c r="BA1049" t="s">
        <v>2760</v>
      </c>
    </row>
    <row r="1050" spans="1:53">
      <c r="A1050" t="s">
        <v>57</v>
      </c>
      <c r="B1050" s="2">
        <v>44867.54857638889</v>
      </c>
      <c r="C1050" t="s">
        <v>437</v>
      </c>
      <c r="D1050" t="s">
        <v>1305</v>
      </c>
      <c r="E1050">
        <v>0</v>
      </c>
      <c r="F1050">
        <v>0</v>
      </c>
      <c r="G1050">
        <v>1</v>
      </c>
      <c r="H1050" t="s">
        <v>1352</v>
      </c>
      <c r="J1050" s="2">
        <v>44867.54857638889</v>
      </c>
      <c r="K1050" t="s">
        <v>1727</v>
      </c>
      <c r="L1050">
        <v>0</v>
      </c>
      <c r="M1050" t="s">
        <v>2603</v>
      </c>
      <c r="N1050" t="s">
        <v>2627</v>
      </c>
      <c r="O1050" t="s">
        <v>2634</v>
      </c>
      <c r="P1050" t="s">
        <v>2638</v>
      </c>
      <c r="Q1050" t="s">
        <v>2644</v>
      </c>
      <c r="R1050" t="s">
        <v>2603</v>
      </c>
      <c r="S1050">
        <v>0</v>
      </c>
      <c r="T1050">
        <v>0</v>
      </c>
      <c r="U1050">
        <v>0</v>
      </c>
      <c r="V1050" t="s">
        <v>1305</v>
      </c>
      <c r="W1050">
        <v>0</v>
      </c>
      <c r="X1050">
        <v>193</v>
      </c>
      <c r="Y1050">
        <v>8.08</v>
      </c>
      <c r="Z1050">
        <v>9.01</v>
      </c>
      <c r="AA1050">
        <v>0</v>
      </c>
      <c r="AB1050">
        <v>1</v>
      </c>
      <c r="AC1050">
        <v>0</v>
      </c>
      <c r="AD1050">
        <v>0</v>
      </c>
      <c r="AE1050" t="s">
        <v>2663</v>
      </c>
      <c r="AF1050">
        <v>0</v>
      </c>
      <c r="AG1050">
        <v>0</v>
      </c>
      <c r="AI1050">
        <v>1</v>
      </c>
      <c r="AJ1050" t="s">
        <v>2702</v>
      </c>
      <c r="AK1050">
        <v>2022</v>
      </c>
      <c r="AP1050">
        <v>0</v>
      </c>
      <c r="AQ1050">
        <v>1</v>
      </c>
      <c r="AR1050">
        <v>0</v>
      </c>
      <c r="AS1050">
        <v>0</v>
      </c>
      <c r="AU1050">
        <v>0</v>
      </c>
      <c r="AV1050">
        <v>1</v>
      </c>
      <c r="AW1050" t="s">
        <v>2755</v>
      </c>
      <c r="AX1050">
        <v>1</v>
      </c>
      <c r="AY1050">
        <v>0</v>
      </c>
      <c r="BA1050" t="s">
        <v>2760</v>
      </c>
    </row>
    <row r="1051" spans="1:53">
      <c r="A1051" t="s">
        <v>55</v>
      </c>
      <c r="B1051" s="2">
        <v>44945.50774305555</v>
      </c>
      <c r="C1051" t="s">
        <v>437</v>
      </c>
      <c r="D1051" t="s">
        <v>1306</v>
      </c>
      <c r="E1051">
        <v>0</v>
      </c>
      <c r="F1051">
        <v>0</v>
      </c>
      <c r="G1051">
        <v>1</v>
      </c>
      <c r="H1051" t="s">
        <v>1352</v>
      </c>
      <c r="I1051">
        <v>1</v>
      </c>
      <c r="J1051" s="2">
        <v>44945.50774305555</v>
      </c>
      <c r="K1051" t="s">
        <v>1727</v>
      </c>
      <c r="L1051">
        <v>1</v>
      </c>
      <c r="M1051" t="s">
        <v>2603</v>
      </c>
      <c r="N1051" t="s">
        <v>2627</v>
      </c>
      <c r="O1051" t="s">
        <v>2634</v>
      </c>
      <c r="P1051" t="s">
        <v>2638</v>
      </c>
      <c r="Q1051" t="s">
        <v>2644</v>
      </c>
      <c r="R1051" t="s">
        <v>2603</v>
      </c>
      <c r="S1051">
        <v>0</v>
      </c>
      <c r="T1051">
        <v>0</v>
      </c>
      <c r="U1051">
        <v>0</v>
      </c>
      <c r="V1051" t="s">
        <v>2649</v>
      </c>
      <c r="W1051">
        <v>1</v>
      </c>
      <c r="X1051">
        <v>1753</v>
      </c>
      <c r="Y1051">
        <v>73.06999999999999</v>
      </c>
      <c r="Z1051">
        <v>86.97</v>
      </c>
      <c r="AA1051">
        <v>0</v>
      </c>
      <c r="AB1051">
        <v>1</v>
      </c>
      <c r="AC1051">
        <v>0</v>
      </c>
      <c r="AD1051">
        <v>0</v>
      </c>
      <c r="AE1051" t="s">
        <v>2660</v>
      </c>
      <c r="AF1051">
        <v>0</v>
      </c>
      <c r="AG1051">
        <v>0</v>
      </c>
      <c r="AI1051">
        <v>1</v>
      </c>
      <c r="AJ1051" t="s">
        <v>2673</v>
      </c>
      <c r="AK1051">
        <v>2022</v>
      </c>
      <c r="AP1051">
        <v>0</v>
      </c>
      <c r="AQ1051">
        <v>1</v>
      </c>
      <c r="AR1051">
        <v>0</v>
      </c>
      <c r="AS1051">
        <v>0</v>
      </c>
      <c r="AU1051">
        <v>11</v>
      </c>
      <c r="AV1051">
        <v>1</v>
      </c>
      <c r="AW1051" t="s">
        <v>2755</v>
      </c>
      <c r="AX1051">
        <v>1</v>
      </c>
      <c r="AY1051">
        <v>0</v>
      </c>
      <c r="BA1051" t="s">
        <v>2760</v>
      </c>
    </row>
    <row r="1052" spans="1:53">
      <c r="A1052" t="s">
        <v>56</v>
      </c>
      <c r="B1052" s="2">
        <v>44739.48474537037</v>
      </c>
      <c r="C1052" t="s">
        <v>438</v>
      </c>
      <c r="D1052" t="s">
        <v>1304</v>
      </c>
      <c r="E1052">
        <v>0</v>
      </c>
      <c r="F1052">
        <v>0</v>
      </c>
      <c r="G1052">
        <v>0</v>
      </c>
      <c r="H1052" t="s">
        <v>1323</v>
      </c>
      <c r="I1052">
        <v>1</v>
      </c>
      <c r="J1052" s="2">
        <v>44739.48474537037</v>
      </c>
      <c r="K1052" t="s">
        <v>1728</v>
      </c>
      <c r="L1052">
        <v>0</v>
      </c>
      <c r="M1052" t="s">
        <v>2599</v>
      </c>
      <c r="N1052" t="s">
        <v>2607</v>
      </c>
      <c r="O1052" t="s">
        <v>2634</v>
      </c>
      <c r="P1052" t="s">
        <v>2638</v>
      </c>
      <c r="Q1052" t="s">
        <v>2644</v>
      </c>
      <c r="R1052" t="s">
        <v>2599</v>
      </c>
      <c r="S1052">
        <v>1</v>
      </c>
      <c r="T1052">
        <v>1</v>
      </c>
      <c r="U1052">
        <v>0</v>
      </c>
      <c r="V1052" t="s">
        <v>2648</v>
      </c>
      <c r="W1052">
        <v>0</v>
      </c>
      <c r="X1052">
        <v>21</v>
      </c>
      <c r="Y1052">
        <v>0.91</v>
      </c>
      <c r="Z1052">
        <v>0.91</v>
      </c>
      <c r="AA1052">
        <v>0</v>
      </c>
      <c r="AB1052">
        <v>1</v>
      </c>
      <c r="AC1052">
        <v>0</v>
      </c>
      <c r="AD1052">
        <v>0</v>
      </c>
      <c r="AE1052" t="s">
        <v>2659</v>
      </c>
      <c r="AF1052">
        <v>0</v>
      </c>
      <c r="AG1052">
        <v>0</v>
      </c>
      <c r="AI1052">
        <v>1</v>
      </c>
      <c r="AJ1052" t="s">
        <v>2671</v>
      </c>
      <c r="AK1052">
        <v>2022</v>
      </c>
      <c r="AP1052">
        <v>0</v>
      </c>
      <c r="AQ1052">
        <v>1</v>
      </c>
      <c r="AR1052">
        <v>0</v>
      </c>
      <c r="AS1052">
        <v>1</v>
      </c>
      <c r="AT1052" t="s">
        <v>2752</v>
      </c>
      <c r="AU1052">
        <v>1</v>
      </c>
      <c r="AV1052">
        <v>1</v>
      </c>
      <c r="AW1052" t="s">
        <v>2755</v>
      </c>
      <c r="AX1052">
        <v>1</v>
      </c>
      <c r="AY1052">
        <v>0</v>
      </c>
    </row>
    <row r="1053" spans="1:53">
      <c r="A1053" t="s">
        <v>56</v>
      </c>
      <c r="B1053" s="2">
        <v>44741.48212962963</v>
      </c>
      <c r="C1053" t="s">
        <v>438</v>
      </c>
      <c r="D1053" t="s">
        <v>1309</v>
      </c>
      <c r="E1053">
        <v>0</v>
      </c>
      <c r="F1053">
        <v>0</v>
      </c>
      <c r="G1053">
        <v>0</v>
      </c>
      <c r="H1053" t="s">
        <v>1323</v>
      </c>
      <c r="I1053">
        <v>1</v>
      </c>
      <c r="J1053" s="2">
        <v>44741.48212962963</v>
      </c>
      <c r="K1053" t="s">
        <v>1728</v>
      </c>
      <c r="L1053">
        <v>0</v>
      </c>
      <c r="M1053" t="s">
        <v>2599</v>
      </c>
      <c r="N1053" t="s">
        <v>2607</v>
      </c>
      <c r="O1053" t="s">
        <v>2634</v>
      </c>
      <c r="P1053" t="s">
        <v>2638</v>
      </c>
      <c r="Q1053" t="s">
        <v>2644</v>
      </c>
      <c r="R1053" t="s">
        <v>2599</v>
      </c>
      <c r="S1053">
        <v>1</v>
      </c>
      <c r="T1053">
        <v>1</v>
      </c>
      <c r="U1053">
        <v>0</v>
      </c>
      <c r="V1053" t="s">
        <v>2651</v>
      </c>
      <c r="W1053">
        <v>0</v>
      </c>
      <c r="X1053">
        <v>47</v>
      </c>
      <c r="Y1053">
        <v>2</v>
      </c>
      <c r="Z1053">
        <v>2.91</v>
      </c>
      <c r="AA1053">
        <v>0</v>
      </c>
      <c r="AB1053">
        <v>1</v>
      </c>
      <c r="AC1053">
        <v>0</v>
      </c>
      <c r="AD1053">
        <v>0</v>
      </c>
      <c r="AE1053" t="s">
        <v>2662</v>
      </c>
      <c r="AF1053">
        <v>0</v>
      </c>
      <c r="AG1053">
        <v>0</v>
      </c>
      <c r="AI1053">
        <v>1</v>
      </c>
      <c r="AJ1053" t="s">
        <v>2677</v>
      </c>
      <c r="AK1053">
        <v>2022</v>
      </c>
      <c r="AP1053">
        <v>0</v>
      </c>
      <c r="AQ1053">
        <v>1</v>
      </c>
      <c r="AR1053">
        <v>0</v>
      </c>
      <c r="AS1053">
        <v>1</v>
      </c>
      <c r="AT1053" t="s">
        <v>2752</v>
      </c>
      <c r="AU1053">
        <v>2</v>
      </c>
      <c r="AV1053">
        <v>1</v>
      </c>
      <c r="AW1053" t="s">
        <v>2755</v>
      </c>
      <c r="AX1053">
        <v>1</v>
      </c>
      <c r="AY1053">
        <v>0</v>
      </c>
    </row>
    <row r="1054" spans="1:53">
      <c r="A1054" t="s">
        <v>55</v>
      </c>
      <c r="B1054" s="2">
        <v>44746.54532407408</v>
      </c>
      <c r="C1054" t="s">
        <v>438</v>
      </c>
      <c r="D1054" t="s">
        <v>1312</v>
      </c>
      <c r="E1054">
        <v>0</v>
      </c>
      <c r="F1054">
        <v>0</v>
      </c>
      <c r="G1054">
        <v>0</v>
      </c>
      <c r="H1054" t="s">
        <v>1323</v>
      </c>
      <c r="I1054">
        <v>1</v>
      </c>
      <c r="J1054" s="2">
        <v>44746.54532407408</v>
      </c>
      <c r="K1054" t="s">
        <v>1728</v>
      </c>
      <c r="L1054">
        <v>0</v>
      </c>
      <c r="M1054" t="s">
        <v>2599</v>
      </c>
      <c r="N1054" t="s">
        <v>2607</v>
      </c>
      <c r="O1054" t="s">
        <v>2634</v>
      </c>
      <c r="P1054" t="s">
        <v>2638</v>
      </c>
      <c r="Q1054" t="s">
        <v>2644</v>
      </c>
      <c r="R1054" t="s">
        <v>2599</v>
      </c>
      <c r="S1054">
        <v>1</v>
      </c>
      <c r="T1054">
        <v>1</v>
      </c>
      <c r="U1054">
        <v>0</v>
      </c>
      <c r="V1054" t="s">
        <v>2652</v>
      </c>
      <c r="W1054">
        <v>0</v>
      </c>
      <c r="X1054">
        <v>121</v>
      </c>
      <c r="Y1054">
        <v>5.06</v>
      </c>
      <c r="Z1054">
        <v>7.97</v>
      </c>
      <c r="AA1054">
        <v>0</v>
      </c>
      <c r="AB1054">
        <v>1</v>
      </c>
      <c r="AC1054">
        <v>0</v>
      </c>
      <c r="AD1054">
        <v>0</v>
      </c>
      <c r="AE1054" t="s">
        <v>2663</v>
      </c>
      <c r="AF1054">
        <v>0</v>
      </c>
      <c r="AG1054">
        <v>0</v>
      </c>
      <c r="AI1054">
        <v>1</v>
      </c>
      <c r="AJ1054" t="s">
        <v>2683</v>
      </c>
      <c r="AK1054">
        <v>2022</v>
      </c>
      <c r="AP1054">
        <v>0</v>
      </c>
      <c r="AQ1054">
        <v>1</v>
      </c>
      <c r="AR1054">
        <v>0</v>
      </c>
      <c r="AS1054">
        <v>1</v>
      </c>
      <c r="AT1054" t="s">
        <v>2752</v>
      </c>
      <c r="AU1054">
        <v>4</v>
      </c>
      <c r="AV1054">
        <v>1</v>
      </c>
      <c r="AW1054" t="s">
        <v>2755</v>
      </c>
      <c r="AX1054">
        <v>1</v>
      </c>
      <c r="AY1054">
        <v>0</v>
      </c>
    </row>
    <row r="1055" spans="1:53">
      <c r="A1055" t="s">
        <v>57</v>
      </c>
      <c r="B1055" s="2">
        <v>44942.62268518518</v>
      </c>
      <c r="C1055" t="s">
        <v>438</v>
      </c>
      <c r="D1055" t="s">
        <v>1305</v>
      </c>
      <c r="E1055">
        <v>0</v>
      </c>
      <c r="F1055">
        <v>0</v>
      </c>
      <c r="G1055">
        <v>0</v>
      </c>
      <c r="H1055" t="s">
        <v>1323</v>
      </c>
      <c r="J1055" s="2">
        <v>44942.62268518518</v>
      </c>
      <c r="K1055" t="s">
        <v>1728</v>
      </c>
      <c r="L1055">
        <v>0</v>
      </c>
      <c r="M1055" t="s">
        <v>2599</v>
      </c>
      <c r="N1055" t="s">
        <v>2607</v>
      </c>
      <c r="O1055" t="s">
        <v>2634</v>
      </c>
      <c r="P1055" t="s">
        <v>2638</v>
      </c>
      <c r="Q1055" t="s">
        <v>2644</v>
      </c>
      <c r="R1055" t="s">
        <v>2599</v>
      </c>
      <c r="S1055">
        <v>1</v>
      </c>
      <c r="T1055">
        <v>1</v>
      </c>
      <c r="U1055">
        <v>0</v>
      </c>
      <c r="V1055" t="s">
        <v>1305</v>
      </c>
      <c r="W1055">
        <v>0</v>
      </c>
      <c r="X1055">
        <v>4322</v>
      </c>
      <c r="Y1055">
        <v>180.09</v>
      </c>
      <c r="Z1055">
        <v>204.05</v>
      </c>
      <c r="AA1055">
        <v>0</v>
      </c>
      <c r="AB1055">
        <v>1</v>
      </c>
      <c r="AC1055">
        <v>0</v>
      </c>
      <c r="AD1055">
        <v>0</v>
      </c>
      <c r="AE1055" t="s">
        <v>2660</v>
      </c>
      <c r="AF1055">
        <v>0</v>
      </c>
      <c r="AG1055">
        <v>0</v>
      </c>
      <c r="AI1055">
        <v>1</v>
      </c>
      <c r="AJ1055" t="s">
        <v>2678</v>
      </c>
      <c r="AK1055">
        <v>2022</v>
      </c>
      <c r="AP1055">
        <v>0</v>
      </c>
      <c r="AQ1055">
        <v>1</v>
      </c>
      <c r="AR1055">
        <v>0</v>
      </c>
      <c r="AS1055">
        <v>1</v>
      </c>
      <c r="AT1055" t="s">
        <v>2752</v>
      </c>
      <c r="AU1055">
        <v>0</v>
      </c>
      <c r="AV1055">
        <v>1</v>
      </c>
      <c r="AW1055" t="s">
        <v>2755</v>
      </c>
      <c r="AX1055">
        <v>1</v>
      </c>
      <c r="AY1055">
        <v>0</v>
      </c>
    </row>
    <row r="1056" spans="1:53">
      <c r="A1056" t="s">
        <v>55</v>
      </c>
      <c r="B1056" s="2">
        <v>44945.51513888889</v>
      </c>
      <c r="C1056" t="s">
        <v>438</v>
      </c>
      <c r="D1056" t="s">
        <v>1306</v>
      </c>
      <c r="E1056">
        <v>0</v>
      </c>
      <c r="F1056">
        <v>0</v>
      </c>
      <c r="G1056">
        <v>0</v>
      </c>
      <c r="H1056" t="s">
        <v>1323</v>
      </c>
      <c r="I1056">
        <v>1</v>
      </c>
      <c r="J1056" s="2">
        <v>44945.51513888889</v>
      </c>
      <c r="K1056" t="s">
        <v>1728</v>
      </c>
      <c r="L1056">
        <v>1</v>
      </c>
      <c r="M1056" t="s">
        <v>2599</v>
      </c>
      <c r="N1056" t="s">
        <v>2607</v>
      </c>
      <c r="O1056" t="s">
        <v>2634</v>
      </c>
      <c r="P1056" t="s">
        <v>2638</v>
      </c>
      <c r="Q1056" t="s">
        <v>2644</v>
      </c>
      <c r="R1056" t="s">
        <v>2599</v>
      </c>
      <c r="S1056">
        <v>1</v>
      </c>
      <c r="T1056">
        <v>1</v>
      </c>
      <c r="U1056">
        <v>0</v>
      </c>
      <c r="V1056" t="s">
        <v>2649</v>
      </c>
      <c r="W1056">
        <v>1</v>
      </c>
      <c r="X1056">
        <v>69</v>
      </c>
      <c r="Y1056">
        <v>2.89</v>
      </c>
      <c r="Z1056">
        <v>206.94</v>
      </c>
      <c r="AA1056">
        <v>0</v>
      </c>
      <c r="AB1056">
        <v>1</v>
      </c>
      <c r="AC1056">
        <v>0</v>
      </c>
      <c r="AD1056">
        <v>0</v>
      </c>
      <c r="AE1056" t="s">
        <v>2659</v>
      </c>
      <c r="AF1056">
        <v>0</v>
      </c>
      <c r="AG1056">
        <v>0</v>
      </c>
      <c r="AI1056">
        <v>1</v>
      </c>
      <c r="AJ1056" t="s">
        <v>2679</v>
      </c>
      <c r="AK1056">
        <v>2022</v>
      </c>
      <c r="AP1056">
        <v>0</v>
      </c>
      <c r="AQ1056">
        <v>1</v>
      </c>
      <c r="AR1056">
        <v>0</v>
      </c>
      <c r="AS1056">
        <v>1</v>
      </c>
      <c r="AT1056" t="s">
        <v>2752</v>
      </c>
      <c r="AU1056">
        <v>11</v>
      </c>
      <c r="AV1056">
        <v>0</v>
      </c>
      <c r="AW1056" t="s">
        <v>2755</v>
      </c>
      <c r="AX1056">
        <v>1</v>
      </c>
      <c r="AY1056">
        <v>0</v>
      </c>
    </row>
    <row r="1057" spans="1:53">
      <c r="A1057" t="s">
        <v>56</v>
      </c>
      <c r="B1057" s="2">
        <v>44893.45811342593</v>
      </c>
      <c r="C1057" t="s">
        <v>439</v>
      </c>
      <c r="D1057" t="s">
        <v>1310</v>
      </c>
      <c r="E1057">
        <v>0</v>
      </c>
      <c r="F1057">
        <v>0</v>
      </c>
      <c r="G1057">
        <v>1</v>
      </c>
      <c r="H1057" t="s">
        <v>1331</v>
      </c>
      <c r="I1057">
        <v>1</v>
      </c>
      <c r="J1057" s="2">
        <v>44893.45811342593</v>
      </c>
      <c r="K1057" t="s">
        <v>1729</v>
      </c>
      <c r="L1057">
        <v>0</v>
      </c>
      <c r="M1057" t="s">
        <v>2601</v>
      </c>
      <c r="N1057" t="s">
        <v>2614</v>
      </c>
      <c r="O1057" t="s">
        <v>2633</v>
      </c>
      <c r="P1057" t="s">
        <v>2638</v>
      </c>
      <c r="Q1057" t="s">
        <v>2643</v>
      </c>
      <c r="R1057" t="s">
        <v>2601</v>
      </c>
      <c r="S1057">
        <v>1</v>
      </c>
      <c r="T1057">
        <v>0</v>
      </c>
      <c r="U1057">
        <v>0</v>
      </c>
      <c r="V1057" t="s">
        <v>2651</v>
      </c>
      <c r="W1057">
        <v>0</v>
      </c>
      <c r="X1057">
        <v>0</v>
      </c>
      <c r="Y1057">
        <v>0</v>
      </c>
      <c r="Z1057">
        <v>115.09</v>
      </c>
      <c r="AA1057">
        <v>0</v>
      </c>
      <c r="AB1057">
        <v>1</v>
      </c>
      <c r="AC1057">
        <v>0</v>
      </c>
      <c r="AD1057">
        <v>0</v>
      </c>
      <c r="AE1057" t="s">
        <v>2660</v>
      </c>
      <c r="AF1057">
        <v>1</v>
      </c>
      <c r="AG1057">
        <v>0</v>
      </c>
      <c r="AI1057">
        <v>0</v>
      </c>
      <c r="AJ1057" t="s">
        <v>2705</v>
      </c>
      <c r="AK1057">
        <v>2022</v>
      </c>
      <c r="AP1057">
        <v>0</v>
      </c>
      <c r="AQ1057">
        <v>1</v>
      </c>
      <c r="AR1057">
        <v>0</v>
      </c>
      <c r="AS1057">
        <v>1</v>
      </c>
      <c r="AT1057" t="s">
        <v>2753</v>
      </c>
      <c r="AU1057">
        <v>2</v>
      </c>
      <c r="AV1057">
        <v>1</v>
      </c>
      <c r="AW1057" t="s">
        <v>2755</v>
      </c>
      <c r="AX1057">
        <v>1</v>
      </c>
      <c r="AY1057">
        <v>0</v>
      </c>
      <c r="BA1057" t="s">
        <v>2761</v>
      </c>
    </row>
    <row r="1058" spans="1:53">
      <c r="A1058" t="s">
        <v>57</v>
      </c>
      <c r="B1058" s="2">
        <v>44895.67039351852</v>
      </c>
      <c r="C1058" t="s">
        <v>439</v>
      </c>
      <c r="D1058" t="s">
        <v>1305</v>
      </c>
      <c r="E1058">
        <v>0</v>
      </c>
      <c r="F1058">
        <v>0</v>
      </c>
      <c r="G1058">
        <v>1</v>
      </c>
      <c r="H1058" t="s">
        <v>1331</v>
      </c>
      <c r="J1058" s="2">
        <v>44895.67039351852</v>
      </c>
      <c r="K1058" t="s">
        <v>1729</v>
      </c>
      <c r="L1058">
        <v>0</v>
      </c>
      <c r="M1058" t="s">
        <v>2601</v>
      </c>
      <c r="N1058" t="s">
        <v>2614</v>
      </c>
      <c r="O1058" t="s">
        <v>2633</v>
      </c>
      <c r="P1058" t="s">
        <v>2638</v>
      </c>
      <c r="Q1058" t="s">
        <v>2643</v>
      </c>
      <c r="R1058" t="s">
        <v>2601</v>
      </c>
      <c r="S1058">
        <v>1</v>
      </c>
      <c r="T1058">
        <v>0</v>
      </c>
      <c r="U1058">
        <v>0</v>
      </c>
      <c r="V1058" t="s">
        <v>1305</v>
      </c>
      <c r="W1058">
        <v>0</v>
      </c>
      <c r="X1058">
        <v>53</v>
      </c>
      <c r="Y1058">
        <v>2.21</v>
      </c>
      <c r="Z1058">
        <v>117.3</v>
      </c>
      <c r="AA1058">
        <v>0</v>
      </c>
      <c r="AB1058">
        <v>1</v>
      </c>
      <c r="AC1058">
        <v>0</v>
      </c>
      <c r="AD1058">
        <v>0</v>
      </c>
      <c r="AE1058" t="s">
        <v>2663</v>
      </c>
      <c r="AF1058">
        <v>1</v>
      </c>
      <c r="AG1058">
        <v>0</v>
      </c>
      <c r="AI1058">
        <v>0</v>
      </c>
      <c r="AJ1058" t="s">
        <v>2702</v>
      </c>
      <c r="AK1058">
        <v>2022</v>
      </c>
      <c r="AP1058">
        <v>0</v>
      </c>
      <c r="AQ1058">
        <v>1</v>
      </c>
      <c r="AR1058">
        <v>0</v>
      </c>
      <c r="AS1058">
        <v>1</v>
      </c>
      <c r="AT1058" t="s">
        <v>2753</v>
      </c>
      <c r="AU1058">
        <v>0</v>
      </c>
      <c r="AV1058">
        <v>1</v>
      </c>
      <c r="AW1058" t="s">
        <v>2755</v>
      </c>
      <c r="AX1058">
        <v>1</v>
      </c>
      <c r="AY1058">
        <v>0</v>
      </c>
      <c r="BA1058" t="s">
        <v>2761</v>
      </c>
    </row>
    <row r="1059" spans="1:53">
      <c r="A1059" t="s">
        <v>53</v>
      </c>
      <c r="B1059" s="2">
        <v>44915.56962962963</v>
      </c>
      <c r="C1059" t="s">
        <v>439</v>
      </c>
      <c r="D1059" t="s">
        <v>1306</v>
      </c>
      <c r="E1059">
        <v>0</v>
      </c>
      <c r="F1059">
        <v>0</v>
      </c>
      <c r="G1059">
        <v>1</v>
      </c>
      <c r="H1059" t="s">
        <v>1331</v>
      </c>
      <c r="I1059">
        <v>1</v>
      </c>
      <c r="J1059" s="2">
        <v>44915.56962962963</v>
      </c>
      <c r="K1059" t="s">
        <v>1729</v>
      </c>
      <c r="L1059">
        <v>0</v>
      </c>
      <c r="M1059" t="s">
        <v>2601</v>
      </c>
      <c r="N1059" t="s">
        <v>2614</v>
      </c>
      <c r="O1059" t="s">
        <v>2633</v>
      </c>
      <c r="P1059" t="s">
        <v>2638</v>
      </c>
      <c r="Q1059" t="s">
        <v>2643</v>
      </c>
      <c r="R1059" t="s">
        <v>2601</v>
      </c>
      <c r="S1059">
        <v>1</v>
      </c>
      <c r="T1059">
        <v>0</v>
      </c>
      <c r="U1059">
        <v>0</v>
      </c>
      <c r="V1059" t="s">
        <v>2649</v>
      </c>
      <c r="W1059">
        <v>0</v>
      </c>
      <c r="X1059">
        <v>477</v>
      </c>
      <c r="Y1059">
        <v>19.9</v>
      </c>
      <c r="Z1059">
        <v>137.2</v>
      </c>
      <c r="AA1059">
        <v>0</v>
      </c>
      <c r="AB1059">
        <v>1</v>
      </c>
      <c r="AC1059">
        <v>0</v>
      </c>
      <c r="AD1059">
        <v>0</v>
      </c>
      <c r="AE1059" t="s">
        <v>2659</v>
      </c>
      <c r="AF1059">
        <v>1</v>
      </c>
      <c r="AG1059">
        <v>0</v>
      </c>
      <c r="AI1059">
        <v>0</v>
      </c>
      <c r="AJ1059" t="s">
        <v>2679</v>
      </c>
      <c r="AK1059">
        <v>2022</v>
      </c>
      <c r="AP1059">
        <v>0</v>
      </c>
      <c r="AQ1059">
        <v>1</v>
      </c>
      <c r="AR1059">
        <v>0</v>
      </c>
      <c r="AS1059">
        <v>1</v>
      </c>
      <c r="AT1059" t="s">
        <v>2753</v>
      </c>
      <c r="AU1059">
        <v>11</v>
      </c>
      <c r="AV1059">
        <v>0</v>
      </c>
      <c r="AW1059" t="s">
        <v>2755</v>
      </c>
      <c r="AX1059">
        <v>1</v>
      </c>
      <c r="AY1059">
        <v>0</v>
      </c>
      <c r="BA1059" t="s">
        <v>2761</v>
      </c>
    </row>
    <row r="1060" spans="1:53">
      <c r="A1060" t="s">
        <v>62</v>
      </c>
      <c r="B1060" s="2">
        <v>45034.13923611111</v>
      </c>
      <c r="C1060" t="s">
        <v>439</v>
      </c>
      <c r="D1060" t="s">
        <v>1308</v>
      </c>
      <c r="E1060">
        <v>0</v>
      </c>
      <c r="F1060">
        <v>0</v>
      </c>
      <c r="G1060">
        <v>1</v>
      </c>
      <c r="H1060" t="s">
        <v>1331</v>
      </c>
      <c r="J1060" s="2">
        <v>45034.13923611111</v>
      </c>
      <c r="K1060" t="s">
        <v>1729</v>
      </c>
      <c r="L1060">
        <v>1</v>
      </c>
      <c r="M1060" t="s">
        <v>2601</v>
      </c>
      <c r="N1060" t="s">
        <v>2614</v>
      </c>
      <c r="O1060" t="s">
        <v>2633</v>
      </c>
      <c r="P1060" t="s">
        <v>2638</v>
      </c>
      <c r="Q1060" t="s">
        <v>2643</v>
      </c>
      <c r="R1060" t="s">
        <v>2601</v>
      </c>
      <c r="S1060">
        <v>1</v>
      </c>
      <c r="T1060">
        <v>0</v>
      </c>
      <c r="U1060">
        <v>0</v>
      </c>
      <c r="V1060" t="s">
        <v>2648</v>
      </c>
      <c r="W1060">
        <v>1</v>
      </c>
      <c r="X1060">
        <v>2845</v>
      </c>
      <c r="Y1060">
        <v>118.57</v>
      </c>
      <c r="Z1060">
        <v>255.77</v>
      </c>
      <c r="AA1060">
        <v>0</v>
      </c>
      <c r="AB1060">
        <v>1</v>
      </c>
      <c r="AC1060">
        <v>0</v>
      </c>
      <c r="AD1060">
        <v>0</v>
      </c>
      <c r="AE1060" t="s">
        <v>2660</v>
      </c>
      <c r="AF1060">
        <v>1</v>
      </c>
      <c r="AG1060">
        <v>0</v>
      </c>
      <c r="AI1060">
        <v>0</v>
      </c>
      <c r="AJ1060" t="s">
        <v>2692</v>
      </c>
      <c r="AK1060">
        <v>2022</v>
      </c>
      <c r="AP1060">
        <v>0</v>
      </c>
      <c r="AQ1060">
        <v>1</v>
      </c>
      <c r="AR1060">
        <v>0</v>
      </c>
      <c r="AS1060">
        <v>1</v>
      </c>
      <c r="AT1060" t="s">
        <v>2753</v>
      </c>
      <c r="AU1060">
        <v>1</v>
      </c>
      <c r="AV1060">
        <v>1</v>
      </c>
      <c r="AW1060" t="s">
        <v>2755</v>
      </c>
      <c r="AX1060">
        <v>1</v>
      </c>
      <c r="AY1060">
        <v>0</v>
      </c>
      <c r="BA1060" t="s">
        <v>2761</v>
      </c>
    </row>
    <row r="1061" spans="1:53">
      <c r="A1061" t="s">
        <v>57</v>
      </c>
      <c r="B1061" s="2">
        <v>45085.76277777777</v>
      </c>
      <c r="C1061" t="s">
        <v>440</v>
      </c>
      <c r="D1061" t="s">
        <v>1305</v>
      </c>
      <c r="E1061">
        <v>0</v>
      </c>
      <c r="F1061">
        <v>0</v>
      </c>
      <c r="G1061">
        <v>0</v>
      </c>
      <c r="H1061" t="s">
        <v>1322</v>
      </c>
      <c r="J1061" s="2">
        <v>45085.76277777777</v>
      </c>
      <c r="K1061" t="s">
        <v>1730</v>
      </c>
      <c r="L1061">
        <v>0</v>
      </c>
      <c r="M1061" t="s">
        <v>2600</v>
      </c>
      <c r="N1061" t="s">
        <v>2608</v>
      </c>
      <c r="O1061" t="s">
        <v>2634</v>
      </c>
      <c r="P1061" t="s">
        <v>2638</v>
      </c>
      <c r="Q1061" t="s">
        <v>2644</v>
      </c>
      <c r="R1061" t="s">
        <v>2600</v>
      </c>
      <c r="S1061">
        <v>1</v>
      </c>
      <c r="T1061">
        <v>0</v>
      </c>
      <c r="U1061">
        <v>0</v>
      </c>
      <c r="V1061" t="s">
        <v>1305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F1061">
        <v>0</v>
      </c>
      <c r="AG1061">
        <v>0</v>
      </c>
      <c r="AI1061">
        <v>1</v>
      </c>
      <c r="AJ1061">
        <f>=&gt; applied</f>
        <v>0</v>
      </c>
      <c r="AK1061">
        <v>2023</v>
      </c>
      <c r="AP1061">
        <v>0</v>
      </c>
      <c r="AQ1061">
        <v>0</v>
      </c>
      <c r="AR1061">
        <v>1</v>
      </c>
      <c r="AS1061">
        <v>1</v>
      </c>
      <c r="AW1061" t="s">
        <v>2755</v>
      </c>
      <c r="AX1061">
        <v>1</v>
      </c>
      <c r="AY1061">
        <v>0</v>
      </c>
    </row>
    <row r="1062" spans="1:53">
      <c r="A1062" t="s">
        <v>57</v>
      </c>
      <c r="B1062" s="2">
        <v>45085.76280092593</v>
      </c>
      <c r="C1062" t="s">
        <v>440</v>
      </c>
      <c r="D1062" t="s">
        <v>1316</v>
      </c>
      <c r="E1062">
        <v>0</v>
      </c>
      <c r="F1062">
        <v>0</v>
      </c>
      <c r="G1062">
        <v>0</v>
      </c>
      <c r="H1062" t="s">
        <v>1322</v>
      </c>
      <c r="J1062" s="2">
        <v>45085.76280092593</v>
      </c>
      <c r="K1062" t="s">
        <v>1730</v>
      </c>
      <c r="L1062">
        <v>1</v>
      </c>
      <c r="M1062" t="s">
        <v>2600</v>
      </c>
      <c r="N1062" t="s">
        <v>2608</v>
      </c>
      <c r="O1062" t="s">
        <v>2634</v>
      </c>
      <c r="P1062" t="s">
        <v>2638</v>
      </c>
      <c r="Q1062" t="s">
        <v>2644</v>
      </c>
      <c r="R1062" t="s">
        <v>2600</v>
      </c>
      <c r="S1062">
        <v>1</v>
      </c>
      <c r="T1062">
        <v>0</v>
      </c>
      <c r="U1062">
        <v>0</v>
      </c>
      <c r="V1062" t="s">
        <v>2649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 t="s">
        <v>2659</v>
      </c>
      <c r="AF1062">
        <v>0</v>
      </c>
      <c r="AG1062">
        <v>0</v>
      </c>
      <c r="AI1062">
        <v>1</v>
      </c>
      <c r="AJ1062" t="s">
        <v>2679</v>
      </c>
      <c r="AK1062">
        <v>2023</v>
      </c>
      <c r="AP1062">
        <v>0</v>
      </c>
      <c r="AQ1062">
        <v>0</v>
      </c>
      <c r="AR1062">
        <v>1</v>
      </c>
      <c r="AS1062">
        <v>1</v>
      </c>
      <c r="AW1062" t="s">
        <v>2755</v>
      </c>
      <c r="AX1062">
        <v>1</v>
      </c>
      <c r="AY1062">
        <v>0</v>
      </c>
    </row>
    <row r="1063" spans="1:53">
      <c r="A1063" t="s">
        <v>57</v>
      </c>
      <c r="B1063" s="2">
        <v>45089.06351851852</v>
      </c>
      <c r="C1063" t="s">
        <v>441</v>
      </c>
      <c r="D1063" t="s">
        <v>1305</v>
      </c>
      <c r="E1063">
        <v>0</v>
      </c>
      <c r="F1063">
        <v>0</v>
      </c>
      <c r="G1063">
        <v>0</v>
      </c>
      <c r="H1063" t="s">
        <v>1322</v>
      </c>
      <c r="J1063" s="2">
        <v>45089.06351851852</v>
      </c>
      <c r="K1063" t="s">
        <v>1731</v>
      </c>
      <c r="L1063">
        <v>0</v>
      </c>
      <c r="M1063" t="s">
        <v>2600</v>
      </c>
      <c r="N1063" t="s">
        <v>2608</v>
      </c>
      <c r="O1063" t="s">
        <v>2634</v>
      </c>
      <c r="P1063" t="s">
        <v>2638</v>
      </c>
      <c r="Q1063" t="s">
        <v>2644</v>
      </c>
      <c r="R1063" t="s">
        <v>2600</v>
      </c>
      <c r="S1063">
        <v>1</v>
      </c>
      <c r="T1063">
        <v>0</v>
      </c>
      <c r="U1063">
        <v>0</v>
      </c>
      <c r="V1063" t="s">
        <v>1305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F1063">
        <v>0</v>
      </c>
      <c r="AG1063">
        <v>0</v>
      </c>
      <c r="AI1063">
        <v>1</v>
      </c>
      <c r="AJ1063">
        <f>=&gt; applied</f>
        <v>0</v>
      </c>
      <c r="AK1063">
        <v>2023</v>
      </c>
      <c r="AP1063">
        <v>0</v>
      </c>
      <c r="AQ1063">
        <v>0</v>
      </c>
      <c r="AR1063">
        <v>1</v>
      </c>
      <c r="AS1063">
        <v>1</v>
      </c>
      <c r="AW1063" t="s">
        <v>2755</v>
      </c>
      <c r="AX1063">
        <v>1</v>
      </c>
      <c r="AY1063">
        <v>0</v>
      </c>
    </row>
    <row r="1064" spans="1:53">
      <c r="A1064" t="s">
        <v>54</v>
      </c>
      <c r="B1064" s="2">
        <v>45091.65668981482</v>
      </c>
      <c r="C1064" t="s">
        <v>441</v>
      </c>
      <c r="D1064" t="s">
        <v>1306</v>
      </c>
      <c r="E1064">
        <v>0</v>
      </c>
      <c r="F1064">
        <v>0</v>
      </c>
      <c r="G1064">
        <v>0</v>
      </c>
      <c r="H1064" t="s">
        <v>1322</v>
      </c>
      <c r="J1064" s="2">
        <v>45091.65668981482</v>
      </c>
      <c r="K1064" t="s">
        <v>1731</v>
      </c>
      <c r="L1064">
        <v>1</v>
      </c>
      <c r="M1064" t="s">
        <v>2600</v>
      </c>
      <c r="N1064" t="s">
        <v>2608</v>
      </c>
      <c r="O1064" t="s">
        <v>2634</v>
      </c>
      <c r="P1064" t="s">
        <v>2638</v>
      </c>
      <c r="Q1064" t="s">
        <v>2644</v>
      </c>
      <c r="R1064" t="s">
        <v>2600</v>
      </c>
      <c r="S1064">
        <v>1</v>
      </c>
      <c r="T1064">
        <v>0</v>
      </c>
      <c r="U1064">
        <v>0</v>
      </c>
      <c r="V1064" t="s">
        <v>2649</v>
      </c>
      <c r="W1064">
        <v>1</v>
      </c>
      <c r="X1064">
        <v>62</v>
      </c>
      <c r="Y1064">
        <v>2.59</v>
      </c>
      <c r="Z1064">
        <v>2.59</v>
      </c>
      <c r="AA1064">
        <v>0</v>
      </c>
      <c r="AB1064">
        <v>1</v>
      </c>
      <c r="AC1064">
        <v>0</v>
      </c>
      <c r="AD1064">
        <v>0</v>
      </c>
      <c r="AE1064" t="s">
        <v>2659</v>
      </c>
      <c r="AF1064">
        <v>0</v>
      </c>
      <c r="AG1064">
        <v>0</v>
      </c>
      <c r="AI1064">
        <v>1</v>
      </c>
      <c r="AJ1064" t="s">
        <v>2679</v>
      </c>
      <c r="AK1064">
        <v>2023</v>
      </c>
      <c r="AP1064">
        <v>0</v>
      </c>
      <c r="AQ1064">
        <v>0</v>
      </c>
      <c r="AR1064">
        <v>1</v>
      </c>
      <c r="AS1064">
        <v>1</v>
      </c>
      <c r="AW1064" t="s">
        <v>2755</v>
      </c>
      <c r="AX1064">
        <v>1</v>
      </c>
      <c r="AY1064">
        <v>0</v>
      </c>
    </row>
    <row r="1065" spans="1:53">
      <c r="A1065" t="s">
        <v>57</v>
      </c>
      <c r="B1065" s="2">
        <v>45032.33266203704</v>
      </c>
      <c r="C1065" t="s">
        <v>442</v>
      </c>
      <c r="D1065" t="s">
        <v>1305</v>
      </c>
      <c r="E1065">
        <v>0</v>
      </c>
      <c r="F1065">
        <v>0</v>
      </c>
      <c r="G1065">
        <v>0</v>
      </c>
      <c r="H1065" t="s">
        <v>1322</v>
      </c>
      <c r="J1065" s="2">
        <v>45032.33266203704</v>
      </c>
      <c r="K1065" t="s">
        <v>1732</v>
      </c>
      <c r="L1065">
        <v>0</v>
      </c>
      <c r="M1065" t="s">
        <v>2600</v>
      </c>
      <c r="N1065" t="s">
        <v>2608</v>
      </c>
      <c r="O1065" t="s">
        <v>2634</v>
      </c>
      <c r="P1065" t="s">
        <v>2638</v>
      </c>
      <c r="Q1065" t="s">
        <v>2644</v>
      </c>
      <c r="R1065" t="s">
        <v>2600</v>
      </c>
      <c r="S1065">
        <v>1</v>
      </c>
      <c r="T1065">
        <v>0</v>
      </c>
      <c r="U1065">
        <v>0</v>
      </c>
      <c r="V1065" t="s">
        <v>1305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F1065">
        <v>0</v>
      </c>
      <c r="AG1065">
        <v>0</v>
      </c>
      <c r="AI1065">
        <v>1</v>
      </c>
      <c r="AJ1065">
        <f>=&gt; applied</f>
        <v>0</v>
      </c>
      <c r="AK1065">
        <v>2023</v>
      </c>
      <c r="AP1065">
        <v>0</v>
      </c>
      <c r="AQ1065">
        <v>0</v>
      </c>
      <c r="AR1065">
        <v>1</v>
      </c>
      <c r="AS1065">
        <v>1</v>
      </c>
      <c r="AW1065" t="s">
        <v>2755</v>
      </c>
      <c r="AX1065">
        <v>1</v>
      </c>
      <c r="AY1065">
        <v>0</v>
      </c>
    </row>
    <row r="1066" spans="1:53">
      <c r="A1066" t="s">
        <v>54</v>
      </c>
      <c r="B1066" s="2">
        <v>45032.43888888889</v>
      </c>
      <c r="C1066" t="s">
        <v>442</v>
      </c>
      <c r="D1066" t="s">
        <v>1306</v>
      </c>
      <c r="E1066">
        <v>0</v>
      </c>
      <c r="F1066">
        <v>0</v>
      </c>
      <c r="G1066">
        <v>0</v>
      </c>
      <c r="H1066" t="s">
        <v>1322</v>
      </c>
      <c r="J1066" s="2">
        <v>45032.43888888889</v>
      </c>
      <c r="K1066" t="s">
        <v>1732</v>
      </c>
      <c r="L1066">
        <v>1</v>
      </c>
      <c r="M1066" t="s">
        <v>2600</v>
      </c>
      <c r="N1066" t="s">
        <v>2608</v>
      </c>
      <c r="O1066" t="s">
        <v>2634</v>
      </c>
      <c r="P1066" t="s">
        <v>2638</v>
      </c>
      <c r="Q1066" t="s">
        <v>2644</v>
      </c>
      <c r="R1066" t="s">
        <v>2600</v>
      </c>
      <c r="S1066">
        <v>1</v>
      </c>
      <c r="T1066">
        <v>0</v>
      </c>
      <c r="U1066">
        <v>0</v>
      </c>
      <c r="V1066" t="s">
        <v>2649</v>
      </c>
      <c r="W1066">
        <v>1</v>
      </c>
      <c r="X1066">
        <v>2</v>
      </c>
      <c r="Y1066">
        <v>0.11</v>
      </c>
      <c r="Z1066">
        <v>0.11</v>
      </c>
      <c r="AA1066">
        <v>0</v>
      </c>
      <c r="AB1066">
        <v>1</v>
      </c>
      <c r="AC1066">
        <v>0</v>
      </c>
      <c r="AD1066">
        <v>0</v>
      </c>
      <c r="AE1066" t="s">
        <v>2659</v>
      </c>
      <c r="AF1066">
        <v>0</v>
      </c>
      <c r="AG1066">
        <v>0</v>
      </c>
      <c r="AI1066">
        <v>1</v>
      </c>
      <c r="AJ1066" t="s">
        <v>2679</v>
      </c>
      <c r="AK1066">
        <v>2023</v>
      </c>
      <c r="AP1066">
        <v>0</v>
      </c>
      <c r="AQ1066">
        <v>0</v>
      </c>
      <c r="AR1066">
        <v>1</v>
      </c>
      <c r="AS1066">
        <v>1</v>
      </c>
      <c r="AW1066" t="s">
        <v>2755</v>
      </c>
      <c r="AX1066">
        <v>1</v>
      </c>
      <c r="AY1066">
        <v>0</v>
      </c>
    </row>
    <row r="1067" spans="1:53">
      <c r="A1067" t="s">
        <v>57</v>
      </c>
      <c r="B1067" s="2">
        <v>45147.85436342593</v>
      </c>
      <c r="C1067" t="s">
        <v>443</v>
      </c>
      <c r="D1067" t="s">
        <v>1305</v>
      </c>
      <c r="E1067">
        <v>0</v>
      </c>
      <c r="F1067">
        <v>0</v>
      </c>
      <c r="G1067">
        <v>1</v>
      </c>
      <c r="H1067" t="s">
        <v>1353</v>
      </c>
      <c r="J1067" s="2">
        <v>45147.85436342593</v>
      </c>
      <c r="K1067" t="s">
        <v>1733</v>
      </c>
      <c r="L1067">
        <v>0</v>
      </c>
      <c r="M1067" t="s">
        <v>2599</v>
      </c>
      <c r="N1067" t="s">
        <v>2628</v>
      </c>
      <c r="O1067" t="s">
        <v>2633</v>
      </c>
      <c r="P1067" t="s">
        <v>2638</v>
      </c>
      <c r="Q1067" t="s">
        <v>2643</v>
      </c>
      <c r="R1067" t="s">
        <v>2599</v>
      </c>
      <c r="S1067">
        <v>1</v>
      </c>
      <c r="T1067">
        <v>1</v>
      </c>
      <c r="U1067">
        <v>1</v>
      </c>
      <c r="V1067" t="s">
        <v>1305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F1067">
        <v>1</v>
      </c>
      <c r="AG1067">
        <v>0</v>
      </c>
      <c r="AH1067" s="2">
        <v>45159.44960648148</v>
      </c>
      <c r="AI1067">
        <v>0</v>
      </c>
      <c r="AJ1067">
        <f>=&gt; applied</f>
        <v>0</v>
      </c>
      <c r="AK1067">
        <v>2023</v>
      </c>
      <c r="AP1067">
        <v>0</v>
      </c>
      <c r="AQ1067">
        <v>1</v>
      </c>
      <c r="AR1067">
        <v>1</v>
      </c>
      <c r="AS1067">
        <v>1</v>
      </c>
      <c r="AT1067" t="s">
        <v>2754</v>
      </c>
      <c r="AU1067">
        <v>0</v>
      </c>
      <c r="AV1067">
        <v>1</v>
      </c>
      <c r="AW1067" t="s">
        <v>2755</v>
      </c>
      <c r="AX1067">
        <v>1</v>
      </c>
      <c r="AY1067">
        <v>1</v>
      </c>
    </row>
    <row r="1068" spans="1:53">
      <c r="A1068" t="s">
        <v>58</v>
      </c>
      <c r="B1068" s="2">
        <v>45148.52570601852</v>
      </c>
      <c r="C1068" t="s">
        <v>443</v>
      </c>
      <c r="D1068" t="s">
        <v>1304</v>
      </c>
      <c r="E1068">
        <v>0</v>
      </c>
      <c r="F1068">
        <v>0</v>
      </c>
      <c r="G1068">
        <v>1</v>
      </c>
      <c r="H1068" t="s">
        <v>1353</v>
      </c>
      <c r="J1068" s="2">
        <v>45148.52570601852</v>
      </c>
      <c r="K1068" t="s">
        <v>1733</v>
      </c>
      <c r="L1068">
        <v>0</v>
      </c>
      <c r="M1068" t="s">
        <v>2599</v>
      </c>
      <c r="N1068" t="s">
        <v>2628</v>
      </c>
      <c r="O1068" t="s">
        <v>2633</v>
      </c>
      <c r="P1068" t="s">
        <v>2638</v>
      </c>
      <c r="Q1068" t="s">
        <v>2643</v>
      </c>
      <c r="R1068" t="s">
        <v>2599</v>
      </c>
      <c r="S1068">
        <v>1</v>
      </c>
      <c r="T1068">
        <v>1</v>
      </c>
      <c r="U1068">
        <v>1</v>
      </c>
      <c r="V1068" t="s">
        <v>2648</v>
      </c>
      <c r="W1068">
        <v>0</v>
      </c>
      <c r="X1068">
        <v>16</v>
      </c>
      <c r="Y1068">
        <v>0.67</v>
      </c>
      <c r="Z1068">
        <v>0.67</v>
      </c>
      <c r="AA1068">
        <v>0</v>
      </c>
      <c r="AB1068">
        <v>1</v>
      </c>
      <c r="AC1068">
        <v>0</v>
      </c>
      <c r="AD1068">
        <v>0</v>
      </c>
      <c r="AE1068" t="s">
        <v>2659</v>
      </c>
      <c r="AF1068">
        <v>1</v>
      </c>
      <c r="AG1068">
        <v>0</v>
      </c>
      <c r="AH1068" s="2">
        <v>45159.44960648148</v>
      </c>
      <c r="AI1068">
        <v>0</v>
      </c>
      <c r="AJ1068" t="s">
        <v>2671</v>
      </c>
      <c r="AK1068">
        <v>2023</v>
      </c>
      <c r="AP1068">
        <v>0</v>
      </c>
      <c r="AQ1068">
        <v>1</v>
      </c>
      <c r="AR1068">
        <v>1</v>
      </c>
      <c r="AS1068">
        <v>1</v>
      </c>
      <c r="AT1068" t="s">
        <v>2754</v>
      </c>
      <c r="AU1068">
        <v>1</v>
      </c>
      <c r="AV1068">
        <v>1</v>
      </c>
      <c r="AW1068" t="s">
        <v>2755</v>
      </c>
      <c r="AX1068">
        <v>1</v>
      </c>
      <c r="AY1068">
        <v>1</v>
      </c>
    </row>
    <row r="1069" spans="1:53">
      <c r="A1069" t="s">
        <v>56</v>
      </c>
      <c r="B1069" s="2">
        <v>45159.44940972222</v>
      </c>
      <c r="C1069" t="s">
        <v>443</v>
      </c>
      <c r="D1069" t="s">
        <v>1309</v>
      </c>
      <c r="E1069">
        <v>0</v>
      </c>
      <c r="F1069">
        <v>0</v>
      </c>
      <c r="G1069">
        <v>1</v>
      </c>
      <c r="H1069" t="s">
        <v>1353</v>
      </c>
      <c r="I1069">
        <v>1</v>
      </c>
      <c r="J1069" s="2">
        <v>45159.44940972222</v>
      </c>
      <c r="K1069" t="s">
        <v>1733</v>
      </c>
      <c r="L1069">
        <v>0</v>
      </c>
      <c r="M1069" t="s">
        <v>2599</v>
      </c>
      <c r="N1069" t="s">
        <v>2628</v>
      </c>
      <c r="O1069" t="s">
        <v>2633</v>
      </c>
      <c r="P1069" t="s">
        <v>2638</v>
      </c>
      <c r="Q1069" t="s">
        <v>2643</v>
      </c>
      <c r="R1069" t="s">
        <v>2599</v>
      </c>
      <c r="S1069">
        <v>1</v>
      </c>
      <c r="T1069">
        <v>1</v>
      </c>
      <c r="U1069">
        <v>1</v>
      </c>
      <c r="V1069" t="s">
        <v>2652</v>
      </c>
      <c r="W1069">
        <v>0</v>
      </c>
      <c r="X1069">
        <v>262</v>
      </c>
      <c r="Y1069">
        <v>10.92</v>
      </c>
      <c r="Z1069">
        <v>11.59</v>
      </c>
      <c r="AA1069">
        <v>0</v>
      </c>
      <c r="AB1069">
        <v>1</v>
      </c>
      <c r="AC1069">
        <v>0</v>
      </c>
      <c r="AD1069">
        <v>0</v>
      </c>
      <c r="AE1069" t="s">
        <v>2662</v>
      </c>
      <c r="AF1069">
        <v>1</v>
      </c>
      <c r="AG1069">
        <v>0</v>
      </c>
      <c r="AH1069" s="2">
        <v>45159.44960648148</v>
      </c>
      <c r="AI1069">
        <v>0</v>
      </c>
      <c r="AJ1069" t="s">
        <v>2715</v>
      </c>
      <c r="AK1069">
        <v>2023</v>
      </c>
      <c r="AP1069">
        <v>0</v>
      </c>
      <c r="AQ1069">
        <v>1</v>
      </c>
      <c r="AR1069">
        <v>1</v>
      </c>
      <c r="AS1069">
        <v>1</v>
      </c>
      <c r="AT1069" t="s">
        <v>2754</v>
      </c>
      <c r="AU1069">
        <v>4</v>
      </c>
      <c r="AV1069">
        <v>1</v>
      </c>
      <c r="AW1069" t="s">
        <v>2755</v>
      </c>
      <c r="AX1069">
        <v>1</v>
      </c>
      <c r="AY1069">
        <v>1</v>
      </c>
    </row>
    <row r="1070" spans="1:53">
      <c r="A1070" t="s">
        <v>56</v>
      </c>
      <c r="B1070" s="2">
        <v>45159.4495949074</v>
      </c>
      <c r="C1070" t="s">
        <v>443</v>
      </c>
      <c r="D1070" t="s">
        <v>1312</v>
      </c>
      <c r="E1070">
        <v>0</v>
      </c>
      <c r="F1070">
        <v>0</v>
      </c>
      <c r="G1070">
        <v>1</v>
      </c>
      <c r="H1070" t="s">
        <v>1353</v>
      </c>
      <c r="I1070">
        <v>1</v>
      </c>
      <c r="J1070" s="2">
        <v>45159.4495949074</v>
      </c>
      <c r="K1070" t="s">
        <v>1733</v>
      </c>
      <c r="L1070">
        <v>0</v>
      </c>
      <c r="M1070" t="s">
        <v>2599</v>
      </c>
      <c r="N1070" t="s">
        <v>2628</v>
      </c>
      <c r="O1070" t="s">
        <v>2633</v>
      </c>
      <c r="P1070" t="s">
        <v>2638</v>
      </c>
      <c r="Q1070" t="s">
        <v>2643</v>
      </c>
      <c r="R1070" t="s">
        <v>2599</v>
      </c>
      <c r="S1070">
        <v>1</v>
      </c>
      <c r="T1070">
        <v>1</v>
      </c>
      <c r="U1070">
        <v>1</v>
      </c>
      <c r="V1070" t="s">
        <v>2654</v>
      </c>
      <c r="W1070">
        <v>0</v>
      </c>
      <c r="X1070">
        <v>0</v>
      </c>
      <c r="Y1070">
        <v>0</v>
      </c>
      <c r="Z1070">
        <v>11.59</v>
      </c>
      <c r="AA1070">
        <v>0</v>
      </c>
      <c r="AB1070">
        <v>1</v>
      </c>
      <c r="AC1070">
        <v>0</v>
      </c>
      <c r="AD1070">
        <v>0</v>
      </c>
      <c r="AE1070" t="s">
        <v>2670</v>
      </c>
      <c r="AF1070">
        <v>1</v>
      </c>
      <c r="AG1070">
        <v>0</v>
      </c>
      <c r="AH1070" s="2">
        <v>45159.44960648148</v>
      </c>
      <c r="AI1070">
        <v>0</v>
      </c>
      <c r="AJ1070" t="s">
        <v>2731</v>
      </c>
      <c r="AK1070">
        <v>2023</v>
      </c>
      <c r="AP1070">
        <v>0</v>
      </c>
      <c r="AQ1070">
        <v>1</v>
      </c>
      <c r="AR1070">
        <v>1</v>
      </c>
      <c r="AS1070">
        <v>1</v>
      </c>
      <c r="AT1070" t="s">
        <v>2754</v>
      </c>
      <c r="AU1070">
        <v>6</v>
      </c>
      <c r="AV1070">
        <v>1</v>
      </c>
      <c r="AW1070" t="s">
        <v>2755</v>
      </c>
      <c r="AX1070">
        <v>1</v>
      </c>
      <c r="AY1070">
        <v>1</v>
      </c>
    </row>
    <row r="1071" spans="1:53">
      <c r="A1071" t="s">
        <v>56</v>
      </c>
      <c r="B1071" s="2">
        <v>45159.4495949074</v>
      </c>
      <c r="C1071" t="s">
        <v>443</v>
      </c>
      <c r="D1071" t="s">
        <v>1319</v>
      </c>
      <c r="E1071">
        <v>0</v>
      </c>
      <c r="F1071">
        <v>0</v>
      </c>
      <c r="G1071">
        <v>1</v>
      </c>
      <c r="H1071" t="s">
        <v>1353</v>
      </c>
      <c r="I1071">
        <v>1</v>
      </c>
      <c r="J1071" s="2">
        <v>45159.4495949074</v>
      </c>
      <c r="K1071" t="s">
        <v>1733</v>
      </c>
      <c r="L1071">
        <v>0</v>
      </c>
      <c r="M1071" t="s">
        <v>2599</v>
      </c>
      <c r="N1071" t="s">
        <v>2628</v>
      </c>
      <c r="O1071" t="s">
        <v>2633</v>
      </c>
      <c r="P1071" t="s">
        <v>2638</v>
      </c>
      <c r="Q1071" t="s">
        <v>2643</v>
      </c>
      <c r="R1071" t="s">
        <v>2599</v>
      </c>
      <c r="S1071">
        <v>1</v>
      </c>
      <c r="T1071">
        <v>1</v>
      </c>
      <c r="U1071">
        <v>1</v>
      </c>
      <c r="V1071" t="s">
        <v>2658</v>
      </c>
      <c r="W1071">
        <v>0</v>
      </c>
      <c r="X1071">
        <v>0</v>
      </c>
      <c r="Y1071">
        <v>0</v>
      </c>
      <c r="Z1071">
        <v>11.59</v>
      </c>
      <c r="AA1071">
        <v>0</v>
      </c>
      <c r="AB1071">
        <v>1</v>
      </c>
      <c r="AC1071">
        <v>0</v>
      </c>
      <c r="AD1071">
        <v>0</v>
      </c>
      <c r="AE1071" t="s">
        <v>2663</v>
      </c>
      <c r="AF1071">
        <v>1</v>
      </c>
      <c r="AG1071">
        <v>0</v>
      </c>
      <c r="AH1071" s="2">
        <v>45159.44960648148</v>
      </c>
      <c r="AI1071">
        <v>0</v>
      </c>
      <c r="AJ1071" t="s">
        <v>2732</v>
      </c>
      <c r="AK1071">
        <v>2023</v>
      </c>
      <c r="AP1071">
        <v>0</v>
      </c>
      <c r="AQ1071">
        <v>1</v>
      </c>
      <c r="AR1071">
        <v>1</v>
      </c>
      <c r="AS1071">
        <v>1</v>
      </c>
      <c r="AT1071" t="s">
        <v>2754</v>
      </c>
      <c r="AU1071">
        <v>8</v>
      </c>
      <c r="AV1071">
        <v>1</v>
      </c>
      <c r="AW1071" t="s">
        <v>2755</v>
      </c>
      <c r="AX1071">
        <v>1</v>
      </c>
      <c r="AY1071">
        <v>1</v>
      </c>
    </row>
    <row r="1072" spans="1:53">
      <c r="A1072" t="s">
        <v>56</v>
      </c>
      <c r="B1072" s="2">
        <v>45159.44960648148</v>
      </c>
      <c r="C1072" t="s">
        <v>443</v>
      </c>
      <c r="D1072" t="s">
        <v>1317</v>
      </c>
      <c r="E1072">
        <v>0</v>
      </c>
      <c r="F1072">
        <v>0</v>
      </c>
      <c r="G1072">
        <v>1</v>
      </c>
      <c r="H1072" t="s">
        <v>1353</v>
      </c>
      <c r="I1072">
        <v>1</v>
      </c>
      <c r="J1072" s="2">
        <v>45159.44960648148</v>
      </c>
      <c r="K1072" t="s">
        <v>1733</v>
      </c>
      <c r="L1072">
        <v>0</v>
      </c>
      <c r="M1072" t="s">
        <v>2599</v>
      </c>
      <c r="N1072" t="s">
        <v>2628</v>
      </c>
      <c r="O1072" t="s">
        <v>2633</v>
      </c>
      <c r="P1072" t="s">
        <v>2638</v>
      </c>
      <c r="Q1072" t="s">
        <v>2643</v>
      </c>
      <c r="R1072" t="s">
        <v>2599</v>
      </c>
      <c r="S1072">
        <v>1</v>
      </c>
      <c r="T1072">
        <v>1</v>
      </c>
      <c r="U1072">
        <v>1</v>
      </c>
      <c r="V1072" t="s">
        <v>2656</v>
      </c>
      <c r="W1072">
        <v>0</v>
      </c>
      <c r="X1072">
        <v>0</v>
      </c>
      <c r="Y1072">
        <v>0</v>
      </c>
      <c r="Z1072">
        <v>11.59</v>
      </c>
      <c r="AA1072">
        <v>0</v>
      </c>
      <c r="AB1072">
        <v>1</v>
      </c>
      <c r="AC1072">
        <v>0</v>
      </c>
      <c r="AD1072">
        <v>0</v>
      </c>
      <c r="AE1072" t="s">
        <v>2664</v>
      </c>
      <c r="AF1072">
        <v>1</v>
      </c>
      <c r="AG1072">
        <v>0</v>
      </c>
      <c r="AH1072" s="2">
        <v>45159.44960648148</v>
      </c>
      <c r="AI1072">
        <v>0</v>
      </c>
      <c r="AJ1072" t="s">
        <v>2733</v>
      </c>
      <c r="AK1072">
        <v>2023</v>
      </c>
      <c r="AP1072">
        <v>0</v>
      </c>
      <c r="AQ1072">
        <v>1</v>
      </c>
      <c r="AR1072">
        <v>1</v>
      </c>
      <c r="AS1072">
        <v>1</v>
      </c>
      <c r="AT1072" t="s">
        <v>2754</v>
      </c>
      <c r="AU1072">
        <v>10</v>
      </c>
      <c r="AV1072">
        <v>1</v>
      </c>
      <c r="AW1072" t="s">
        <v>2755</v>
      </c>
      <c r="AX1072">
        <v>1</v>
      </c>
      <c r="AY1072">
        <v>1</v>
      </c>
    </row>
    <row r="1073" spans="1:51">
      <c r="A1073" t="s">
        <v>56</v>
      </c>
      <c r="B1073" s="2">
        <v>45159.44960648148</v>
      </c>
      <c r="C1073" t="s">
        <v>443</v>
      </c>
      <c r="D1073" t="s">
        <v>1318</v>
      </c>
      <c r="E1073">
        <v>0</v>
      </c>
      <c r="F1073">
        <v>0</v>
      </c>
      <c r="G1073">
        <v>1</v>
      </c>
      <c r="H1073" t="s">
        <v>1353</v>
      </c>
      <c r="I1073">
        <v>1</v>
      </c>
      <c r="J1073" s="2">
        <v>45159.44960648148</v>
      </c>
      <c r="K1073" t="s">
        <v>1733</v>
      </c>
      <c r="L1073">
        <v>0</v>
      </c>
      <c r="M1073" t="s">
        <v>2599</v>
      </c>
      <c r="N1073" t="s">
        <v>2628</v>
      </c>
      <c r="O1073" t="s">
        <v>2633</v>
      </c>
      <c r="P1073" t="s">
        <v>2638</v>
      </c>
      <c r="Q1073" t="s">
        <v>2643</v>
      </c>
      <c r="R1073" t="s">
        <v>2599</v>
      </c>
      <c r="S1073">
        <v>1</v>
      </c>
      <c r="T1073">
        <v>1</v>
      </c>
      <c r="U1073">
        <v>1</v>
      </c>
      <c r="V1073" t="s">
        <v>2657</v>
      </c>
      <c r="W1073">
        <v>0</v>
      </c>
      <c r="X1073">
        <v>0</v>
      </c>
      <c r="Y1073">
        <v>0</v>
      </c>
      <c r="Z1073">
        <v>11.59</v>
      </c>
      <c r="AA1073">
        <v>0</v>
      </c>
      <c r="AB1073">
        <v>1</v>
      </c>
      <c r="AC1073">
        <v>0</v>
      </c>
      <c r="AD1073">
        <v>1</v>
      </c>
      <c r="AE1073" t="s">
        <v>2669</v>
      </c>
      <c r="AF1073">
        <v>1</v>
      </c>
      <c r="AG1073">
        <v>0</v>
      </c>
      <c r="AH1073" s="2">
        <v>45159.44960648148</v>
      </c>
      <c r="AI1073">
        <v>0</v>
      </c>
      <c r="AJ1073" t="s">
        <v>2734</v>
      </c>
      <c r="AK1073">
        <v>2023</v>
      </c>
      <c r="AP1073">
        <v>0</v>
      </c>
      <c r="AQ1073">
        <v>1</v>
      </c>
      <c r="AR1073">
        <v>1</v>
      </c>
      <c r="AS1073">
        <v>1</v>
      </c>
      <c r="AT1073" t="s">
        <v>2754</v>
      </c>
      <c r="AU1073">
        <v>9</v>
      </c>
      <c r="AV1073">
        <v>1</v>
      </c>
      <c r="AW1073" t="s">
        <v>2755</v>
      </c>
      <c r="AX1073">
        <v>1</v>
      </c>
      <c r="AY1073">
        <v>1</v>
      </c>
    </row>
    <row r="1074" spans="1:51">
      <c r="A1074" t="s">
        <v>56</v>
      </c>
      <c r="B1074" s="2">
        <v>45159.4496875</v>
      </c>
      <c r="C1074" t="s">
        <v>443</v>
      </c>
      <c r="D1074" t="s">
        <v>1310</v>
      </c>
      <c r="E1074">
        <v>0</v>
      </c>
      <c r="F1074">
        <v>0</v>
      </c>
      <c r="G1074">
        <v>1</v>
      </c>
      <c r="H1074" t="s">
        <v>1353</v>
      </c>
      <c r="I1074">
        <v>1</v>
      </c>
      <c r="J1074" s="2">
        <v>45159.4496875</v>
      </c>
      <c r="K1074" t="s">
        <v>1733</v>
      </c>
      <c r="L1074">
        <v>1</v>
      </c>
      <c r="M1074" t="s">
        <v>2599</v>
      </c>
      <c r="N1074" t="s">
        <v>2628</v>
      </c>
      <c r="O1074" t="s">
        <v>2633</v>
      </c>
      <c r="P1074" t="s">
        <v>2638</v>
      </c>
      <c r="Q1074" t="s">
        <v>2643</v>
      </c>
      <c r="R1074" t="s">
        <v>2599</v>
      </c>
      <c r="S1074">
        <v>1</v>
      </c>
      <c r="T1074">
        <v>1</v>
      </c>
      <c r="U1074">
        <v>1</v>
      </c>
      <c r="V1074" t="s">
        <v>2651</v>
      </c>
      <c r="W1074">
        <v>1</v>
      </c>
      <c r="X1074">
        <v>0</v>
      </c>
      <c r="Y1074">
        <v>0</v>
      </c>
      <c r="Z1074">
        <v>11.59</v>
      </c>
      <c r="AA1074">
        <v>0</v>
      </c>
      <c r="AB1074">
        <v>1</v>
      </c>
      <c r="AC1074">
        <v>0</v>
      </c>
      <c r="AD1074">
        <v>0</v>
      </c>
      <c r="AE1074" t="s">
        <v>2668</v>
      </c>
      <c r="AF1074">
        <v>1</v>
      </c>
      <c r="AG1074">
        <v>0</v>
      </c>
      <c r="AH1074" s="2">
        <v>45159.44960648148</v>
      </c>
      <c r="AI1074">
        <v>0</v>
      </c>
      <c r="AJ1074" t="s">
        <v>2735</v>
      </c>
      <c r="AK1074">
        <v>2023</v>
      </c>
      <c r="AP1074">
        <v>0</v>
      </c>
      <c r="AQ1074">
        <v>1</v>
      </c>
      <c r="AR1074">
        <v>1</v>
      </c>
      <c r="AS1074">
        <v>1</v>
      </c>
      <c r="AT1074" t="s">
        <v>2754</v>
      </c>
      <c r="AU1074">
        <v>2</v>
      </c>
      <c r="AV1074">
        <v>1</v>
      </c>
      <c r="AW1074" t="s">
        <v>2755</v>
      </c>
      <c r="AX1074">
        <v>1</v>
      </c>
      <c r="AY1074">
        <v>1</v>
      </c>
    </row>
    <row r="1075" spans="1:51">
      <c r="A1075" t="s">
        <v>57</v>
      </c>
      <c r="B1075" s="2">
        <v>45123.79351851852</v>
      </c>
      <c r="C1075" t="s">
        <v>444</v>
      </c>
      <c r="D1075" t="s">
        <v>1305</v>
      </c>
      <c r="E1075">
        <v>0</v>
      </c>
      <c r="F1075">
        <v>0</v>
      </c>
      <c r="G1075">
        <v>0</v>
      </c>
      <c r="H1075" t="s">
        <v>1322</v>
      </c>
      <c r="J1075" s="2">
        <v>45123.79351851852</v>
      </c>
      <c r="K1075" t="s">
        <v>1734</v>
      </c>
      <c r="L1075">
        <v>0</v>
      </c>
      <c r="M1075" t="s">
        <v>2600</v>
      </c>
      <c r="N1075" t="s">
        <v>2608</v>
      </c>
      <c r="O1075" t="s">
        <v>2634</v>
      </c>
      <c r="P1075" t="s">
        <v>2638</v>
      </c>
      <c r="Q1075" t="s">
        <v>2644</v>
      </c>
      <c r="R1075" t="s">
        <v>2600</v>
      </c>
      <c r="S1075">
        <v>1</v>
      </c>
      <c r="T1075">
        <v>0</v>
      </c>
      <c r="U1075">
        <v>0</v>
      </c>
      <c r="V1075" t="s">
        <v>1305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F1075">
        <v>0</v>
      </c>
      <c r="AG1075">
        <v>0</v>
      </c>
      <c r="AI1075">
        <v>1</v>
      </c>
      <c r="AJ1075">
        <f>=&gt; applied</f>
        <v>0</v>
      </c>
      <c r="AK1075">
        <v>2023</v>
      </c>
      <c r="AP1075">
        <v>0</v>
      </c>
      <c r="AQ1075">
        <v>0</v>
      </c>
      <c r="AR1075">
        <v>1</v>
      </c>
      <c r="AS1075">
        <v>1</v>
      </c>
      <c r="AW1075" t="s">
        <v>2755</v>
      </c>
      <c r="AX1075">
        <v>1</v>
      </c>
      <c r="AY1075">
        <v>0</v>
      </c>
    </row>
    <row r="1076" spans="1:51">
      <c r="A1076" t="s">
        <v>54</v>
      </c>
      <c r="B1076" s="2">
        <v>45124.46457175926</v>
      </c>
      <c r="C1076" t="s">
        <v>444</v>
      </c>
      <c r="D1076" t="s">
        <v>1306</v>
      </c>
      <c r="E1076">
        <v>0</v>
      </c>
      <c r="F1076">
        <v>0</v>
      </c>
      <c r="G1076">
        <v>0</v>
      </c>
      <c r="H1076" t="s">
        <v>1322</v>
      </c>
      <c r="J1076" s="2">
        <v>45124.46457175926</v>
      </c>
      <c r="K1076" t="s">
        <v>1734</v>
      </c>
      <c r="L1076">
        <v>1</v>
      </c>
      <c r="M1076" t="s">
        <v>2600</v>
      </c>
      <c r="N1076" t="s">
        <v>2608</v>
      </c>
      <c r="O1076" t="s">
        <v>2634</v>
      </c>
      <c r="P1076" t="s">
        <v>2638</v>
      </c>
      <c r="Q1076" t="s">
        <v>2644</v>
      </c>
      <c r="R1076" t="s">
        <v>2600</v>
      </c>
      <c r="S1076">
        <v>1</v>
      </c>
      <c r="T1076">
        <v>0</v>
      </c>
      <c r="U1076">
        <v>0</v>
      </c>
      <c r="V1076" t="s">
        <v>2649</v>
      </c>
      <c r="W1076">
        <v>1</v>
      </c>
      <c r="X1076">
        <v>16</v>
      </c>
      <c r="Y1076">
        <v>0.67</v>
      </c>
      <c r="Z1076">
        <v>0.67</v>
      </c>
      <c r="AA1076">
        <v>0</v>
      </c>
      <c r="AB1076">
        <v>1</v>
      </c>
      <c r="AC1076">
        <v>0</v>
      </c>
      <c r="AD1076">
        <v>0</v>
      </c>
      <c r="AE1076" t="s">
        <v>2659</v>
      </c>
      <c r="AF1076">
        <v>0</v>
      </c>
      <c r="AG1076">
        <v>0</v>
      </c>
      <c r="AI1076">
        <v>1</v>
      </c>
      <c r="AJ1076" t="s">
        <v>2679</v>
      </c>
      <c r="AK1076">
        <v>2023</v>
      </c>
      <c r="AP1076">
        <v>0</v>
      </c>
      <c r="AQ1076">
        <v>0</v>
      </c>
      <c r="AR1076">
        <v>1</v>
      </c>
      <c r="AS1076">
        <v>1</v>
      </c>
      <c r="AW1076" t="s">
        <v>2755</v>
      </c>
      <c r="AX1076">
        <v>1</v>
      </c>
      <c r="AY1076">
        <v>0</v>
      </c>
    </row>
    <row r="1077" spans="1:51">
      <c r="A1077" t="s">
        <v>57</v>
      </c>
      <c r="B1077" s="2">
        <v>45057.44666666666</v>
      </c>
      <c r="C1077" t="s">
        <v>445</v>
      </c>
      <c r="D1077" t="s">
        <v>1313</v>
      </c>
      <c r="E1077">
        <v>0</v>
      </c>
      <c r="F1077">
        <v>0</v>
      </c>
      <c r="G1077">
        <v>0</v>
      </c>
      <c r="H1077" t="s">
        <v>1322</v>
      </c>
      <c r="J1077" s="2">
        <v>45057.44666666666</v>
      </c>
      <c r="K1077" t="s">
        <v>1735</v>
      </c>
      <c r="L1077">
        <v>0</v>
      </c>
      <c r="M1077" t="s">
        <v>2600</v>
      </c>
      <c r="N1077" t="s">
        <v>2608</v>
      </c>
      <c r="O1077" t="s">
        <v>2634</v>
      </c>
      <c r="P1077" t="s">
        <v>2638</v>
      </c>
      <c r="Q1077" t="s">
        <v>2644</v>
      </c>
      <c r="R1077" t="s">
        <v>2600</v>
      </c>
      <c r="S1077">
        <v>1</v>
      </c>
      <c r="T1077">
        <v>0</v>
      </c>
      <c r="U1077">
        <v>0</v>
      </c>
      <c r="V1077" t="s">
        <v>1305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 t="s">
        <v>2659</v>
      </c>
      <c r="AF1077">
        <v>0</v>
      </c>
      <c r="AG1077">
        <v>0</v>
      </c>
      <c r="AI1077">
        <v>1</v>
      </c>
      <c r="AJ1077" t="s">
        <v>2672</v>
      </c>
      <c r="AK1077">
        <v>2023</v>
      </c>
      <c r="AP1077">
        <v>0</v>
      </c>
      <c r="AQ1077">
        <v>1</v>
      </c>
      <c r="AR1077">
        <v>1</v>
      </c>
      <c r="AS1077">
        <v>1</v>
      </c>
      <c r="AW1077" t="s">
        <v>2755</v>
      </c>
      <c r="AX1077">
        <v>1</v>
      </c>
      <c r="AY1077">
        <v>0</v>
      </c>
    </row>
    <row r="1078" spans="1:51">
      <c r="A1078" t="s">
        <v>54</v>
      </c>
      <c r="B1078" s="2">
        <v>45062.59339120371</v>
      </c>
      <c r="C1078" t="s">
        <v>445</v>
      </c>
      <c r="D1078" t="s">
        <v>1308</v>
      </c>
      <c r="E1078">
        <v>0</v>
      </c>
      <c r="F1078">
        <v>0</v>
      </c>
      <c r="G1078">
        <v>0</v>
      </c>
      <c r="H1078" t="s">
        <v>1322</v>
      </c>
      <c r="J1078" s="2">
        <v>45062.59339120371</v>
      </c>
      <c r="K1078" t="s">
        <v>1735</v>
      </c>
      <c r="L1078">
        <v>0</v>
      </c>
      <c r="M1078" t="s">
        <v>2600</v>
      </c>
      <c r="N1078" t="s">
        <v>2608</v>
      </c>
      <c r="O1078" t="s">
        <v>2634</v>
      </c>
      <c r="P1078" t="s">
        <v>2638</v>
      </c>
      <c r="Q1078" t="s">
        <v>2644</v>
      </c>
      <c r="R1078" t="s">
        <v>2600</v>
      </c>
      <c r="S1078">
        <v>1</v>
      </c>
      <c r="T1078">
        <v>0</v>
      </c>
      <c r="U1078">
        <v>0</v>
      </c>
      <c r="V1078" t="s">
        <v>2650</v>
      </c>
      <c r="W1078">
        <v>0</v>
      </c>
      <c r="X1078">
        <v>123</v>
      </c>
      <c r="Y1078">
        <v>5.15</v>
      </c>
      <c r="Z1078">
        <v>5.15</v>
      </c>
      <c r="AA1078">
        <v>0</v>
      </c>
      <c r="AB1078">
        <v>1</v>
      </c>
      <c r="AC1078">
        <v>0</v>
      </c>
      <c r="AD1078">
        <v>0</v>
      </c>
      <c r="AE1078" t="s">
        <v>2659</v>
      </c>
      <c r="AF1078">
        <v>0</v>
      </c>
      <c r="AG1078">
        <v>0</v>
      </c>
      <c r="AI1078">
        <v>1</v>
      </c>
      <c r="AJ1078" t="s">
        <v>2675</v>
      </c>
      <c r="AK1078">
        <v>2023</v>
      </c>
      <c r="AP1078">
        <v>0</v>
      </c>
      <c r="AQ1078">
        <v>1</v>
      </c>
      <c r="AR1078">
        <v>1</v>
      </c>
      <c r="AS1078">
        <v>1</v>
      </c>
      <c r="AW1078" t="s">
        <v>2755</v>
      </c>
      <c r="AX1078">
        <v>1</v>
      </c>
      <c r="AY1078">
        <v>0</v>
      </c>
    </row>
    <row r="1079" spans="1:51">
      <c r="A1079" t="s">
        <v>56</v>
      </c>
      <c r="B1079" s="2">
        <v>45081.58795138889</v>
      </c>
      <c r="C1079" t="s">
        <v>445</v>
      </c>
      <c r="D1079" t="s">
        <v>1306</v>
      </c>
      <c r="E1079">
        <v>0</v>
      </c>
      <c r="F1079">
        <v>0</v>
      </c>
      <c r="G1079">
        <v>0</v>
      </c>
      <c r="H1079" t="s">
        <v>1322</v>
      </c>
      <c r="I1079">
        <v>1</v>
      </c>
      <c r="J1079" s="2">
        <v>45081.58795138889</v>
      </c>
      <c r="K1079" t="s">
        <v>1735</v>
      </c>
      <c r="L1079">
        <v>1</v>
      </c>
      <c r="M1079" t="s">
        <v>2600</v>
      </c>
      <c r="N1079" t="s">
        <v>2608</v>
      </c>
      <c r="O1079" t="s">
        <v>2634</v>
      </c>
      <c r="P1079" t="s">
        <v>2638</v>
      </c>
      <c r="Q1079" t="s">
        <v>2644</v>
      </c>
      <c r="R1079" t="s">
        <v>2600</v>
      </c>
      <c r="S1079">
        <v>1</v>
      </c>
      <c r="T1079">
        <v>0</v>
      </c>
      <c r="U1079">
        <v>0</v>
      </c>
      <c r="V1079" t="s">
        <v>2649</v>
      </c>
      <c r="W1079">
        <v>1</v>
      </c>
      <c r="X1079">
        <v>455</v>
      </c>
      <c r="Y1079">
        <v>18.99</v>
      </c>
      <c r="Z1079">
        <v>24.14</v>
      </c>
      <c r="AA1079">
        <v>0</v>
      </c>
      <c r="AB1079">
        <v>1</v>
      </c>
      <c r="AC1079">
        <v>0</v>
      </c>
      <c r="AD1079">
        <v>0</v>
      </c>
      <c r="AE1079" t="s">
        <v>2661</v>
      </c>
      <c r="AF1079">
        <v>0</v>
      </c>
      <c r="AG1079">
        <v>0</v>
      </c>
      <c r="AI1079">
        <v>1</v>
      </c>
      <c r="AJ1079" t="s">
        <v>2676</v>
      </c>
      <c r="AK1079">
        <v>2023</v>
      </c>
      <c r="AP1079">
        <v>0</v>
      </c>
      <c r="AQ1079">
        <v>1</v>
      </c>
      <c r="AR1079">
        <v>1</v>
      </c>
      <c r="AS1079">
        <v>1</v>
      </c>
      <c r="AW1079" t="s">
        <v>2755</v>
      </c>
      <c r="AX1079">
        <v>1</v>
      </c>
      <c r="AY1079">
        <v>0</v>
      </c>
    </row>
    <row r="1080" spans="1:51">
      <c r="A1080" t="s">
        <v>57</v>
      </c>
      <c r="B1080" s="2">
        <v>45069.4924537037</v>
      </c>
      <c r="C1080" t="s">
        <v>446</v>
      </c>
      <c r="D1080" t="s">
        <v>1305</v>
      </c>
      <c r="E1080">
        <v>0</v>
      </c>
      <c r="F1080">
        <v>0</v>
      </c>
      <c r="G1080">
        <v>0</v>
      </c>
      <c r="H1080" t="s">
        <v>1322</v>
      </c>
      <c r="J1080" s="2">
        <v>45069.4924537037</v>
      </c>
      <c r="K1080" t="s">
        <v>1736</v>
      </c>
      <c r="L1080">
        <v>0</v>
      </c>
      <c r="M1080" t="s">
        <v>2600</v>
      </c>
      <c r="N1080" t="s">
        <v>2608</v>
      </c>
      <c r="O1080" t="s">
        <v>2634</v>
      </c>
      <c r="P1080" t="s">
        <v>2638</v>
      </c>
      <c r="Q1080" t="s">
        <v>2644</v>
      </c>
      <c r="R1080" t="s">
        <v>2600</v>
      </c>
      <c r="S1080">
        <v>1</v>
      </c>
      <c r="T1080">
        <v>0</v>
      </c>
      <c r="U1080">
        <v>0</v>
      </c>
      <c r="V1080" t="s">
        <v>1305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F1080">
        <v>0</v>
      </c>
      <c r="AG1080">
        <v>0</v>
      </c>
      <c r="AI1080">
        <v>1</v>
      </c>
      <c r="AJ1080">
        <f>=&gt; applied</f>
        <v>0</v>
      </c>
      <c r="AK1080">
        <v>2023</v>
      </c>
      <c r="AP1080">
        <v>0</v>
      </c>
      <c r="AQ1080">
        <v>0</v>
      </c>
      <c r="AR1080">
        <v>1</v>
      </c>
      <c r="AS1080">
        <v>1</v>
      </c>
      <c r="AW1080" t="s">
        <v>2755</v>
      </c>
      <c r="AX1080">
        <v>1</v>
      </c>
      <c r="AY1080">
        <v>0</v>
      </c>
    </row>
    <row r="1081" spans="1:51">
      <c r="A1081" t="s">
        <v>54</v>
      </c>
      <c r="B1081" s="2">
        <v>45069.77006944444</v>
      </c>
      <c r="C1081" t="s">
        <v>446</v>
      </c>
      <c r="D1081" t="s">
        <v>1308</v>
      </c>
      <c r="E1081">
        <v>0</v>
      </c>
      <c r="F1081">
        <v>0</v>
      </c>
      <c r="G1081">
        <v>0</v>
      </c>
      <c r="H1081" t="s">
        <v>1322</v>
      </c>
      <c r="J1081" s="2">
        <v>45069.77006944444</v>
      </c>
      <c r="K1081" t="s">
        <v>1736</v>
      </c>
      <c r="L1081">
        <v>0</v>
      </c>
      <c r="M1081" t="s">
        <v>2600</v>
      </c>
      <c r="N1081" t="s">
        <v>2608</v>
      </c>
      <c r="O1081" t="s">
        <v>2634</v>
      </c>
      <c r="P1081" t="s">
        <v>2638</v>
      </c>
      <c r="Q1081" t="s">
        <v>2644</v>
      </c>
      <c r="R1081" t="s">
        <v>2600</v>
      </c>
      <c r="S1081">
        <v>1</v>
      </c>
      <c r="T1081">
        <v>0</v>
      </c>
      <c r="U1081">
        <v>0</v>
      </c>
      <c r="V1081" t="s">
        <v>2650</v>
      </c>
      <c r="W1081">
        <v>0</v>
      </c>
      <c r="X1081">
        <v>6</v>
      </c>
      <c r="Y1081">
        <v>0.28</v>
      </c>
      <c r="Z1081">
        <v>0.28</v>
      </c>
      <c r="AA1081">
        <v>0</v>
      </c>
      <c r="AB1081">
        <v>1</v>
      </c>
      <c r="AC1081">
        <v>0</v>
      </c>
      <c r="AD1081">
        <v>0</v>
      </c>
      <c r="AE1081" t="s">
        <v>2659</v>
      </c>
      <c r="AF1081">
        <v>0</v>
      </c>
      <c r="AG1081">
        <v>0</v>
      </c>
      <c r="AI1081">
        <v>1</v>
      </c>
      <c r="AJ1081" t="s">
        <v>2675</v>
      </c>
      <c r="AK1081">
        <v>2023</v>
      </c>
      <c r="AP1081">
        <v>0</v>
      </c>
      <c r="AQ1081">
        <v>0</v>
      </c>
      <c r="AR1081">
        <v>1</v>
      </c>
      <c r="AS1081">
        <v>1</v>
      </c>
      <c r="AW1081" t="s">
        <v>2755</v>
      </c>
      <c r="AX1081">
        <v>1</v>
      </c>
      <c r="AY1081">
        <v>0</v>
      </c>
    </row>
    <row r="1082" spans="1:51">
      <c r="A1082" t="s">
        <v>61</v>
      </c>
      <c r="B1082" s="2">
        <v>45074.56456018519</v>
      </c>
      <c r="C1082" t="s">
        <v>446</v>
      </c>
      <c r="D1082" t="s">
        <v>1306</v>
      </c>
      <c r="E1082">
        <v>0</v>
      </c>
      <c r="F1082">
        <v>0</v>
      </c>
      <c r="G1082">
        <v>0</v>
      </c>
      <c r="H1082" t="s">
        <v>1322</v>
      </c>
      <c r="J1082" s="2">
        <v>45074.56456018519</v>
      </c>
      <c r="K1082" t="s">
        <v>1736</v>
      </c>
      <c r="L1082">
        <v>1</v>
      </c>
      <c r="M1082" t="s">
        <v>2600</v>
      </c>
      <c r="N1082" t="s">
        <v>2608</v>
      </c>
      <c r="O1082" t="s">
        <v>2634</v>
      </c>
      <c r="P1082" t="s">
        <v>2638</v>
      </c>
      <c r="Q1082" t="s">
        <v>2644</v>
      </c>
      <c r="R1082" t="s">
        <v>2600</v>
      </c>
      <c r="S1082">
        <v>1</v>
      </c>
      <c r="T1082">
        <v>0</v>
      </c>
      <c r="U1082">
        <v>0</v>
      </c>
      <c r="V1082" t="s">
        <v>2649</v>
      </c>
      <c r="W1082">
        <v>1</v>
      </c>
      <c r="X1082">
        <v>115</v>
      </c>
      <c r="Y1082">
        <v>4.79</v>
      </c>
      <c r="Z1082">
        <v>5.07</v>
      </c>
      <c r="AA1082">
        <v>0</v>
      </c>
      <c r="AB1082">
        <v>1</v>
      </c>
      <c r="AC1082">
        <v>0</v>
      </c>
      <c r="AD1082">
        <v>0</v>
      </c>
      <c r="AE1082" t="s">
        <v>2661</v>
      </c>
      <c r="AF1082">
        <v>0</v>
      </c>
      <c r="AG1082">
        <v>0</v>
      </c>
      <c r="AI1082">
        <v>1</v>
      </c>
      <c r="AJ1082" t="s">
        <v>2676</v>
      </c>
      <c r="AK1082">
        <v>2023</v>
      </c>
      <c r="AP1082">
        <v>0</v>
      </c>
      <c r="AQ1082">
        <v>0</v>
      </c>
      <c r="AR1082">
        <v>1</v>
      </c>
      <c r="AS1082">
        <v>1</v>
      </c>
      <c r="AW1082" t="s">
        <v>2755</v>
      </c>
      <c r="AX1082">
        <v>1</v>
      </c>
      <c r="AY1082">
        <v>0</v>
      </c>
    </row>
    <row r="1083" spans="1:51">
      <c r="A1083" t="s">
        <v>57</v>
      </c>
      <c r="B1083" s="2">
        <v>45068.61502314815</v>
      </c>
      <c r="C1083" t="s">
        <v>447</v>
      </c>
      <c r="D1083" t="s">
        <v>1305</v>
      </c>
      <c r="E1083">
        <v>0</v>
      </c>
      <c r="F1083">
        <v>0</v>
      </c>
      <c r="G1083">
        <v>0</v>
      </c>
      <c r="H1083" t="s">
        <v>1322</v>
      </c>
      <c r="J1083" s="2">
        <v>45068.61502314815</v>
      </c>
      <c r="K1083" t="s">
        <v>1737</v>
      </c>
      <c r="L1083">
        <v>0</v>
      </c>
      <c r="M1083" t="s">
        <v>2600</v>
      </c>
      <c r="N1083" t="s">
        <v>2608</v>
      </c>
      <c r="O1083" t="s">
        <v>2634</v>
      </c>
      <c r="P1083" t="s">
        <v>2638</v>
      </c>
      <c r="Q1083" t="s">
        <v>2644</v>
      </c>
      <c r="R1083" t="s">
        <v>2600</v>
      </c>
      <c r="S1083">
        <v>1</v>
      </c>
      <c r="T1083">
        <v>0</v>
      </c>
      <c r="U1083">
        <v>0</v>
      </c>
      <c r="V1083" t="s">
        <v>1305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F1083">
        <v>0</v>
      </c>
      <c r="AG1083">
        <v>0</v>
      </c>
      <c r="AI1083">
        <v>1</v>
      </c>
      <c r="AJ1083">
        <f>=&gt; applied</f>
        <v>0</v>
      </c>
      <c r="AK1083">
        <v>2023</v>
      </c>
      <c r="AP1083">
        <v>0</v>
      </c>
      <c r="AQ1083">
        <v>0</v>
      </c>
      <c r="AR1083">
        <v>1</v>
      </c>
      <c r="AS1083">
        <v>1</v>
      </c>
      <c r="AW1083" t="s">
        <v>2755</v>
      </c>
      <c r="AX1083">
        <v>1</v>
      </c>
      <c r="AY1083">
        <v>0</v>
      </c>
    </row>
    <row r="1084" spans="1:51">
      <c r="A1084" t="s">
        <v>54</v>
      </c>
      <c r="B1084" s="2">
        <v>45069.7709837963</v>
      </c>
      <c r="C1084" t="s">
        <v>447</v>
      </c>
      <c r="D1084" t="s">
        <v>1306</v>
      </c>
      <c r="E1084">
        <v>0</v>
      </c>
      <c r="F1084">
        <v>0</v>
      </c>
      <c r="G1084">
        <v>0</v>
      </c>
      <c r="H1084" t="s">
        <v>1322</v>
      </c>
      <c r="J1084" s="2">
        <v>45069.7709837963</v>
      </c>
      <c r="K1084" t="s">
        <v>1737</v>
      </c>
      <c r="L1084">
        <v>1</v>
      </c>
      <c r="M1084" t="s">
        <v>2600</v>
      </c>
      <c r="N1084" t="s">
        <v>2608</v>
      </c>
      <c r="O1084" t="s">
        <v>2634</v>
      </c>
      <c r="P1084" t="s">
        <v>2638</v>
      </c>
      <c r="Q1084" t="s">
        <v>2644</v>
      </c>
      <c r="R1084" t="s">
        <v>2600</v>
      </c>
      <c r="S1084">
        <v>1</v>
      </c>
      <c r="T1084">
        <v>0</v>
      </c>
      <c r="U1084">
        <v>0</v>
      </c>
      <c r="V1084" t="s">
        <v>2649</v>
      </c>
      <c r="W1084">
        <v>1</v>
      </c>
      <c r="X1084">
        <v>27</v>
      </c>
      <c r="Y1084">
        <v>1.16</v>
      </c>
      <c r="Z1084">
        <v>1.16</v>
      </c>
      <c r="AA1084">
        <v>0</v>
      </c>
      <c r="AB1084">
        <v>1</v>
      </c>
      <c r="AC1084">
        <v>0</v>
      </c>
      <c r="AD1084">
        <v>0</v>
      </c>
      <c r="AE1084" t="s">
        <v>2659</v>
      </c>
      <c r="AF1084">
        <v>0</v>
      </c>
      <c r="AG1084">
        <v>0</v>
      </c>
      <c r="AI1084">
        <v>1</v>
      </c>
      <c r="AJ1084" t="s">
        <v>2679</v>
      </c>
      <c r="AK1084">
        <v>2023</v>
      </c>
      <c r="AP1084">
        <v>0</v>
      </c>
      <c r="AQ1084">
        <v>0</v>
      </c>
      <c r="AR1084">
        <v>1</v>
      </c>
      <c r="AS1084">
        <v>1</v>
      </c>
      <c r="AW1084" t="s">
        <v>2755</v>
      </c>
      <c r="AX1084">
        <v>1</v>
      </c>
      <c r="AY1084">
        <v>0</v>
      </c>
    </row>
    <row r="1085" spans="1:51">
      <c r="A1085" t="s">
        <v>57</v>
      </c>
      <c r="B1085" s="2">
        <v>45070.62689814815</v>
      </c>
      <c r="C1085" t="s">
        <v>448</v>
      </c>
      <c r="D1085" t="s">
        <v>1305</v>
      </c>
      <c r="E1085">
        <v>0</v>
      </c>
      <c r="F1085">
        <v>0</v>
      </c>
      <c r="G1085">
        <v>0</v>
      </c>
      <c r="H1085" t="s">
        <v>1322</v>
      </c>
      <c r="J1085" s="2">
        <v>45070.62689814815</v>
      </c>
      <c r="K1085" t="s">
        <v>1738</v>
      </c>
      <c r="L1085">
        <v>0</v>
      </c>
      <c r="M1085" t="s">
        <v>2600</v>
      </c>
      <c r="N1085" t="s">
        <v>2608</v>
      </c>
      <c r="O1085" t="s">
        <v>2634</v>
      </c>
      <c r="P1085" t="s">
        <v>2638</v>
      </c>
      <c r="Q1085" t="s">
        <v>2644</v>
      </c>
      <c r="R1085" t="s">
        <v>2600</v>
      </c>
      <c r="S1085">
        <v>1</v>
      </c>
      <c r="T1085">
        <v>0</v>
      </c>
      <c r="U1085">
        <v>0</v>
      </c>
      <c r="V1085" t="s">
        <v>1305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F1085">
        <v>0</v>
      </c>
      <c r="AG1085">
        <v>0</v>
      </c>
      <c r="AI1085">
        <v>1</v>
      </c>
      <c r="AJ1085">
        <f>=&gt; applied</f>
        <v>0</v>
      </c>
      <c r="AK1085">
        <v>2023</v>
      </c>
      <c r="AP1085">
        <v>0</v>
      </c>
      <c r="AQ1085">
        <v>0</v>
      </c>
      <c r="AR1085">
        <v>1</v>
      </c>
      <c r="AS1085">
        <v>1</v>
      </c>
      <c r="AW1085" t="s">
        <v>2755</v>
      </c>
      <c r="AX1085">
        <v>1</v>
      </c>
      <c r="AY1085">
        <v>0</v>
      </c>
    </row>
    <row r="1086" spans="1:51">
      <c r="A1086" t="s">
        <v>54</v>
      </c>
      <c r="B1086" s="2">
        <v>45074.61938657407</v>
      </c>
      <c r="C1086" t="s">
        <v>448</v>
      </c>
      <c r="D1086" t="s">
        <v>1308</v>
      </c>
      <c r="E1086">
        <v>0</v>
      </c>
      <c r="F1086">
        <v>0</v>
      </c>
      <c r="G1086">
        <v>0</v>
      </c>
      <c r="H1086" t="s">
        <v>1322</v>
      </c>
      <c r="J1086" s="2">
        <v>45074.61938657407</v>
      </c>
      <c r="K1086" t="s">
        <v>1738</v>
      </c>
      <c r="L1086">
        <v>0</v>
      </c>
      <c r="M1086" t="s">
        <v>2600</v>
      </c>
      <c r="N1086" t="s">
        <v>2608</v>
      </c>
      <c r="O1086" t="s">
        <v>2634</v>
      </c>
      <c r="P1086" t="s">
        <v>2638</v>
      </c>
      <c r="Q1086" t="s">
        <v>2644</v>
      </c>
      <c r="R1086" t="s">
        <v>2600</v>
      </c>
      <c r="S1086">
        <v>1</v>
      </c>
      <c r="T1086">
        <v>0</v>
      </c>
      <c r="U1086">
        <v>0</v>
      </c>
      <c r="V1086" t="s">
        <v>2650</v>
      </c>
      <c r="W1086">
        <v>0</v>
      </c>
      <c r="X1086">
        <v>95</v>
      </c>
      <c r="Y1086">
        <v>3.99</v>
      </c>
      <c r="Z1086">
        <v>3.99</v>
      </c>
      <c r="AA1086">
        <v>0</v>
      </c>
      <c r="AB1086">
        <v>1</v>
      </c>
      <c r="AC1086">
        <v>0</v>
      </c>
      <c r="AD1086">
        <v>0</v>
      </c>
      <c r="AE1086" t="s">
        <v>2659</v>
      </c>
      <c r="AF1086">
        <v>0</v>
      </c>
      <c r="AG1086">
        <v>0</v>
      </c>
      <c r="AI1086">
        <v>1</v>
      </c>
      <c r="AJ1086" t="s">
        <v>2675</v>
      </c>
      <c r="AK1086">
        <v>2023</v>
      </c>
      <c r="AP1086">
        <v>0</v>
      </c>
      <c r="AQ1086">
        <v>0</v>
      </c>
      <c r="AR1086">
        <v>1</v>
      </c>
      <c r="AS1086">
        <v>1</v>
      </c>
      <c r="AW1086" t="s">
        <v>2755</v>
      </c>
      <c r="AX1086">
        <v>1</v>
      </c>
      <c r="AY1086">
        <v>0</v>
      </c>
    </row>
    <row r="1087" spans="1:51">
      <c r="A1087" t="s">
        <v>54</v>
      </c>
      <c r="B1087" s="2">
        <v>45081.69638888889</v>
      </c>
      <c r="C1087" t="s">
        <v>448</v>
      </c>
      <c r="D1087" t="s">
        <v>1306</v>
      </c>
      <c r="E1087">
        <v>0</v>
      </c>
      <c r="F1087">
        <v>0</v>
      </c>
      <c r="G1087">
        <v>0</v>
      </c>
      <c r="H1087" t="s">
        <v>1322</v>
      </c>
      <c r="J1087" s="2">
        <v>45081.69638888889</v>
      </c>
      <c r="K1087" t="s">
        <v>1738</v>
      </c>
      <c r="L1087">
        <v>1</v>
      </c>
      <c r="M1087" t="s">
        <v>2600</v>
      </c>
      <c r="N1087" t="s">
        <v>2608</v>
      </c>
      <c r="O1087" t="s">
        <v>2634</v>
      </c>
      <c r="P1087" t="s">
        <v>2638</v>
      </c>
      <c r="Q1087" t="s">
        <v>2644</v>
      </c>
      <c r="R1087" t="s">
        <v>2600</v>
      </c>
      <c r="S1087">
        <v>1</v>
      </c>
      <c r="T1087">
        <v>0</v>
      </c>
      <c r="U1087">
        <v>0</v>
      </c>
      <c r="V1087" t="s">
        <v>2649</v>
      </c>
      <c r="W1087">
        <v>1</v>
      </c>
      <c r="X1087">
        <v>169</v>
      </c>
      <c r="Y1087">
        <v>7.08</v>
      </c>
      <c r="Z1087">
        <v>11.07</v>
      </c>
      <c r="AA1087">
        <v>0</v>
      </c>
      <c r="AB1087">
        <v>1</v>
      </c>
      <c r="AC1087">
        <v>0</v>
      </c>
      <c r="AD1087">
        <v>0</v>
      </c>
      <c r="AE1087" t="s">
        <v>2661</v>
      </c>
      <c r="AF1087">
        <v>0</v>
      </c>
      <c r="AG1087">
        <v>0</v>
      </c>
      <c r="AI1087">
        <v>1</v>
      </c>
      <c r="AJ1087" t="s">
        <v>2676</v>
      </c>
      <c r="AK1087">
        <v>2023</v>
      </c>
      <c r="AP1087">
        <v>0</v>
      </c>
      <c r="AQ1087">
        <v>0</v>
      </c>
      <c r="AR1087">
        <v>1</v>
      </c>
      <c r="AS1087">
        <v>1</v>
      </c>
      <c r="AW1087" t="s">
        <v>2755</v>
      </c>
      <c r="AX1087">
        <v>1</v>
      </c>
      <c r="AY1087">
        <v>0</v>
      </c>
    </row>
    <row r="1088" spans="1:51">
      <c r="A1088" t="s">
        <v>57</v>
      </c>
      <c r="B1088" s="2">
        <v>45157.0565162037</v>
      </c>
      <c r="C1088" t="s">
        <v>449</v>
      </c>
      <c r="D1088" t="s">
        <v>1305</v>
      </c>
      <c r="E1088">
        <v>0</v>
      </c>
      <c r="F1088">
        <v>0</v>
      </c>
      <c r="G1088">
        <v>0</v>
      </c>
      <c r="H1088" t="s">
        <v>1322</v>
      </c>
      <c r="J1088" s="2">
        <v>45157.0565162037</v>
      </c>
      <c r="K1088" t="s">
        <v>1739</v>
      </c>
      <c r="L1088">
        <v>0</v>
      </c>
      <c r="M1088" t="s">
        <v>2600</v>
      </c>
      <c r="N1088" t="s">
        <v>2608</v>
      </c>
      <c r="O1088" t="s">
        <v>2634</v>
      </c>
      <c r="P1088" t="s">
        <v>2638</v>
      </c>
      <c r="Q1088" t="s">
        <v>2644</v>
      </c>
      <c r="R1088" t="s">
        <v>2600</v>
      </c>
      <c r="S1088">
        <v>1</v>
      </c>
      <c r="T1088">
        <v>0</v>
      </c>
      <c r="U1088">
        <v>0</v>
      </c>
      <c r="V1088" t="s">
        <v>1305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F1088">
        <v>0</v>
      </c>
      <c r="AG1088">
        <v>0</v>
      </c>
      <c r="AI1088">
        <v>1</v>
      </c>
      <c r="AJ1088">
        <f>=&gt; applied</f>
        <v>0</v>
      </c>
      <c r="AK1088">
        <v>2023</v>
      </c>
      <c r="AP1088">
        <v>0</v>
      </c>
      <c r="AQ1088">
        <v>0</v>
      </c>
      <c r="AR1088">
        <v>1</v>
      </c>
      <c r="AS1088">
        <v>1</v>
      </c>
      <c r="AW1088" t="s">
        <v>2755</v>
      </c>
      <c r="AX1088">
        <v>1</v>
      </c>
      <c r="AY1088">
        <v>0</v>
      </c>
    </row>
    <row r="1089" spans="1:51">
      <c r="A1089" t="s">
        <v>57</v>
      </c>
      <c r="B1089" s="2">
        <v>45157.05652777778</v>
      </c>
      <c r="C1089" t="s">
        <v>449</v>
      </c>
      <c r="D1089" t="s">
        <v>1316</v>
      </c>
      <c r="E1089">
        <v>0</v>
      </c>
      <c r="F1089">
        <v>0</v>
      </c>
      <c r="G1089">
        <v>0</v>
      </c>
      <c r="H1089" t="s">
        <v>1322</v>
      </c>
      <c r="J1089" s="2">
        <v>45157.05652777778</v>
      </c>
      <c r="K1089" t="s">
        <v>1739</v>
      </c>
      <c r="L1089">
        <v>1</v>
      </c>
      <c r="M1089" t="s">
        <v>2600</v>
      </c>
      <c r="N1089" t="s">
        <v>2608</v>
      </c>
      <c r="O1089" t="s">
        <v>2634</v>
      </c>
      <c r="P1089" t="s">
        <v>2638</v>
      </c>
      <c r="Q1089" t="s">
        <v>2644</v>
      </c>
      <c r="R1089" t="s">
        <v>2600</v>
      </c>
      <c r="S1089">
        <v>1</v>
      </c>
      <c r="T1089">
        <v>0</v>
      </c>
      <c r="U1089">
        <v>0</v>
      </c>
      <c r="V1089" t="s">
        <v>2649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 t="s">
        <v>2659</v>
      </c>
      <c r="AF1089">
        <v>0</v>
      </c>
      <c r="AG1089">
        <v>0</v>
      </c>
      <c r="AI1089">
        <v>1</v>
      </c>
      <c r="AJ1089" t="s">
        <v>2679</v>
      </c>
      <c r="AK1089">
        <v>2023</v>
      </c>
      <c r="AP1089">
        <v>0</v>
      </c>
      <c r="AQ1089">
        <v>0</v>
      </c>
      <c r="AR1089">
        <v>1</v>
      </c>
      <c r="AS1089">
        <v>1</v>
      </c>
      <c r="AW1089" t="s">
        <v>2755</v>
      </c>
      <c r="AX1089">
        <v>1</v>
      </c>
      <c r="AY1089">
        <v>0</v>
      </c>
    </row>
    <row r="1090" spans="1:51">
      <c r="A1090" t="s">
        <v>55</v>
      </c>
      <c r="B1090" s="2">
        <v>45155.54221064815</v>
      </c>
      <c r="C1090" t="s">
        <v>450</v>
      </c>
      <c r="D1090" t="s">
        <v>1314</v>
      </c>
      <c r="E1090">
        <v>0</v>
      </c>
      <c r="F1090">
        <v>0</v>
      </c>
      <c r="G1090">
        <v>1</v>
      </c>
      <c r="H1090" t="s">
        <v>1336</v>
      </c>
      <c r="I1090">
        <v>1</v>
      </c>
      <c r="J1090" s="2">
        <v>45155.54221064815</v>
      </c>
      <c r="K1090" t="s">
        <v>1740</v>
      </c>
      <c r="L1090">
        <v>0</v>
      </c>
      <c r="M1090" t="s">
        <v>2603</v>
      </c>
      <c r="N1090" t="s">
        <v>2619</v>
      </c>
      <c r="O1090" t="s">
        <v>2634</v>
      </c>
      <c r="P1090" t="s">
        <v>2638</v>
      </c>
      <c r="Q1090" t="s">
        <v>2644</v>
      </c>
      <c r="R1090" t="s">
        <v>2603</v>
      </c>
      <c r="S1090">
        <v>1</v>
      </c>
      <c r="T1090">
        <v>0</v>
      </c>
      <c r="U1090">
        <v>0</v>
      </c>
      <c r="V1090" t="s">
        <v>2655</v>
      </c>
      <c r="W1090">
        <v>0</v>
      </c>
      <c r="X1090">
        <v>140</v>
      </c>
      <c r="Y1090">
        <v>5.86</v>
      </c>
      <c r="Z1090">
        <v>5.86</v>
      </c>
      <c r="AA1090">
        <v>0</v>
      </c>
      <c r="AB1090">
        <v>1</v>
      </c>
      <c r="AC1090">
        <v>0</v>
      </c>
      <c r="AD1090">
        <v>0</v>
      </c>
      <c r="AE1090" t="s">
        <v>2659</v>
      </c>
      <c r="AF1090">
        <v>0</v>
      </c>
      <c r="AG1090">
        <v>0</v>
      </c>
      <c r="AI1090">
        <v>1</v>
      </c>
      <c r="AJ1090" t="s">
        <v>2700</v>
      </c>
      <c r="AK1090">
        <v>2023</v>
      </c>
      <c r="AP1090">
        <v>0</v>
      </c>
      <c r="AQ1090">
        <v>1</v>
      </c>
      <c r="AR1090">
        <v>0</v>
      </c>
      <c r="AS1090">
        <v>0</v>
      </c>
      <c r="AU1090">
        <v>5</v>
      </c>
      <c r="AV1090">
        <v>0</v>
      </c>
      <c r="AW1090" t="s">
        <v>2755</v>
      </c>
      <c r="AX1090">
        <v>1</v>
      </c>
      <c r="AY1090">
        <v>0</v>
      </c>
    </row>
    <row r="1091" spans="1:51">
      <c r="A1091" t="s">
        <v>55</v>
      </c>
      <c r="B1091" s="2">
        <v>45159.63569444444</v>
      </c>
      <c r="C1091" t="s">
        <v>450</v>
      </c>
      <c r="D1091" t="s">
        <v>1310</v>
      </c>
      <c r="E1091">
        <v>0</v>
      </c>
      <c r="F1091">
        <v>0</v>
      </c>
      <c r="G1091">
        <v>1</v>
      </c>
      <c r="H1091" t="s">
        <v>1336</v>
      </c>
      <c r="I1091">
        <v>1</v>
      </c>
      <c r="J1091" s="2">
        <v>45159.63569444444</v>
      </c>
      <c r="K1091" t="s">
        <v>1740</v>
      </c>
      <c r="L1091">
        <v>0</v>
      </c>
      <c r="M1091" t="s">
        <v>2603</v>
      </c>
      <c r="N1091" t="s">
        <v>2619</v>
      </c>
      <c r="O1091" t="s">
        <v>2634</v>
      </c>
      <c r="P1091" t="s">
        <v>2638</v>
      </c>
      <c r="Q1091" t="s">
        <v>2644</v>
      </c>
      <c r="R1091" t="s">
        <v>2603</v>
      </c>
      <c r="S1091">
        <v>1</v>
      </c>
      <c r="T1091">
        <v>0</v>
      </c>
      <c r="U1091">
        <v>0</v>
      </c>
      <c r="V1091" t="s">
        <v>2651</v>
      </c>
      <c r="W1091">
        <v>0</v>
      </c>
      <c r="X1091">
        <v>98</v>
      </c>
      <c r="Y1091">
        <v>4.09</v>
      </c>
      <c r="Z1091">
        <v>9.949999999999999</v>
      </c>
      <c r="AA1091">
        <v>0</v>
      </c>
      <c r="AB1091">
        <v>1</v>
      </c>
      <c r="AC1091">
        <v>0</v>
      </c>
      <c r="AD1091">
        <v>0</v>
      </c>
      <c r="AE1091" t="s">
        <v>2667</v>
      </c>
      <c r="AF1091">
        <v>0</v>
      </c>
      <c r="AG1091">
        <v>0</v>
      </c>
      <c r="AI1091">
        <v>1</v>
      </c>
      <c r="AJ1091" t="s">
        <v>2701</v>
      </c>
      <c r="AK1091">
        <v>2023</v>
      </c>
      <c r="AP1091">
        <v>0</v>
      </c>
      <c r="AQ1091">
        <v>1</v>
      </c>
      <c r="AR1091">
        <v>0</v>
      </c>
      <c r="AS1091">
        <v>0</v>
      </c>
      <c r="AU1091">
        <v>2</v>
      </c>
      <c r="AV1091">
        <v>1</v>
      </c>
      <c r="AW1091" t="s">
        <v>2755</v>
      </c>
      <c r="AX1091">
        <v>1</v>
      </c>
      <c r="AY1091">
        <v>0</v>
      </c>
    </row>
    <row r="1092" spans="1:51">
      <c r="A1092" t="s">
        <v>55</v>
      </c>
      <c r="B1092" s="2">
        <v>45160.65582175926</v>
      </c>
      <c r="C1092" t="s">
        <v>450</v>
      </c>
      <c r="D1092" t="s">
        <v>1305</v>
      </c>
      <c r="E1092">
        <v>0</v>
      </c>
      <c r="F1092">
        <v>0</v>
      </c>
      <c r="G1092">
        <v>1</v>
      </c>
      <c r="H1092" t="s">
        <v>1336</v>
      </c>
      <c r="I1092">
        <v>1</v>
      </c>
      <c r="J1092" s="2">
        <v>45160.65582175926</v>
      </c>
      <c r="K1092" t="s">
        <v>1740</v>
      </c>
      <c r="L1092">
        <v>0</v>
      </c>
      <c r="M1092" t="s">
        <v>2603</v>
      </c>
      <c r="N1092" t="s">
        <v>2619</v>
      </c>
      <c r="O1092" t="s">
        <v>2634</v>
      </c>
      <c r="P1092" t="s">
        <v>2638</v>
      </c>
      <c r="Q1092" t="s">
        <v>2644</v>
      </c>
      <c r="R1092" t="s">
        <v>2603</v>
      </c>
      <c r="S1092">
        <v>1</v>
      </c>
      <c r="T1092">
        <v>0</v>
      </c>
      <c r="U1092">
        <v>0</v>
      </c>
      <c r="V1092" t="s">
        <v>1305</v>
      </c>
      <c r="W1092">
        <v>0</v>
      </c>
      <c r="X1092">
        <v>24</v>
      </c>
      <c r="Y1092">
        <v>1.02</v>
      </c>
      <c r="Z1092">
        <v>10.97</v>
      </c>
      <c r="AA1092">
        <v>0</v>
      </c>
      <c r="AB1092">
        <v>1</v>
      </c>
      <c r="AC1092">
        <v>0</v>
      </c>
      <c r="AD1092">
        <v>0</v>
      </c>
      <c r="AE1092" t="s">
        <v>2663</v>
      </c>
      <c r="AF1092">
        <v>0</v>
      </c>
      <c r="AG1092">
        <v>0</v>
      </c>
      <c r="AI1092">
        <v>1</v>
      </c>
      <c r="AJ1092" t="s">
        <v>2702</v>
      </c>
      <c r="AK1092">
        <v>2023</v>
      </c>
      <c r="AP1092">
        <v>0</v>
      </c>
      <c r="AQ1092">
        <v>1</v>
      </c>
      <c r="AR1092">
        <v>0</v>
      </c>
      <c r="AS1092">
        <v>0</v>
      </c>
      <c r="AU1092">
        <v>0</v>
      </c>
      <c r="AV1092">
        <v>1</v>
      </c>
      <c r="AW1092" t="s">
        <v>2755</v>
      </c>
      <c r="AX1092">
        <v>1</v>
      </c>
      <c r="AY1092">
        <v>0</v>
      </c>
    </row>
    <row r="1093" spans="1:51">
      <c r="A1093" t="s">
        <v>55</v>
      </c>
      <c r="B1093" s="2">
        <v>45160.66302083333</v>
      </c>
      <c r="C1093" t="s">
        <v>450</v>
      </c>
      <c r="D1093" t="s">
        <v>1306</v>
      </c>
      <c r="E1093">
        <v>0</v>
      </c>
      <c r="F1093">
        <v>0</v>
      </c>
      <c r="G1093">
        <v>1</v>
      </c>
      <c r="H1093" t="s">
        <v>1336</v>
      </c>
      <c r="I1093">
        <v>1</v>
      </c>
      <c r="J1093" s="2">
        <v>45160.66302083333</v>
      </c>
      <c r="K1093" t="s">
        <v>1740</v>
      </c>
      <c r="L1093">
        <v>1</v>
      </c>
      <c r="M1093" t="s">
        <v>2603</v>
      </c>
      <c r="N1093" t="s">
        <v>2619</v>
      </c>
      <c r="O1093" t="s">
        <v>2634</v>
      </c>
      <c r="P1093" t="s">
        <v>2638</v>
      </c>
      <c r="Q1093" t="s">
        <v>2644</v>
      </c>
      <c r="R1093" t="s">
        <v>2603</v>
      </c>
      <c r="S1093">
        <v>1</v>
      </c>
      <c r="T1093">
        <v>0</v>
      </c>
      <c r="U1093">
        <v>0</v>
      </c>
      <c r="V1093" t="s">
        <v>2649</v>
      </c>
      <c r="W1093">
        <v>1</v>
      </c>
      <c r="X1093">
        <v>0</v>
      </c>
      <c r="Y1093">
        <v>0.01</v>
      </c>
      <c r="Z1093">
        <v>10.98</v>
      </c>
      <c r="AA1093">
        <v>0</v>
      </c>
      <c r="AB1093">
        <v>1</v>
      </c>
      <c r="AC1093">
        <v>0</v>
      </c>
      <c r="AD1093">
        <v>0</v>
      </c>
      <c r="AE1093" t="s">
        <v>2659</v>
      </c>
      <c r="AF1093">
        <v>0</v>
      </c>
      <c r="AG1093">
        <v>0</v>
      </c>
      <c r="AI1093">
        <v>1</v>
      </c>
      <c r="AJ1093" t="s">
        <v>2679</v>
      </c>
      <c r="AK1093">
        <v>2023</v>
      </c>
      <c r="AP1093">
        <v>0</v>
      </c>
      <c r="AQ1093">
        <v>1</v>
      </c>
      <c r="AR1093">
        <v>0</v>
      </c>
      <c r="AS1093">
        <v>0</v>
      </c>
      <c r="AU1093">
        <v>11</v>
      </c>
      <c r="AV1093">
        <v>1</v>
      </c>
      <c r="AW1093" t="s">
        <v>2755</v>
      </c>
      <c r="AX1093">
        <v>1</v>
      </c>
      <c r="AY1093">
        <v>0</v>
      </c>
    </row>
    <row r="1094" spans="1:51">
      <c r="A1094" t="s">
        <v>57</v>
      </c>
      <c r="B1094" s="2">
        <v>45072.61188657407</v>
      </c>
      <c r="C1094" t="s">
        <v>451</v>
      </c>
      <c r="D1094" t="s">
        <v>1305</v>
      </c>
      <c r="E1094">
        <v>0</v>
      </c>
      <c r="F1094">
        <v>0</v>
      </c>
      <c r="G1094">
        <v>0</v>
      </c>
      <c r="H1094" t="s">
        <v>1322</v>
      </c>
      <c r="J1094" s="2">
        <v>45072.61188657407</v>
      </c>
      <c r="K1094" t="s">
        <v>1741</v>
      </c>
      <c r="L1094">
        <v>0</v>
      </c>
      <c r="M1094" t="s">
        <v>2600</v>
      </c>
      <c r="N1094" t="s">
        <v>2608</v>
      </c>
      <c r="O1094" t="s">
        <v>2634</v>
      </c>
      <c r="P1094" t="s">
        <v>2638</v>
      </c>
      <c r="Q1094" t="s">
        <v>2644</v>
      </c>
      <c r="R1094" t="s">
        <v>2600</v>
      </c>
      <c r="S1094">
        <v>1</v>
      </c>
      <c r="T1094">
        <v>0</v>
      </c>
      <c r="U1094">
        <v>0</v>
      </c>
      <c r="V1094" t="s">
        <v>1305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F1094">
        <v>0</v>
      </c>
      <c r="AG1094">
        <v>0</v>
      </c>
      <c r="AI1094">
        <v>1</v>
      </c>
      <c r="AJ1094">
        <f>=&gt; applied</f>
        <v>0</v>
      </c>
      <c r="AK1094">
        <v>2023</v>
      </c>
      <c r="AP1094">
        <v>0</v>
      </c>
      <c r="AQ1094">
        <v>0</v>
      </c>
      <c r="AR1094">
        <v>1</v>
      </c>
      <c r="AS1094">
        <v>1</v>
      </c>
      <c r="AW1094" t="s">
        <v>2755</v>
      </c>
      <c r="AX1094">
        <v>1</v>
      </c>
      <c r="AY1094">
        <v>0</v>
      </c>
    </row>
    <row r="1095" spans="1:51">
      <c r="A1095" t="s">
        <v>54</v>
      </c>
      <c r="B1095" s="2">
        <v>45074.61939814815</v>
      </c>
      <c r="C1095" t="s">
        <v>451</v>
      </c>
      <c r="D1095" t="s">
        <v>1308</v>
      </c>
      <c r="E1095">
        <v>0</v>
      </c>
      <c r="F1095">
        <v>0</v>
      </c>
      <c r="G1095">
        <v>0</v>
      </c>
      <c r="H1095" t="s">
        <v>1322</v>
      </c>
      <c r="J1095" s="2">
        <v>45074.61939814815</v>
      </c>
      <c r="K1095" t="s">
        <v>1741</v>
      </c>
      <c r="L1095">
        <v>0</v>
      </c>
      <c r="M1095" t="s">
        <v>2600</v>
      </c>
      <c r="N1095" t="s">
        <v>2608</v>
      </c>
      <c r="O1095" t="s">
        <v>2634</v>
      </c>
      <c r="P1095" t="s">
        <v>2638</v>
      </c>
      <c r="Q1095" t="s">
        <v>2644</v>
      </c>
      <c r="R1095" t="s">
        <v>2600</v>
      </c>
      <c r="S1095">
        <v>1</v>
      </c>
      <c r="T1095">
        <v>0</v>
      </c>
      <c r="U1095">
        <v>0</v>
      </c>
      <c r="V1095" t="s">
        <v>2650</v>
      </c>
      <c r="W1095">
        <v>0</v>
      </c>
      <c r="X1095">
        <v>48</v>
      </c>
      <c r="Y1095">
        <v>2.01</v>
      </c>
      <c r="Z1095">
        <v>2.01</v>
      </c>
      <c r="AA1095">
        <v>0</v>
      </c>
      <c r="AB1095">
        <v>1</v>
      </c>
      <c r="AC1095">
        <v>0</v>
      </c>
      <c r="AD1095">
        <v>0</v>
      </c>
      <c r="AE1095" t="s">
        <v>2659</v>
      </c>
      <c r="AF1095">
        <v>0</v>
      </c>
      <c r="AG1095">
        <v>0</v>
      </c>
      <c r="AI1095">
        <v>1</v>
      </c>
      <c r="AJ1095" t="s">
        <v>2675</v>
      </c>
      <c r="AK1095">
        <v>2023</v>
      </c>
      <c r="AP1095">
        <v>0</v>
      </c>
      <c r="AQ1095">
        <v>0</v>
      </c>
      <c r="AR1095">
        <v>1</v>
      </c>
      <c r="AS1095">
        <v>1</v>
      </c>
      <c r="AW1095" t="s">
        <v>2755</v>
      </c>
      <c r="AX1095">
        <v>1</v>
      </c>
      <c r="AY1095">
        <v>0</v>
      </c>
    </row>
    <row r="1096" spans="1:51">
      <c r="A1096" t="s">
        <v>54</v>
      </c>
      <c r="B1096" s="2">
        <v>45081.6838425926</v>
      </c>
      <c r="C1096" t="s">
        <v>451</v>
      </c>
      <c r="D1096" t="s">
        <v>1306</v>
      </c>
      <c r="E1096">
        <v>0</v>
      </c>
      <c r="F1096">
        <v>0</v>
      </c>
      <c r="G1096">
        <v>0</v>
      </c>
      <c r="H1096" t="s">
        <v>1322</v>
      </c>
      <c r="J1096" s="2">
        <v>45081.6838425926</v>
      </c>
      <c r="K1096" t="s">
        <v>1741</v>
      </c>
      <c r="L1096">
        <v>1</v>
      </c>
      <c r="M1096" t="s">
        <v>2600</v>
      </c>
      <c r="N1096" t="s">
        <v>2608</v>
      </c>
      <c r="O1096" t="s">
        <v>2634</v>
      </c>
      <c r="P1096" t="s">
        <v>2638</v>
      </c>
      <c r="Q1096" t="s">
        <v>2644</v>
      </c>
      <c r="R1096" t="s">
        <v>2600</v>
      </c>
      <c r="S1096">
        <v>1</v>
      </c>
      <c r="T1096">
        <v>0</v>
      </c>
      <c r="U1096">
        <v>0</v>
      </c>
      <c r="V1096" t="s">
        <v>2649</v>
      </c>
      <c r="W1096">
        <v>1</v>
      </c>
      <c r="X1096">
        <v>169</v>
      </c>
      <c r="Y1096">
        <v>7.06</v>
      </c>
      <c r="Z1096">
        <v>9.07</v>
      </c>
      <c r="AA1096">
        <v>0</v>
      </c>
      <c r="AB1096">
        <v>1</v>
      </c>
      <c r="AC1096">
        <v>0</v>
      </c>
      <c r="AD1096">
        <v>0</v>
      </c>
      <c r="AE1096" t="s">
        <v>2661</v>
      </c>
      <c r="AF1096">
        <v>0</v>
      </c>
      <c r="AG1096">
        <v>0</v>
      </c>
      <c r="AI1096">
        <v>1</v>
      </c>
      <c r="AJ1096" t="s">
        <v>2676</v>
      </c>
      <c r="AK1096">
        <v>2023</v>
      </c>
      <c r="AP1096">
        <v>0</v>
      </c>
      <c r="AQ1096">
        <v>0</v>
      </c>
      <c r="AR1096">
        <v>1</v>
      </c>
      <c r="AS1096">
        <v>1</v>
      </c>
      <c r="AW1096" t="s">
        <v>2755</v>
      </c>
      <c r="AX1096">
        <v>1</v>
      </c>
      <c r="AY1096">
        <v>0</v>
      </c>
    </row>
    <row r="1097" spans="1:51">
      <c r="A1097" t="s">
        <v>57</v>
      </c>
      <c r="B1097" s="2">
        <v>45147.98740740741</v>
      </c>
      <c r="C1097" t="s">
        <v>452</v>
      </c>
      <c r="D1097" t="s">
        <v>1305</v>
      </c>
      <c r="E1097">
        <v>0</v>
      </c>
      <c r="F1097">
        <v>0</v>
      </c>
      <c r="G1097">
        <v>0</v>
      </c>
      <c r="H1097" t="s">
        <v>1322</v>
      </c>
      <c r="J1097" s="2">
        <v>45147.98740740741</v>
      </c>
      <c r="K1097" t="s">
        <v>1742</v>
      </c>
      <c r="L1097">
        <v>0</v>
      </c>
      <c r="M1097" t="s">
        <v>2600</v>
      </c>
      <c r="N1097" t="s">
        <v>2608</v>
      </c>
      <c r="O1097" t="s">
        <v>2634</v>
      </c>
      <c r="P1097" t="s">
        <v>2638</v>
      </c>
      <c r="Q1097" t="s">
        <v>2644</v>
      </c>
      <c r="R1097" t="s">
        <v>2600</v>
      </c>
      <c r="S1097">
        <v>1</v>
      </c>
      <c r="T1097">
        <v>0</v>
      </c>
      <c r="U1097">
        <v>0</v>
      </c>
      <c r="V1097" t="s">
        <v>1305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F1097">
        <v>0</v>
      </c>
      <c r="AG1097">
        <v>0</v>
      </c>
      <c r="AI1097">
        <v>1</v>
      </c>
      <c r="AJ1097">
        <f>=&gt; applied</f>
        <v>0</v>
      </c>
      <c r="AK1097">
        <v>2023</v>
      </c>
      <c r="AP1097">
        <v>0</v>
      </c>
      <c r="AQ1097">
        <v>0</v>
      </c>
      <c r="AR1097">
        <v>1</v>
      </c>
      <c r="AS1097">
        <v>1</v>
      </c>
      <c r="AW1097" t="s">
        <v>2755</v>
      </c>
      <c r="AX1097">
        <v>1</v>
      </c>
      <c r="AY1097">
        <v>0</v>
      </c>
    </row>
    <row r="1098" spans="1:51">
      <c r="A1098" t="s">
        <v>54</v>
      </c>
      <c r="B1098" s="2">
        <v>45148.44363425926</v>
      </c>
      <c r="C1098" t="s">
        <v>452</v>
      </c>
      <c r="D1098" t="s">
        <v>1306</v>
      </c>
      <c r="E1098">
        <v>0</v>
      </c>
      <c r="F1098">
        <v>0</v>
      </c>
      <c r="G1098">
        <v>0</v>
      </c>
      <c r="H1098" t="s">
        <v>1322</v>
      </c>
      <c r="J1098" s="2">
        <v>45148.44363425926</v>
      </c>
      <c r="K1098" t="s">
        <v>1742</v>
      </c>
      <c r="L1098">
        <v>1</v>
      </c>
      <c r="M1098" t="s">
        <v>2600</v>
      </c>
      <c r="N1098" t="s">
        <v>2608</v>
      </c>
      <c r="O1098" t="s">
        <v>2634</v>
      </c>
      <c r="P1098" t="s">
        <v>2638</v>
      </c>
      <c r="Q1098" t="s">
        <v>2644</v>
      </c>
      <c r="R1098" t="s">
        <v>2600</v>
      </c>
      <c r="S1098">
        <v>1</v>
      </c>
      <c r="T1098">
        <v>0</v>
      </c>
      <c r="U1098">
        <v>0</v>
      </c>
      <c r="V1098" t="s">
        <v>2649</v>
      </c>
      <c r="W1098">
        <v>1</v>
      </c>
      <c r="X1098">
        <v>10</v>
      </c>
      <c r="Y1098">
        <v>0.46</v>
      </c>
      <c r="Z1098">
        <v>0.46</v>
      </c>
      <c r="AA1098">
        <v>0</v>
      </c>
      <c r="AB1098">
        <v>1</v>
      </c>
      <c r="AC1098">
        <v>0</v>
      </c>
      <c r="AD1098">
        <v>0</v>
      </c>
      <c r="AE1098" t="s">
        <v>2659</v>
      </c>
      <c r="AF1098">
        <v>0</v>
      </c>
      <c r="AG1098">
        <v>0</v>
      </c>
      <c r="AI1098">
        <v>1</v>
      </c>
      <c r="AJ1098" t="s">
        <v>2679</v>
      </c>
      <c r="AK1098">
        <v>2023</v>
      </c>
      <c r="AP1098">
        <v>0</v>
      </c>
      <c r="AQ1098">
        <v>0</v>
      </c>
      <c r="AR1098">
        <v>1</v>
      </c>
      <c r="AS1098">
        <v>1</v>
      </c>
      <c r="AW1098" t="s">
        <v>2755</v>
      </c>
      <c r="AX1098">
        <v>1</v>
      </c>
      <c r="AY1098">
        <v>0</v>
      </c>
    </row>
    <row r="1099" spans="1:51">
      <c r="A1099" t="s">
        <v>57</v>
      </c>
      <c r="B1099" s="2">
        <v>45141.80025462963</v>
      </c>
      <c r="C1099" t="s">
        <v>453</v>
      </c>
      <c r="D1099" t="s">
        <v>1305</v>
      </c>
      <c r="E1099">
        <v>0</v>
      </c>
      <c r="F1099">
        <v>0</v>
      </c>
      <c r="G1099">
        <v>0</v>
      </c>
      <c r="H1099" t="s">
        <v>1322</v>
      </c>
      <c r="J1099" s="2">
        <v>45141.80025462963</v>
      </c>
      <c r="K1099" t="s">
        <v>1743</v>
      </c>
      <c r="L1099">
        <v>0</v>
      </c>
      <c r="M1099" t="s">
        <v>2600</v>
      </c>
      <c r="N1099" t="s">
        <v>2608</v>
      </c>
      <c r="O1099" t="s">
        <v>2634</v>
      </c>
      <c r="P1099" t="s">
        <v>2638</v>
      </c>
      <c r="Q1099" t="s">
        <v>2644</v>
      </c>
      <c r="R1099" t="s">
        <v>2600</v>
      </c>
      <c r="S1099">
        <v>1</v>
      </c>
      <c r="T1099">
        <v>0</v>
      </c>
      <c r="U1099">
        <v>0</v>
      </c>
      <c r="V1099" t="s">
        <v>1305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F1099">
        <v>0</v>
      </c>
      <c r="AG1099">
        <v>0</v>
      </c>
      <c r="AI1099">
        <v>1</v>
      </c>
      <c r="AJ1099">
        <f>=&gt; applied</f>
        <v>0</v>
      </c>
      <c r="AK1099">
        <v>2023</v>
      </c>
      <c r="AP1099">
        <v>0</v>
      </c>
      <c r="AQ1099">
        <v>0</v>
      </c>
      <c r="AR1099">
        <v>1</v>
      </c>
      <c r="AS1099">
        <v>1</v>
      </c>
      <c r="AW1099" t="s">
        <v>2755</v>
      </c>
      <c r="AX1099">
        <v>1</v>
      </c>
      <c r="AY1099">
        <v>0</v>
      </c>
    </row>
    <row r="1100" spans="1:51">
      <c r="A1100" t="s">
        <v>54</v>
      </c>
      <c r="B1100" s="2">
        <v>45144.45990740741</v>
      </c>
      <c r="C1100" t="s">
        <v>453</v>
      </c>
      <c r="D1100" t="s">
        <v>1306</v>
      </c>
      <c r="E1100">
        <v>0</v>
      </c>
      <c r="F1100">
        <v>0</v>
      </c>
      <c r="G1100">
        <v>0</v>
      </c>
      <c r="H1100" t="s">
        <v>1322</v>
      </c>
      <c r="J1100" s="2">
        <v>45144.45990740741</v>
      </c>
      <c r="K1100" t="s">
        <v>1743</v>
      </c>
      <c r="L1100">
        <v>1</v>
      </c>
      <c r="M1100" t="s">
        <v>2600</v>
      </c>
      <c r="N1100" t="s">
        <v>2608</v>
      </c>
      <c r="O1100" t="s">
        <v>2634</v>
      </c>
      <c r="P1100" t="s">
        <v>2638</v>
      </c>
      <c r="Q1100" t="s">
        <v>2644</v>
      </c>
      <c r="R1100" t="s">
        <v>2600</v>
      </c>
      <c r="S1100">
        <v>1</v>
      </c>
      <c r="T1100">
        <v>0</v>
      </c>
      <c r="U1100">
        <v>0</v>
      </c>
      <c r="V1100" t="s">
        <v>2649</v>
      </c>
      <c r="W1100">
        <v>1</v>
      </c>
      <c r="X1100">
        <v>63</v>
      </c>
      <c r="Y1100">
        <v>2.66</v>
      </c>
      <c r="Z1100">
        <v>2.66</v>
      </c>
      <c r="AA1100">
        <v>0</v>
      </c>
      <c r="AB1100">
        <v>1</v>
      </c>
      <c r="AC1100">
        <v>0</v>
      </c>
      <c r="AD1100">
        <v>0</v>
      </c>
      <c r="AE1100" t="s">
        <v>2659</v>
      </c>
      <c r="AF1100">
        <v>0</v>
      </c>
      <c r="AG1100">
        <v>0</v>
      </c>
      <c r="AI1100">
        <v>1</v>
      </c>
      <c r="AJ1100" t="s">
        <v>2679</v>
      </c>
      <c r="AK1100">
        <v>2023</v>
      </c>
      <c r="AP1100">
        <v>0</v>
      </c>
      <c r="AQ1100">
        <v>0</v>
      </c>
      <c r="AR1100">
        <v>1</v>
      </c>
      <c r="AS1100">
        <v>1</v>
      </c>
      <c r="AW1100" t="s">
        <v>2755</v>
      </c>
      <c r="AX1100">
        <v>1</v>
      </c>
      <c r="AY1100">
        <v>0</v>
      </c>
    </row>
    <row r="1101" spans="1:51">
      <c r="A1101" t="s">
        <v>57</v>
      </c>
      <c r="B1101" s="2">
        <v>45108.72342592593</v>
      </c>
      <c r="C1101" t="s">
        <v>454</v>
      </c>
      <c r="D1101" t="s">
        <v>1305</v>
      </c>
      <c r="E1101">
        <v>0</v>
      </c>
      <c r="F1101">
        <v>0</v>
      </c>
      <c r="G1101">
        <v>0</v>
      </c>
      <c r="H1101" t="s">
        <v>1322</v>
      </c>
      <c r="J1101" s="2">
        <v>45108.72342592593</v>
      </c>
      <c r="K1101" t="s">
        <v>1744</v>
      </c>
      <c r="L1101">
        <v>0</v>
      </c>
      <c r="M1101" t="s">
        <v>2600</v>
      </c>
      <c r="N1101" t="s">
        <v>2608</v>
      </c>
      <c r="O1101" t="s">
        <v>2634</v>
      </c>
      <c r="P1101" t="s">
        <v>2638</v>
      </c>
      <c r="Q1101" t="s">
        <v>2644</v>
      </c>
      <c r="R1101" t="s">
        <v>2600</v>
      </c>
      <c r="S1101">
        <v>1</v>
      </c>
      <c r="T1101">
        <v>0</v>
      </c>
      <c r="U1101">
        <v>0</v>
      </c>
      <c r="V1101" t="s">
        <v>1305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F1101">
        <v>0</v>
      </c>
      <c r="AG1101">
        <v>0</v>
      </c>
      <c r="AI1101">
        <v>1</v>
      </c>
      <c r="AJ1101">
        <f>=&gt; applied</f>
        <v>0</v>
      </c>
      <c r="AK1101">
        <v>2023</v>
      </c>
      <c r="AP1101">
        <v>0</v>
      </c>
      <c r="AQ1101">
        <v>0</v>
      </c>
      <c r="AR1101">
        <v>1</v>
      </c>
      <c r="AS1101">
        <v>1</v>
      </c>
      <c r="AW1101" t="s">
        <v>2755</v>
      </c>
      <c r="AX1101">
        <v>1</v>
      </c>
      <c r="AY1101">
        <v>0</v>
      </c>
    </row>
    <row r="1102" spans="1:51">
      <c r="A1102" t="s">
        <v>54</v>
      </c>
      <c r="B1102" s="2">
        <v>45111.57313657407</v>
      </c>
      <c r="C1102" t="s">
        <v>454</v>
      </c>
      <c r="D1102" t="s">
        <v>1306</v>
      </c>
      <c r="E1102">
        <v>0</v>
      </c>
      <c r="F1102">
        <v>0</v>
      </c>
      <c r="G1102">
        <v>0</v>
      </c>
      <c r="H1102" t="s">
        <v>1322</v>
      </c>
      <c r="J1102" s="2">
        <v>45111.57313657407</v>
      </c>
      <c r="K1102" t="s">
        <v>1744</v>
      </c>
      <c r="L1102">
        <v>1</v>
      </c>
      <c r="M1102" t="s">
        <v>2600</v>
      </c>
      <c r="N1102" t="s">
        <v>2608</v>
      </c>
      <c r="O1102" t="s">
        <v>2634</v>
      </c>
      <c r="P1102" t="s">
        <v>2638</v>
      </c>
      <c r="Q1102" t="s">
        <v>2644</v>
      </c>
      <c r="R1102" t="s">
        <v>2600</v>
      </c>
      <c r="S1102">
        <v>1</v>
      </c>
      <c r="T1102">
        <v>0</v>
      </c>
      <c r="U1102">
        <v>0</v>
      </c>
      <c r="V1102" t="s">
        <v>2649</v>
      </c>
      <c r="W1102">
        <v>1</v>
      </c>
      <c r="X1102">
        <v>68</v>
      </c>
      <c r="Y1102">
        <v>2.85</v>
      </c>
      <c r="Z1102">
        <v>2.85</v>
      </c>
      <c r="AA1102">
        <v>0</v>
      </c>
      <c r="AB1102">
        <v>1</v>
      </c>
      <c r="AC1102">
        <v>0</v>
      </c>
      <c r="AD1102">
        <v>0</v>
      </c>
      <c r="AE1102" t="s">
        <v>2659</v>
      </c>
      <c r="AF1102">
        <v>0</v>
      </c>
      <c r="AG1102">
        <v>0</v>
      </c>
      <c r="AI1102">
        <v>1</v>
      </c>
      <c r="AJ1102" t="s">
        <v>2679</v>
      </c>
      <c r="AK1102">
        <v>2023</v>
      </c>
      <c r="AP1102">
        <v>0</v>
      </c>
      <c r="AQ1102">
        <v>0</v>
      </c>
      <c r="AR1102">
        <v>1</v>
      </c>
      <c r="AS1102">
        <v>1</v>
      </c>
      <c r="AW1102" t="s">
        <v>2755</v>
      </c>
      <c r="AX1102">
        <v>1</v>
      </c>
      <c r="AY1102">
        <v>0</v>
      </c>
    </row>
    <row r="1103" spans="1:51">
      <c r="A1103" t="s">
        <v>57</v>
      </c>
      <c r="B1103" s="2">
        <v>45073.43230324074</v>
      </c>
      <c r="C1103" t="s">
        <v>455</v>
      </c>
      <c r="D1103" t="s">
        <v>1305</v>
      </c>
      <c r="E1103">
        <v>0</v>
      </c>
      <c r="F1103">
        <v>0</v>
      </c>
      <c r="G1103">
        <v>0</v>
      </c>
      <c r="H1103" t="s">
        <v>1322</v>
      </c>
      <c r="J1103" s="2">
        <v>45073.43230324074</v>
      </c>
      <c r="K1103" t="s">
        <v>1745</v>
      </c>
      <c r="L1103">
        <v>0</v>
      </c>
      <c r="M1103" t="s">
        <v>2600</v>
      </c>
      <c r="N1103" t="s">
        <v>2608</v>
      </c>
      <c r="O1103" t="s">
        <v>2634</v>
      </c>
      <c r="P1103" t="s">
        <v>2638</v>
      </c>
      <c r="Q1103" t="s">
        <v>2644</v>
      </c>
      <c r="R1103" t="s">
        <v>2600</v>
      </c>
      <c r="S1103">
        <v>1</v>
      </c>
      <c r="T1103">
        <v>0</v>
      </c>
      <c r="U1103">
        <v>0</v>
      </c>
      <c r="V1103" t="s">
        <v>1305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F1103">
        <v>0</v>
      </c>
      <c r="AG1103">
        <v>0</v>
      </c>
      <c r="AI1103">
        <v>1</v>
      </c>
      <c r="AJ1103">
        <f>=&gt; applied</f>
        <v>0</v>
      </c>
      <c r="AK1103">
        <v>2023</v>
      </c>
      <c r="AP1103">
        <v>0</v>
      </c>
      <c r="AQ1103">
        <v>0</v>
      </c>
      <c r="AR1103">
        <v>1</v>
      </c>
      <c r="AS1103">
        <v>1</v>
      </c>
      <c r="AW1103" t="s">
        <v>2755</v>
      </c>
      <c r="AX1103">
        <v>1</v>
      </c>
      <c r="AY1103">
        <v>0</v>
      </c>
    </row>
    <row r="1104" spans="1:51">
      <c r="A1104" t="s">
        <v>54</v>
      </c>
      <c r="B1104" s="2">
        <v>45074.54027777778</v>
      </c>
      <c r="C1104" t="s">
        <v>455</v>
      </c>
      <c r="D1104" t="s">
        <v>1306</v>
      </c>
      <c r="E1104">
        <v>0</v>
      </c>
      <c r="F1104">
        <v>0</v>
      </c>
      <c r="G1104">
        <v>0</v>
      </c>
      <c r="H1104" t="s">
        <v>1322</v>
      </c>
      <c r="J1104" s="2">
        <v>45074.54027777778</v>
      </c>
      <c r="K1104" t="s">
        <v>1745</v>
      </c>
      <c r="L1104">
        <v>1</v>
      </c>
      <c r="M1104" t="s">
        <v>2600</v>
      </c>
      <c r="N1104" t="s">
        <v>2608</v>
      </c>
      <c r="O1104" t="s">
        <v>2634</v>
      </c>
      <c r="P1104" t="s">
        <v>2638</v>
      </c>
      <c r="Q1104" t="s">
        <v>2644</v>
      </c>
      <c r="R1104" t="s">
        <v>2600</v>
      </c>
      <c r="S1104">
        <v>1</v>
      </c>
      <c r="T1104">
        <v>0</v>
      </c>
      <c r="U1104">
        <v>0</v>
      </c>
      <c r="V1104" t="s">
        <v>2649</v>
      </c>
      <c r="W1104">
        <v>1</v>
      </c>
      <c r="X1104">
        <v>26</v>
      </c>
      <c r="Y1104">
        <v>1.11</v>
      </c>
      <c r="Z1104">
        <v>1.11</v>
      </c>
      <c r="AA1104">
        <v>0</v>
      </c>
      <c r="AB1104">
        <v>1</v>
      </c>
      <c r="AC1104">
        <v>0</v>
      </c>
      <c r="AD1104">
        <v>0</v>
      </c>
      <c r="AE1104" t="s">
        <v>2659</v>
      </c>
      <c r="AF1104">
        <v>0</v>
      </c>
      <c r="AG1104">
        <v>0</v>
      </c>
      <c r="AI1104">
        <v>1</v>
      </c>
      <c r="AJ1104" t="s">
        <v>2679</v>
      </c>
      <c r="AK1104">
        <v>2023</v>
      </c>
      <c r="AP1104">
        <v>0</v>
      </c>
      <c r="AQ1104">
        <v>0</v>
      </c>
      <c r="AR1104">
        <v>1</v>
      </c>
      <c r="AS1104">
        <v>1</v>
      </c>
      <c r="AW1104" t="s">
        <v>2755</v>
      </c>
      <c r="AX1104">
        <v>1</v>
      </c>
      <c r="AY1104">
        <v>0</v>
      </c>
    </row>
    <row r="1105" spans="1:51">
      <c r="A1105" t="s">
        <v>57</v>
      </c>
      <c r="B1105" s="2">
        <v>45130.6115625</v>
      </c>
      <c r="C1105" t="s">
        <v>456</v>
      </c>
      <c r="D1105" t="s">
        <v>1305</v>
      </c>
      <c r="E1105">
        <v>0</v>
      </c>
      <c r="F1105">
        <v>0</v>
      </c>
      <c r="G1105">
        <v>0</v>
      </c>
      <c r="H1105" t="s">
        <v>1322</v>
      </c>
      <c r="J1105" s="2">
        <v>45130.6115625</v>
      </c>
      <c r="K1105" t="s">
        <v>1746</v>
      </c>
      <c r="L1105">
        <v>0</v>
      </c>
      <c r="M1105" t="s">
        <v>2600</v>
      </c>
      <c r="N1105" t="s">
        <v>2608</v>
      </c>
      <c r="O1105" t="s">
        <v>2634</v>
      </c>
      <c r="P1105" t="s">
        <v>2638</v>
      </c>
      <c r="Q1105" t="s">
        <v>2644</v>
      </c>
      <c r="R1105" t="s">
        <v>2600</v>
      </c>
      <c r="S1105">
        <v>1</v>
      </c>
      <c r="T1105">
        <v>0</v>
      </c>
      <c r="U1105">
        <v>0</v>
      </c>
      <c r="V1105" t="s">
        <v>1305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F1105">
        <v>0</v>
      </c>
      <c r="AG1105">
        <v>0</v>
      </c>
      <c r="AI1105">
        <v>1</v>
      </c>
      <c r="AJ1105">
        <f>=&gt; applied</f>
        <v>0</v>
      </c>
      <c r="AK1105">
        <v>2023</v>
      </c>
      <c r="AP1105">
        <v>0</v>
      </c>
      <c r="AQ1105">
        <v>0</v>
      </c>
      <c r="AR1105">
        <v>1</v>
      </c>
      <c r="AS1105">
        <v>1</v>
      </c>
      <c r="AW1105" t="s">
        <v>2755</v>
      </c>
      <c r="AX1105">
        <v>1</v>
      </c>
      <c r="AY1105">
        <v>0</v>
      </c>
    </row>
    <row r="1106" spans="1:51">
      <c r="A1106" t="s">
        <v>54</v>
      </c>
      <c r="B1106" s="2">
        <v>45131.68721064815</v>
      </c>
      <c r="C1106" t="s">
        <v>456</v>
      </c>
      <c r="D1106" t="s">
        <v>1306</v>
      </c>
      <c r="E1106">
        <v>0</v>
      </c>
      <c r="F1106">
        <v>0</v>
      </c>
      <c r="G1106">
        <v>0</v>
      </c>
      <c r="H1106" t="s">
        <v>1322</v>
      </c>
      <c r="J1106" s="2">
        <v>45131.68721064815</v>
      </c>
      <c r="K1106" t="s">
        <v>1746</v>
      </c>
      <c r="L1106">
        <v>1</v>
      </c>
      <c r="M1106" t="s">
        <v>2600</v>
      </c>
      <c r="N1106" t="s">
        <v>2608</v>
      </c>
      <c r="O1106" t="s">
        <v>2634</v>
      </c>
      <c r="P1106" t="s">
        <v>2638</v>
      </c>
      <c r="Q1106" t="s">
        <v>2644</v>
      </c>
      <c r="R1106" t="s">
        <v>2600</v>
      </c>
      <c r="S1106">
        <v>1</v>
      </c>
      <c r="T1106">
        <v>0</v>
      </c>
      <c r="U1106">
        <v>0</v>
      </c>
      <c r="V1106" t="s">
        <v>2649</v>
      </c>
      <c r="W1106">
        <v>1</v>
      </c>
      <c r="X1106">
        <v>25</v>
      </c>
      <c r="Y1106">
        <v>1.08</v>
      </c>
      <c r="Z1106">
        <v>1.08</v>
      </c>
      <c r="AA1106">
        <v>0</v>
      </c>
      <c r="AB1106">
        <v>1</v>
      </c>
      <c r="AC1106">
        <v>0</v>
      </c>
      <c r="AD1106">
        <v>0</v>
      </c>
      <c r="AE1106" t="s">
        <v>2659</v>
      </c>
      <c r="AF1106">
        <v>0</v>
      </c>
      <c r="AG1106">
        <v>0</v>
      </c>
      <c r="AI1106">
        <v>1</v>
      </c>
      <c r="AJ1106" t="s">
        <v>2679</v>
      </c>
      <c r="AK1106">
        <v>2023</v>
      </c>
      <c r="AP1106">
        <v>0</v>
      </c>
      <c r="AQ1106">
        <v>0</v>
      </c>
      <c r="AR1106">
        <v>1</v>
      </c>
      <c r="AS1106">
        <v>1</v>
      </c>
      <c r="AW1106" t="s">
        <v>2755</v>
      </c>
      <c r="AX1106">
        <v>1</v>
      </c>
      <c r="AY1106">
        <v>0</v>
      </c>
    </row>
    <row r="1107" spans="1:51">
      <c r="A1107" t="s">
        <v>57</v>
      </c>
      <c r="B1107" s="2">
        <v>45080.10520833333</v>
      </c>
      <c r="C1107" t="s">
        <v>457</v>
      </c>
      <c r="D1107" t="s">
        <v>1305</v>
      </c>
      <c r="E1107">
        <v>0</v>
      </c>
      <c r="F1107">
        <v>0</v>
      </c>
      <c r="G1107">
        <v>0</v>
      </c>
      <c r="H1107" t="s">
        <v>1322</v>
      </c>
      <c r="J1107" s="2">
        <v>45080.10520833333</v>
      </c>
      <c r="K1107" t="s">
        <v>1747</v>
      </c>
      <c r="L1107">
        <v>0</v>
      </c>
      <c r="M1107" t="s">
        <v>2600</v>
      </c>
      <c r="N1107" t="s">
        <v>2608</v>
      </c>
      <c r="O1107" t="s">
        <v>2634</v>
      </c>
      <c r="P1107" t="s">
        <v>2638</v>
      </c>
      <c r="Q1107" t="s">
        <v>2644</v>
      </c>
      <c r="R1107" t="s">
        <v>2600</v>
      </c>
      <c r="S1107">
        <v>1</v>
      </c>
      <c r="T1107">
        <v>0</v>
      </c>
      <c r="U1107">
        <v>0</v>
      </c>
      <c r="V1107" t="s">
        <v>1305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F1107">
        <v>0</v>
      </c>
      <c r="AG1107">
        <v>0</v>
      </c>
      <c r="AI1107">
        <v>1</v>
      </c>
      <c r="AJ1107">
        <f>=&gt; applied</f>
        <v>0</v>
      </c>
      <c r="AK1107">
        <v>2023</v>
      </c>
      <c r="AP1107">
        <v>0</v>
      </c>
      <c r="AQ1107">
        <v>0</v>
      </c>
      <c r="AR1107">
        <v>1</v>
      </c>
      <c r="AS1107">
        <v>1</v>
      </c>
      <c r="AW1107" t="s">
        <v>2755</v>
      </c>
      <c r="AX1107">
        <v>1</v>
      </c>
      <c r="AY1107">
        <v>0</v>
      </c>
    </row>
    <row r="1108" spans="1:51">
      <c r="A1108" t="s">
        <v>54</v>
      </c>
      <c r="B1108" s="2">
        <v>45091.67587962963</v>
      </c>
      <c r="C1108" t="s">
        <v>457</v>
      </c>
      <c r="D1108" t="s">
        <v>1306</v>
      </c>
      <c r="E1108">
        <v>0</v>
      </c>
      <c r="F1108">
        <v>0</v>
      </c>
      <c r="G1108">
        <v>0</v>
      </c>
      <c r="H1108" t="s">
        <v>1322</v>
      </c>
      <c r="J1108" s="2">
        <v>45091.67587962963</v>
      </c>
      <c r="K1108" t="s">
        <v>1747</v>
      </c>
      <c r="L1108">
        <v>1</v>
      </c>
      <c r="M1108" t="s">
        <v>2600</v>
      </c>
      <c r="N1108" t="s">
        <v>2608</v>
      </c>
      <c r="O1108" t="s">
        <v>2634</v>
      </c>
      <c r="P1108" t="s">
        <v>2638</v>
      </c>
      <c r="Q1108" t="s">
        <v>2644</v>
      </c>
      <c r="R1108" t="s">
        <v>2600</v>
      </c>
      <c r="S1108">
        <v>1</v>
      </c>
      <c r="T1108">
        <v>0</v>
      </c>
      <c r="U1108">
        <v>0</v>
      </c>
      <c r="V1108" t="s">
        <v>2649</v>
      </c>
      <c r="W1108">
        <v>1</v>
      </c>
      <c r="X1108">
        <v>277</v>
      </c>
      <c r="Y1108">
        <v>11.57</v>
      </c>
      <c r="Z1108">
        <v>11.57</v>
      </c>
      <c r="AA1108">
        <v>0</v>
      </c>
      <c r="AB1108">
        <v>1</v>
      </c>
      <c r="AC1108">
        <v>0</v>
      </c>
      <c r="AD1108">
        <v>0</v>
      </c>
      <c r="AE1108" t="s">
        <v>2659</v>
      </c>
      <c r="AF1108">
        <v>0</v>
      </c>
      <c r="AG1108">
        <v>0</v>
      </c>
      <c r="AI1108">
        <v>1</v>
      </c>
      <c r="AJ1108" t="s">
        <v>2679</v>
      </c>
      <c r="AK1108">
        <v>2023</v>
      </c>
      <c r="AP1108">
        <v>0</v>
      </c>
      <c r="AQ1108">
        <v>0</v>
      </c>
      <c r="AR1108">
        <v>1</v>
      </c>
      <c r="AS1108">
        <v>1</v>
      </c>
      <c r="AW1108" t="s">
        <v>2755</v>
      </c>
      <c r="AX1108">
        <v>1</v>
      </c>
      <c r="AY1108">
        <v>0</v>
      </c>
    </row>
    <row r="1109" spans="1:51">
      <c r="A1109" t="s">
        <v>55</v>
      </c>
      <c r="B1109" s="2">
        <v>44873.41018518519</v>
      </c>
      <c r="C1109" t="s">
        <v>458</v>
      </c>
      <c r="D1109" t="s">
        <v>1313</v>
      </c>
      <c r="E1109">
        <v>0</v>
      </c>
      <c r="F1109">
        <v>0</v>
      </c>
      <c r="G1109">
        <v>1</v>
      </c>
      <c r="H1109" t="s">
        <v>1336</v>
      </c>
      <c r="I1109">
        <v>1</v>
      </c>
      <c r="J1109" s="2">
        <v>44873.41018518519</v>
      </c>
      <c r="K1109" t="s">
        <v>1748</v>
      </c>
      <c r="L1109">
        <v>0</v>
      </c>
      <c r="M1109" t="s">
        <v>2603</v>
      </c>
      <c r="N1109" t="s">
        <v>2619</v>
      </c>
      <c r="O1109" t="s">
        <v>2634</v>
      </c>
      <c r="P1109" t="s">
        <v>2638</v>
      </c>
      <c r="Q1109" t="s">
        <v>2644</v>
      </c>
      <c r="R1109" t="s">
        <v>2603</v>
      </c>
      <c r="S1109">
        <v>1</v>
      </c>
      <c r="T1109">
        <v>0</v>
      </c>
      <c r="U1109">
        <v>0</v>
      </c>
      <c r="V1109" t="s">
        <v>1305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F1109">
        <v>1</v>
      </c>
      <c r="AG1109">
        <v>0</v>
      </c>
      <c r="AI1109">
        <v>0</v>
      </c>
      <c r="AJ1109">
        <f>=&gt; applied</f>
        <v>0</v>
      </c>
      <c r="AK1109">
        <v>2022</v>
      </c>
      <c r="AP1109">
        <v>0</v>
      </c>
      <c r="AQ1109">
        <v>1</v>
      </c>
      <c r="AR1109">
        <v>1</v>
      </c>
      <c r="AS1109">
        <v>0</v>
      </c>
      <c r="AU1109">
        <v>0</v>
      </c>
      <c r="AV1109">
        <v>1</v>
      </c>
      <c r="AW1109" t="s">
        <v>2755</v>
      </c>
      <c r="AX1109">
        <v>1</v>
      </c>
      <c r="AY1109">
        <v>0</v>
      </c>
    </row>
    <row r="1110" spans="1:51">
      <c r="A1110" t="s">
        <v>55</v>
      </c>
      <c r="B1110" s="2">
        <v>45147.67354166666</v>
      </c>
      <c r="C1110" t="s">
        <v>458</v>
      </c>
      <c r="D1110" t="s">
        <v>1309</v>
      </c>
      <c r="E1110">
        <v>0</v>
      </c>
      <c r="F1110">
        <v>0</v>
      </c>
      <c r="G1110">
        <v>1</v>
      </c>
      <c r="H1110" t="s">
        <v>1336</v>
      </c>
      <c r="I1110">
        <v>1</v>
      </c>
      <c r="J1110" s="2">
        <v>45147.67354166666</v>
      </c>
      <c r="K1110" t="s">
        <v>1748</v>
      </c>
      <c r="L1110">
        <v>0</v>
      </c>
      <c r="M1110" t="s">
        <v>2603</v>
      </c>
      <c r="N1110" t="s">
        <v>2619</v>
      </c>
      <c r="O1110" t="s">
        <v>2634</v>
      </c>
      <c r="P1110" t="s">
        <v>2638</v>
      </c>
      <c r="Q1110" t="s">
        <v>2644</v>
      </c>
      <c r="R1110" t="s">
        <v>2603</v>
      </c>
      <c r="S1110">
        <v>1</v>
      </c>
      <c r="T1110">
        <v>0</v>
      </c>
      <c r="U1110">
        <v>0</v>
      </c>
      <c r="V1110" t="s">
        <v>2652</v>
      </c>
      <c r="W1110">
        <v>0</v>
      </c>
      <c r="X1110">
        <v>4779</v>
      </c>
      <c r="Y1110">
        <v>199.16</v>
      </c>
      <c r="Z1110">
        <v>274.26</v>
      </c>
      <c r="AA1110">
        <v>0</v>
      </c>
      <c r="AB1110">
        <v>1</v>
      </c>
      <c r="AC1110">
        <v>0</v>
      </c>
      <c r="AD1110">
        <v>0</v>
      </c>
      <c r="AE1110" t="s">
        <v>2661</v>
      </c>
      <c r="AF1110">
        <v>1</v>
      </c>
      <c r="AG1110">
        <v>0</v>
      </c>
      <c r="AI1110">
        <v>0</v>
      </c>
      <c r="AJ1110" t="s">
        <v>2714</v>
      </c>
      <c r="AK1110">
        <v>2022</v>
      </c>
      <c r="AP1110">
        <v>0</v>
      </c>
      <c r="AQ1110">
        <v>1</v>
      </c>
      <c r="AR1110">
        <v>1</v>
      </c>
      <c r="AS1110">
        <v>0</v>
      </c>
      <c r="AU1110">
        <v>4</v>
      </c>
      <c r="AV1110">
        <v>1</v>
      </c>
      <c r="AW1110" t="s">
        <v>2755</v>
      </c>
      <c r="AX1110">
        <v>1</v>
      </c>
      <c r="AY1110">
        <v>0</v>
      </c>
    </row>
    <row r="1111" spans="1:51">
      <c r="A1111" t="s">
        <v>55</v>
      </c>
      <c r="B1111" s="2">
        <v>45159.63260416667</v>
      </c>
      <c r="C1111" t="s">
        <v>458</v>
      </c>
      <c r="D1111" t="s">
        <v>1310</v>
      </c>
      <c r="E1111">
        <v>0</v>
      </c>
      <c r="F1111">
        <v>0</v>
      </c>
      <c r="G1111">
        <v>1</v>
      </c>
      <c r="H1111" t="s">
        <v>1336</v>
      </c>
      <c r="I1111">
        <v>1</v>
      </c>
      <c r="J1111" s="2">
        <v>45159.63260416667</v>
      </c>
      <c r="K1111" t="s">
        <v>1748</v>
      </c>
      <c r="L1111">
        <v>0</v>
      </c>
      <c r="M1111" t="s">
        <v>2603</v>
      </c>
      <c r="N1111" t="s">
        <v>2619</v>
      </c>
      <c r="O1111" t="s">
        <v>2634</v>
      </c>
      <c r="P1111" t="s">
        <v>2638</v>
      </c>
      <c r="Q1111" t="s">
        <v>2644</v>
      </c>
      <c r="R1111" t="s">
        <v>2603</v>
      </c>
      <c r="S1111">
        <v>1</v>
      </c>
      <c r="T1111">
        <v>0</v>
      </c>
      <c r="U1111">
        <v>0</v>
      </c>
      <c r="V1111" t="s">
        <v>2651</v>
      </c>
      <c r="W1111">
        <v>0</v>
      </c>
      <c r="X1111">
        <v>287</v>
      </c>
      <c r="Y1111">
        <v>11.96</v>
      </c>
      <c r="Z1111">
        <v>286.22</v>
      </c>
      <c r="AA1111">
        <v>0</v>
      </c>
      <c r="AB1111">
        <v>1</v>
      </c>
      <c r="AC1111">
        <v>0</v>
      </c>
      <c r="AD1111">
        <v>0</v>
      </c>
      <c r="AE1111" t="s">
        <v>2666</v>
      </c>
      <c r="AF1111">
        <v>1</v>
      </c>
      <c r="AG1111">
        <v>0</v>
      </c>
      <c r="AI1111">
        <v>0</v>
      </c>
      <c r="AJ1111" t="s">
        <v>2694</v>
      </c>
      <c r="AK1111">
        <v>2022</v>
      </c>
      <c r="AP1111">
        <v>0</v>
      </c>
      <c r="AQ1111">
        <v>1</v>
      </c>
      <c r="AR1111">
        <v>1</v>
      </c>
      <c r="AS1111">
        <v>0</v>
      </c>
      <c r="AU1111">
        <v>2</v>
      </c>
      <c r="AV1111">
        <v>1</v>
      </c>
      <c r="AW1111" t="s">
        <v>2755</v>
      </c>
      <c r="AX1111">
        <v>1</v>
      </c>
      <c r="AY1111">
        <v>0</v>
      </c>
    </row>
    <row r="1112" spans="1:51">
      <c r="A1112" t="s">
        <v>55</v>
      </c>
      <c r="B1112" s="2">
        <v>45159.63344907408</v>
      </c>
      <c r="C1112" t="s">
        <v>458</v>
      </c>
      <c r="D1112" t="s">
        <v>1308</v>
      </c>
      <c r="E1112">
        <v>0</v>
      </c>
      <c r="F1112">
        <v>0</v>
      </c>
      <c r="G1112">
        <v>1</v>
      </c>
      <c r="H1112" t="s">
        <v>1336</v>
      </c>
      <c r="I1112">
        <v>1</v>
      </c>
      <c r="J1112" s="2">
        <v>45159.63344907408</v>
      </c>
      <c r="K1112" t="s">
        <v>1748</v>
      </c>
      <c r="L1112">
        <v>1</v>
      </c>
      <c r="M1112" t="s">
        <v>2603</v>
      </c>
      <c r="N1112" t="s">
        <v>2619</v>
      </c>
      <c r="O1112" t="s">
        <v>2634</v>
      </c>
      <c r="P1112" t="s">
        <v>2638</v>
      </c>
      <c r="Q1112" t="s">
        <v>2644</v>
      </c>
      <c r="R1112" t="s">
        <v>2603</v>
      </c>
      <c r="S1112">
        <v>1</v>
      </c>
      <c r="T1112">
        <v>0</v>
      </c>
      <c r="U1112">
        <v>0</v>
      </c>
      <c r="V1112" t="s">
        <v>2650</v>
      </c>
      <c r="W1112">
        <v>1</v>
      </c>
      <c r="X1112">
        <v>0</v>
      </c>
      <c r="Y1112">
        <v>0</v>
      </c>
      <c r="Z1112">
        <v>286.22</v>
      </c>
      <c r="AA1112">
        <v>0</v>
      </c>
      <c r="AB1112">
        <v>1</v>
      </c>
      <c r="AC1112">
        <v>0</v>
      </c>
      <c r="AD1112">
        <v>0</v>
      </c>
      <c r="AE1112" t="s">
        <v>2663</v>
      </c>
      <c r="AF1112">
        <v>1</v>
      </c>
      <c r="AG1112">
        <v>0</v>
      </c>
      <c r="AI1112">
        <v>0</v>
      </c>
      <c r="AJ1112" t="s">
        <v>2695</v>
      </c>
      <c r="AK1112">
        <v>2022</v>
      </c>
      <c r="AP1112">
        <v>0</v>
      </c>
      <c r="AQ1112">
        <v>1</v>
      </c>
      <c r="AR1112">
        <v>1</v>
      </c>
      <c r="AS1112">
        <v>0</v>
      </c>
      <c r="AU1112">
        <v>3</v>
      </c>
      <c r="AV1112">
        <v>1</v>
      </c>
      <c r="AW1112" t="s">
        <v>2755</v>
      </c>
      <c r="AX1112">
        <v>1</v>
      </c>
      <c r="AY1112">
        <v>0</v>
      </c>
    </row>
    <row r="1113" spans="1:51">
      <c r="A1113" t="s">
        <v>57</v>
      </c>
      <c r="B1113" s="2">
        <v>45069.56763888889</v>
      </c>
      <c r="C1113" t="s">
        <v>459</v>
      </c>
      <c r="D1113" t="s">
        <v>1305</v>
      </c>
      <c r="E1113">
        <v>0</v>
      </c>
      <c r="F1113">
        <v>0</v>
      </c>
      <c r="G1113">
        <v>0</v>
      </c>
      <c r="H1113" t="s">
        <v>1322</v>
      </c>
      <c r="J1113" s="2">
        <v>45069.56763888889</v>
      </c>
      <c r="K1113" t="s">
        <v>1749</v>
      </c>
      <c r="L1113">
        <v>0</v>
      </c>
      <c r="M1113" t="s">
        <v>2600</v>
      </c>
      <c r="N1113" t="s">
        <v>2608</v>
      </c>
      <c r="O1113" t="s">
        <v>2634</v>
      </c>
      <c r="P1113" t="s">
        <v>2638</v>
      </c>
      <c r="Q1113" t="s">
        <v>2644</v>
      </c>
      <c r="R1113" t="s">
        <v>2600</v>
      </c>
      <c r="S1113">
        <v>1</v>
      </c>
      <c r="T1113">
        <v>0</v>
      </c>
      <c r="U1113">
        <v>0</v>
      </c>
      <c r="V1113" t="s">
        <v>1305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F1113">
        <v>0</v>
      </c>
      <c r="AG1113">
        <v>0</v>
      </c>
      <c r="AI1113">
        <v>1</v>
      </c>
      <c r="AJ1113">
        <f>=&gt; applied</f>
        <v>0</v>
      </c>
      <c r="AK1113">
        <v>2023</v>
      </c>
      <c r="AP1113">
        <v>0</v>
      </c>
      <c r="AQ1113">
        <v>0</v>
      </c>
      <c r="AR1113">
        <v>1</v>
      </c>
      <c r="AS1113">
        <v>1</v>
      </c>
      <c r="AW1113" t="s">
        <v>2755</v>
      </c>
      <c r="AX1113">
        <v>1</v>
      </c>
      <c r="AY1113">
        <v>0</v>
      </c>
    </row>
    <row r="1114" spans="1:51">
      <c r="A1114" t="s">
        <v>57</v>
      </c>
      <c r="B1114" s="2">
        <v>45069.56765046297</v>
      </c>
      <c r="C1114" t="s">
        <v>459</v>
      </c>
      <c r="D1114" t="s">
        <v>1316</v>
      </c>
      <c r="E1114">
        <v>0</v>
      </c>
      <c r="F1114">
        <v>0</v>
      </c>
      <c r="G1114">
        <v>0</v>
      </c>
      <c r="H1114" t="s">
        <v>1322</v>
      </c>
      <c r="J1114" s="2">
        <v>45069.56765046297</v>
      </c>
      <c r="K1114" t="s">
        <v>1749</v>
      </c>
      <c r="L1114">
        <v>1</v>
      </c>
      <c r="M1114" t="s">
        <v>2600</v>
      </c>
      <c r="N1114" t="s">
        <v>2608</v>
      </c>
      <c r="O1114" t="s">
        <v>2634</v>
      </c>
      <c r="P1114" t="s">
        <v>2638</v>
      </c>
      <c r="Q1114" t="s">
        <v>2644</v>
      </c>
      <c r="R1114" t="s">
        <v>2600</v>
      </c>
      <c r="S1114">
        <v>1</v>
      </c>
      <c r="T1114">
        <v>0</v>
      </c>
      <c r="U1114">
        <v>0</v>
      </c>
      <c r="V1114" t="s">
        <v>2649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 t="s">
        <v>2659</v>
      </c>
      <c r="AF1114">
        <v>0</v>
      </c>
      <c r="AG1114">
        <v>0</v>
      </c>
      <c r="AI1114">
        <v>1</v>
      </c>
      <c r="AJ1114" t="s">
        <v>2679</v>
      </c>
      <c r="AK1114">
        <v>2023</v>
      </c>
      <c r="AP1114">
        <v>0</v>
      </c>
      <c r="AQ1114">
        <v>0</v>
      </c>
      <c r="AR1114">
        <v>1</v>
      </c>
      <c r="AS1114">
        <v>1</v>
      </c>
      <c r="AW1114" t="s">
        <v>2755</v>
      </c>
      <c r="AX1114">
        <v>1</v>
      </c>
      <c r="AY1114">
        <v>0</v>
      </c>
    </row>
    <row r="1115" spans="1:51">
      <c r="A1115" t="s">
        <v>58</v>
      </c>
      <c r="B1115" s="2">
        <v>44848.80003472222</v>
      </c>
      <c r="C1115" t="s">
        <v>460</v>
      </c>
      <c r="D1115" t="s">
        <v>1306</v>
      </c>
      <c r="E1115">
        <v>0</v>
      </c>
      <c r="F1115">
        <v>0</v>
      </c>
      <c r="G1115">
        <v>0</v>
      </c>
      <c r="H1115" t="s">
        <v>1321</v>
      </c>
      <c r="J1115" s="2">
        <v>44848.80003472222</v>
      </c>
      <c r="K1115" t="s">
        <v>1750</v>
      </c>
      <c r="L1115">
        <v>0</v>
      </c>
      <c r="M1115" t="s">
        <v>2599</v>
      </c>
      <c r="N1115" t="s">
        <v>2607</v>
      </c>
      <c r="O1115" t="s">
        <v>2633</v>
      </c>
      <c r="P1115" t="s">
        <v>2638</v>
      </c>
      <c r="Q1115" t="s">
        <v>2643</v>
      </c>
      <c r="R1115" t="s">
        <v>2599</v>
      </c>
      <c r="S1115">
        <v>1</v>
      </c>
      <c r="T1115">
        <v>1</v>
      </c>
      <c r="U1115">
        <v>0</v>
      </c>
      <c r="V1115" t="s">
        <v>2649</v>
      </c>
      <c r="W1115">
        <v>0</v>
      </c>
      <c r="X1115">
        <v>122</v>
      </c>
      <c r="Y1115">
        <v>5.08</v>
      </c>
      <c r="Z1115">
        <v>5.08</v>
      </c>
      <c r="AA1115">
        <v>0</v>
      </c>
      <c r="AB1115">
        <v>1</v>
      </c>
      <c r="AC1115">
        <v>0</v>
      </c>
      <c r="AD1115">
        <v>0</v>
      </c>
      <c r="AE1115" t="s">
        <v>2659</v>
      </c>
      <c r="AF1115">
        <v>0</v>
      </c>
      <c r="AG1115">
        <v>1</v>
      </c>
      <c r="AH1115" s="2">
        <v>45078.79855324074</v>
      </c>
      <c r="AI1115">
        <v>0</v>
      </c>
      <c r="AJ1115" t="s">
        <v>2679</v>
      </c>
      <c r="AK1115">
        <v>2022</v>
      </c>
      <c r="AP1115">
        <v>0</v>
      </c>
      <c r="AQ1115">
        <v>1</v>
      </c>
      <c r="AR1115">
        <v>0</v>
      </c>
      <c r="AS1115">
        <v>1</v>
      </c>
      <c r="AT1115" t="s">
        <v>2752</v>
      </c>
      <c r="AU1115">
        <v>11</v>
      </c>
      <c r="AV1115">
        <v>0</v>
      </c>
      <c r="AW1115" t="s">
        <v>2755</v>
      </c>
      <c r="AX1115">
        <v>1</v>
      </c>
      <c r="AY1115">
        <v>0</v>
      </c>
    </row>
    <row r="1116" spans="1:51">
      <c r="A1116" t="s">
        <v>53</v>
      </c>
      <c r="B1116" s="2">
        <v>45041.62891203703</v>
      </c>
      <c r="C1116" t="s">
        <v>460</v>
      </c>
      <c r="D1116" t="s">
        <v>1313</v>
      </c>
      <c r="E1116">
        <v>0</v>
      </c>
      <c r="F1116">
        <v>0</v>
      </c>
      <c r="G1116">
        <v>0</v>
      </c>
      <c r="H1116" t="s">
        <v>1321</v>
      </c>
      <c r="I1116">
        <v>1</v>
      </c>
      <c r="J1116" s="2">
        <v>45041.62891203703</v>
      </c>
      <c r="K1116" t="s">
        <v>1750</v>
      </c>
      <c r="L1116">
        <v>0</v>
      </c>
      <c r="M1116" t="s">
        <v>2599</v>
      </c>
      <c r="N1116" t="s">
        <v>2607</v>
      </c>
      <c r="O1116" t="s">
        <v>2633</v>
      </c>
      <c r="P1116" t="s">
        <v>2638</v>
      </c>
      <c r="Q1116" t="s">
        <v>2643</v>
      </c>
      <c r="R1116" t="s">
        <v>2599</v>
      </c>
      <c r="S1116">
        <v>1</v>
      </c>
      <c r="T1116">
        <v>1</v>
      </c>
      <c r="U1116">
        <v>0</v>
      </c>
      <c r="V1116" t="s">
        <v>1305</v>
      </c>
      <c r="W1116">
        <v>0</v>
      </c>
      <c r="X1116">
        <v>4627</v>
      </c>
      <c r="Y1116">
        <v>192.83</v>
      </c>
      <c r="Z1116">
        <v>197.91</v>
      </c>
      <c r="AA1116">
        <v>0</v>
      </c>
      <c r="AB1116">
        <v>1</v>
      </c>
      <c r="AC1116">
        <v>0</v>
      </c>
      <c r="AD1116">
        <v>0</v>
      </c>
      <c r="AE1116" t="s">
        <v>2660</v>
      </c>
      <c r="AF1116">
        <v>0</v>
      </c>
      <c r="AG1116">
        <v>1</v>
      </c>
      <c r="AH1116" s="2">
        <v>45078.79855324074</v>
      </c>
      <c r="AI1116">
        <v>0</v>
      </c>
      <c r="AJ1116" t="s">
        <v>2678</v>
      </c>
      <c r="AK1116">
        <v>2022</v>
      </c>
      <c r="AP1116">
        <v>0</v>
      </c>
      <c r="AQ1116">
        <v>1</v>
      </c>
      <c r="AR1116">
        <v>0</v>
      </c>
      <c r="AS1116">
        <v>1</v>
      </c>
      <c r="AT1116" t="s">
        <v>2752</v>
      </c>
      <c r="AU1116">
        <v>0</v>
      </c>
      <c r="AV1116">
        <v>1</v>
      </c>
      <c r="AW1116" t="s">
        <v>2755</v>
      </c>
      <c r="AX1116">
        <v>1</v>
      </c>
      <c r="AY1116">
        <v>0</v>
      </c>
    </row>
    <row r="1117" spans="1:51">
      <c r="A1117" t="s">
        <v>53</v>
      </c>
      <c r="B1117" s="2">
        <v>45043.62855324074</v>
      </c>
      <c r="C1117" t="s">
        <v>460</v>
      </c>
      <c r="D1117" t="s">
        <v>1304</v>
      </c>
      <c r="E1117">
        <v>0</v>
      </c>
      <c r="F1117">
        <v>0</v>
      </c>
      <c r="G1117">
        <v>0</v>
      </c>
      <c r="H1117" t="s">
        <v>1321</v>
      </c>
      <c r="I1117">
        <v>1</v>
      </c>
      <c r="J1117" s="2">
        <v>45043.62855324074</v>
      </c>
      <c r="K1117" t="s">
        <v>1750</v>
      </c>
      <c r="L1117">
        <v>0</v>
      </c>
      <c r="M1117" t="s">
        <v>2599</v>
      </c>
      <c r="N1117" t="s">
        <v>2607</v>
      </c>
      <c r="O1117" t="s">
        <v>2633</v>
      </c>
      <c r="P1117" t="s">
        <v>2638</v>
      </c>
      <c r="Q1117" t="s">
        <v>2643</v>
      </c>
      <c r="R1117" t="s">
        <v>2599</v>
      </c>
      <c r="S1117">
        <v>1</v>
      </c>
      <c r="T1117">
        <v>1</v>
      </c>
      <c r="U1117">
        <v>0</v>
      </c>
      <c r="V1117" t="s">
        <v>2648</v>
      </c>
      <c r="W1117">
        <v>0</v>
      </c>
      <c r="X1117">
        <v>47</v>
      </c>
      <c r="Y1117">
        <v>2</v>
      </c>
      <c r="Z1117">
        <v>199.91</v>
      </c>
      <c r="AA1117">
        <v>0</v>
      </c>
      <c r="AB1117">
        <v>1</v>
      </c>
      <c r="AC1117">
        <v>0</v>
      </c>
      <c r="AD1117">
        <v>0</v>
      </c>
      <c r="AE1117" t="s">
        <v>2659</v>
      </c>
      <c r="AF1117">
        <v>0</v>
      </c>
      <c r="AG1117">
        <v>1</v>
      </c>
      <c r="AH1117" s="2">
        <v>45078.79855324074</v>
      </c>
      <c r="AI1117">
        <v>0</v>
      </c>
      <c r="AJ1117" t="s">
        <v>2671</v>
      </c>
      <c r="AK1117">
        <v>2022</v>
      </c>
      <c r="AP1117">
        <v>0</v>
      </c>
      <c r="AQ1117">
        <v>1</v>
      </c>
      <c r="AR1117">
        <v>0</v>
      </c>
      <c r="AS1117">
        <v>1</v>
      </c>
      <c r="AT1117" t="s">
        <v>2752</v>
      </c>
      <c r="AU1117">
        <v>1</v>
      </c>
      <c r="AV1117">
        <v>1</v>
      </c>
      <c r="AW1117" t="s">
        <v>2755</v>
      </c>
      <c r="AX1117">
        <v>1</v>
      </c>
      <c r="AY1117">
        <v>0</v>
      </c>
    </row>
    <row r="1118" spans="1:51">
      <c r="A1118" t="s">
        <v>53</v>
      </c>
      <c r="B1118" s="2">
        <v>45048.57597222222</v>
      </c>
      <c r="C1118" t="s">
        <v>460</v>
      </c>
      <c r="D1118" t="s">
        <v>1309</v>
      </c>
      <c r="E1118">
        <v>0</v>
      </c>
      <c r="F1118">
        <v>0</v>
      </c>
      <c r="G1118">
        <v>0</v>
      </c>
      <c r="H1118" t="s">
        <v>1321</v>
      </c>
      <c r="I1118">
        <v>1</v>
      </c>
      <c r="J1118" s="2">
        <v>45048.57597222222</v>
      </c>
      <c r="K1118" t="s">
        <v>1750</v>
      </c>
      <c r="L1118">
        <v>0</v>
      </c>
      <c r="M1118" t="s">
        <v>2599</v>
      </c>
      <c r="N1118" t="s">
        <v>2607</v>
      </c>
      <c r="O1118" t="s">
        <v>2633</v>
      </c>
      <c r="P1118" t="s">
        <v>2638</v>
      </c>
      <c r="Q1118" t="s">
        <v>2643</v>
      </c>
      <c r="R1118" t="s">
        <v>2599</v>
      </c>
      <c r="S1118">
        <v>1</v>
      </c>
      <c r="T1118">
        <v>1</v>
      </c>
      <c r="U1118">
        <v>0</v>
      </c>
      <c r="V1118" t="s">
        <v>2651</v>
      </c>
      <c r="W1118">
        <v>0</v>
      </c>
      <c r="X1118">
        <v>118</v>
      </c>
      <c r="Y1118">
        <v>4.95</v>
      </c>
      <c r="Z1118">
        <v>204.86</v>
      </c>
      <c r="AA1118">
        <v>0</v>
      </c>
      <c r="AB1118">
        <v>1</v>
      </c>
      <c r="AC1118">
        <v>0</v>
      </c>
      <c r="AD1118">
        <v>0</v>
      </c>
      <c r="AE1118" t="s">
        <v>2662</v>
      </c>
      <c r="AF1118">
        <v>0</v>
      </c>
      <c r="AG1118">
        <v>1</v>
      </c>
      <c r="AH1118" s="2">
        <v>45078.79855324074</v>
      </c>
      <c r="AI1118">
        <v>0</v>
      </c>
      <c r="AJ1118" t="s">
        <v>2677</v>
      </c>
      <c r="AK1118">
        <v>2022</v>
      </c>
      <c r="AP1118">
        <v>0</v>
      </c>
      <c r="AQ1118">
        <v>1</v>
      </c>
      <c r="AR1118">
        <v>0</v>
      </c>
      <c r="AS1118">
        <v>1</v>
      </c>
      <c r="AT1118" t="s">
        <v>2752</v>
      </c>
      <c r="AU1118">
        <v>2</v>
      </c>
      <c r="AV1118">
        <v>1</v>
      </c>
      <c r="AW1118" t="s">
        <v>2755</v>
      </c>
      <c r="AX1118">
        <v>1</v>
      </c>
      <c r="AY1118">
        <v>0</v>
      </c>
    </row>
    <row r="1119" spans="1:51">
      <c r="A1119" t="s">
        <v>53</v>
      </c>
      <c r="B1119" s="2">
        <v>45071.66527777778</v>
      </c>
      <c r="C1119" t="s">
        <v>460</v>
      </c>
      <c r="D1119" t="s">
        <v>1312</v>
      </c>
      <c r="E1119">
        <v>0</v>
      </c>
      <c r="F1119">
        <v>0</v>
      </c>
      <c r="G1119">
        <v>0</v>
      </c>
      <c r="H1119" t="s">
        <v>1321</v>
      </c>
      <c r="I1119">
        <v>1</v>
      </c>
      <c r="J1119" s="2">
        <v>45071.66527777778</v>
      </c>
      <c r="K1119" t="s">
        <v>1750</v>
      </c>
      <c r="L1119">
        <v>0</v>
      </c>
      <c r="M1119" t="s">
        <v>2599</v>
      </c>
      <c r="N1119" t="s">
        <v>2607</v>
      </c>
      <c r="O1119" t="s">
        <v>2633</v>
      </c>
      <c r="P1119" t="s">
        <v>2638</v>
      </c>
      <c r="Q1119" t="s">
        <v>2643</v>
      </c>
      <c r="R1119" t="s">
        <v>2599</v>
      </c>
      <c r="S1119">
        <v>1</v>
      </c>
      <c r="T1119">
        <v>1</v>
      </c>
      <c r="U1119">
        <v>0</v>
      </c>
      <c r="V1119" t="s">
        <v>2652</v>
      </c>
      <c r="W1119">
        <v>0</v>
      </c>
      <c r="X1119">
        <v>554</v>
      </c>
      <c r="Y1119">
        <v>23.09</v>
      </c>
      <c r="Z1119">
        <v>227.95</v>
      </c>
      <c r="AA1119">
        <v>0</v>
      </c>
      <c r="AB1119">
        <v>1</v>
      </c>
      <c r="AC1119">
        <v>0</v>
      </c>
      <c r="AD1119">
        <v>0</v>
      </c>
      <c r="AE1119" t="s">
        <v>2663</v>
      </c>
      <c r="AF1119">
        <v>0</v>
      </c>
      <c r="AG1119">
        <v>1</v>
      </c>
      <c r="AH1119" s="2">
        <v>45078.79855324074</v>
      </c>
      <c r="AI1119">
        <v>0</v>
      </c>
      <c r="AJ1119" t="s">
        <v>2683</v>
      </c>
      <c r="AK1119">
        <v>2022</v>
      </c>
      <c r="AP1119">
        <v>0</v>
      </c>
      <c r="AQ1119">
        <v>1</v>
      </c>
      <c r="AR1119">
        <v>0</v>
      </c>
      <c r="AS1119">
        <v>1</v>
      </c>
      <c r="AT1119" t="s">
        <v>2752</v>
      </c>
      <c r="AU1119">
        <v>4</v>
      </c>
      <c r="AV1119">
        <v>1</v>
      </c>
      <c r="AW1119" t="s">
        <v>2755</v>
      </c>
      <c r="AX1119">
        <v>1</v>
      </c>
      <c r="AY1119">
        <v>0</v>
      </c>
    </row>
    <row r="1120" spans="1:51">
      <c r="A1120" t="s">
        <v>53</v>
      </c>
      <c r="B1120" s="2">
        <v>45076.76958333333</v>
      </c>
      <c r="C1120" t="s">
        <v>460</v>
      </c>
      <c r="D1120" t="s">
        <v>1311</v>
      </c>
      <c r="E1120">
        <v>0</v>
      </c>
      <c r="F1120">
        <v>0</v>
      </c>
      <c r="G1120">
        <v>0</v>
      </c>
      <c r="H1120" t="s">
        <v>1321</v>
      </c>
      <c r="I1120">
        <v>1</v>
      </c>
      <c r="J1120" s="2">
        <v>45076.76958333333</v>
      </c>
      <c r="K1120" t="s">
        <v>1750</v>
      </c>
      <c r="L1120">
        <v>0</v>
      </c>
      <c r="M1120" t="s">
        <v>2599</v>
      </c>
      <c r="N1120" t="s">
        <v>2607</v>
      </c>
      <c r="O1120" t="s">
        <v>2633</v>
      </c>
      <c r="P1120" t="s">
        <v>2638</v>
      </c>
      <c r="Q1120" t="s">
        <v>2643</v>
      </c>
      <c r="R1120" t="s">
        <v>2599</v>
      </c>
      <c r="S1120">
        <v>1</v>
      </c>
      <c r="T1120">
        <v>1</v>
      </c>
      <c r="U1120">
        <v>0</v>
      </c>
      <c r="V1120" t="s">
        <v>2654</v>
      </c>
      <c r="W1120">
        <v>0</v>
      </c>
      <c r="X1120">
        <v>122</v>
      </c>
      <c r="Y1120">
        <v>5.1</v>
      </c>
      <c r="Z1120">
        <v>233.05</v>
      </c>
      <c r="AA1120">
        <v>0</v>
      </c>
      <c r="AB1120">
        <v>1</v>
      </c>
      <c r="AC1120">
        <v>0</v>
      </c>
      <c r="AD1120">
        <v>0</v>
      </c>
      <c r="AE1120" t="s">
        <v>2666</v>
      </c>
      <c r="AF1120">
        <v>0</v>
      </c>
      <c r="AG1120">
        <v>1</v>
      </c>
      <c r="AH1120" s="2">
        <v>45078.79855324074</v>
      </c>
      <c r="AI1120">
        <v>0</v>
      </c>
      <c r="AJ1120" t="s">
        <v>2688</v>
      </c>
      <c r="AK1120">
        <v>2022</v>
      </c>
      <c r="AP1120">
        <v>0</v>
      </c>
      <c r="AQ1120">
        <v>1</v>
      </c>
      <c r="AR1120">
        <v>0</v>
      </c>
      <c r="AS1120">
        <v>1</v>
      </c>
      <c r="AT1120" t="s">
        <v>2752</v>
      </c>
      <c r="AU1120">
        <v>6</v>
      </c>
      <c r="AV1120">
        <v>1</v>
      </c>
      <c r="AW1120" t="s">
        <v>2755</v>
      </c>
      <c r="AX1120">
        <v>1</v>
      </c>
      <c r="AY1120">
        <v>0</v>
      </c>
    </row>
    <row r="1121" spans="1:53">
      <c r="A1121" t="s">
        <v>53</v>
      </c>
      <c r="B1121" s="2">
        <v>45078.59673611111</v>
      </c>
      <c r="C1121" t="s">
        <v>460</v>
      </c>
      <c r="D1121" t="s">
        <v>1318</v>
      </c>
      <c r="E1121">
        <v>0</v>
      </c>
      <c r="F1121">
        <v>0</v>
      </c>
      <c r="G1121">
        <v>0</v>
      </c>
      <c r="H1121" t="s">
        <v>1321</v>
      </c>
      <c r="I1121">
        <v>1</v>
      </c>
      <c r="J1121" s="2">
        <v>45078.59673611111</v>
      </c>
      <c r="K1121" t="s">
        <v>1750</v>
      </c>
      <c r="L1121">
        <v>0</v>
      </c>
      <c r="M1121" t="s">
        <v>2599</v>
      </c>
      <c r="N1121" t="s">
        <v>2607</v>
      </c>
      <c r="O1121" t="s">
        <v>2633</v>
      </c>
      <c r="P1121" t="s">
        <v>2638</v>
      </c>
      <c r="Q1121" t="s">
        <v>2643</v>
      </c>
      <c r="R1121" t="s">
        <v>2599</v>
      </c>
      <c r="S1121">
        <v>1</v>
      </c>
      <c r="T1121">
        <v>1</v>
      </c>
      <c r="U1121">
        <v>0</v>
      </c>
      <c r="V1121" t="s">
        <v>2657</v>
      </c>
      <c r="W1121">
        <v>0</v>
      </c>
      <c r="X1121">
        <v>43</v>
      </c>
      <c r="Y1121">
        <v>1.83</v>
      </c>
      <c r="Z1121">
        <v>234.88</v>
      </c>
      <c r="AA1121">
        <v>0</v>
      </c>
      <c r="AB1121">
        <v>1</v>
      </c>
      <c r="AC1121">
        <v>0</v>
      </c>
      <c r="AD1121">
        <v>1</v>
      </c>
      <c r="AE1121" t="s">
        <v>2664</v>
      </c>
      <c r="AF1121">
        <v>0</v>
      </c>
      <c r="AG1121">
        <v>1</v>
      </c>
      <c r="AH1121" s="2">
        <v>45078.79855324074</v>
      </c>
      <c r="AI1121">
        <v>0</v>
      </c>
      <c r="AJ1121" t="s">
        <v>2704</v>
      </c>
      <c r="AK1121">
        <v>2022</v>
      </c>
      <c r="AP1121">
        <v>0</v>
      </c>
      <c r="AQ1121">
        <v>1</v>
      </c>
      <c r="AR1121">
        <v>0</v>
      </c>
      <c r="AS1121">
        <v>1</v>
      </c>
      <c r="AT1121" t="s">
        <v>2752</v>
      </c>
      <c r="AU1121">
        <v>9</v>
      </c>
      <c r="AV1121">
        <v>0</v>
      </c>
      <c r="AW1121" t="s">
        <v>2755</v>
      </c>
      <c r="AX1121">
        <v>1</v>
      </c>
      <c r="AY1121">
        <v>0</v>
      </c>
    </row>
    <row r="1122" spans="1:53">
      <c r="A1122" t="s">
        <v>53</v>
      </c>
      <c r="B1122" s="2">
        <v>45078.79855324074</v>
      </c>
      <c r="C1122" t="s">
        <v>460</v>
      </c>
      <c r="D1122" t="s">
        <v>1317</v>
      </c>
      <c r="E1122">
        <v>0</v>
      </c>
      <c r="F1122">
        <v>0</v>
      </c>
      <c r="G1122">
        <v>0</v>
      </c>
      <c r="H1122" t="s">
        <v>1321</v>
      </c>
      <c r="I1122">
        <v>1</v>
      </c>
      <c r="J1122" s="2">
        <v>45078.79855324074</v>
      </c>
      <c r="K1122" t="s">
        <v>1750</v>
      </c>
      <c r="L1122">
        <v>1</v>
      </c>
      <c r="M1122" t="s">
        <v>2599</v>
      </c>
      <c r="N1122" t="s">
        <v>2607</v>
      </c>
      <c r="O1122" t="s">
        <v>2633</v>
      </c>
      <c r="P1122" t="s">
        <v>2638</v>
      </c>
      <c r="Q1122" t="s">
        <v>2643</v>
      </c>
      <c r="R1122" t="s">
        <v>2599</v>
      </c>
      <c r="S1122">
        <v>1</v>
      </c>
      <c r="T1122">
        <v>1</v>
      </c>
      <c r="U1122">
        <v>0</v>
      </c>
      <c r="V1122" t="s">
        <v>2656</v>
      </c>
      <c r="W1122">
        <v>1</v>
      </c>
      <c r="X1122">
        <v>4</v>
      </c>
      <c r="Y1122">
        <v>0.2</v>
      </c>
      <c r="Z1122">
        <v>235.08</v>
      </c>
      <c r="AA1122">
        <v>0</v>
      </c>
      <c r="AB1122">
        <v>1</v>
      </c>
      <c r="AC1122">
        <v>0</v>
      </c>
      <c r="AD1122">
        <v>0</v>
      </c>
      <c r="AE1122" t="s">
        <v>2668</v>
      </c>
      <c r="AF1122">
        <v>0</v>
      </c>
      <c r="AG1122">
        <v>1</v>
      </c>
      <c r="AH1122" s="2">
        <v>45078.79855324074</v>
      </c>
      <c r="AI1122">
        <v>0</v>
      </c>
      <c r="AJ1122" t="s">
        <v>2706</v>
      </c>
      <c r="AK1122">
        <v>2022</v>
      </c>
      <c r="AP1122">
        <v>0</v>
      </c>
      <c r="AQ1122">
        <v>1</v>
      </c>
      <c r="AR1122">
        <v>0</v>
      </c>
      <c r="AS1122">
        <v>1</v>
      </c>
      <c r="AT1122" t="s">
        <v>2752</v>
      </c>
      <c r="AU1122">
        <v>10</v>
      </c>
      <c r="AV1122">
        <v>0</v>
      </c>
      <c r="AW1122" t="s">
        <v>2755</v>
      </c>
      <c r="AX1122">
        <v>1</v>
      </c>
      <c r="AY1122">
        <v>0</v>
      </c>
    </row>
    <row r="1123" spans="1:53">
      <c r="A1123" t="s">
        <v>57</v>
      </c>
      <c r="B1123" s="2">
        <v>45113.39973379629</v>
      </c>
      <c r="C1123" t="s">
        <v>461</v>
      </c>
      <c r="D1123" t="s">
        <v>1305</v>
      </c>
      <c r="E1123">
        <v>0</v>
      </c>
      <c r="F1123">
        <v>0</v>
      </c>
      <c r="G1123">
        <v>0</v>
      </c>
      <c r="H1123" t="s">
        <v>1322</v>
      </c>
      <c r="J1123" s="2">
        <v>45113.39973379629</v>
      </c>
      <c r="K1123" t="s">
        <v>1751</v>
      </c>
      <c r="L1123">
        <v>0</v>
      </c>
      <c r="M1123" t="s">
        <v>2600</v>
      </c>
      <c r="N1123" t="s">
        <v>2608</v>
      </c>
      <c r="O1123" t="s">
        <v>2634</v>
      </c>
      <c r="P1123" t="s">
        <v>2638</v>
      </c>
      <c r="Q1123" t="s">
        <v>2644</v>
      </c>
      <c r="R1123" t="s">
        <v>2600</v>
      </c>
      <c r="S1123">
        <v>1</v>
      </c>
      <c r="T1123">
        <v>0</v>
      </c>
      <c r="U1123">
        <v>0</v>
      </c>
      <c r="V1123" t="s">
        <v>1305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F1123">
        <v>0</v>
      </c>
      <c r="AG1123">
        <v>0</v>
      </c>
      <c r="AI1123">
        <v>1</v>
      </c>
      <c r="AJ1123">
        <f>=&gt; applied</f>
        <v>0</v>
      </c>
      <c r="AK1123">
        <v>2023</v>
      </c>
      <c r="AP1123">
        <v>0</v>
      </c>
      <c r="AQ1123">
        <v>0</v>
      </c>
      <c r="AR1123">
        <v>1</v>
      </c>
      <c r="AS1123">
        <v>1</v>
      </c>
      <c r="AW1123" t="s">
        <v>2755</v>
      </c>
      <c r="AX1123">
        <v>1</v>
      </c>
      <c r="AY1123">
        <v>0</v>
      </c>
    </row>
    <row r="1124" spans="1:53">
      <c r="A1124" t="s">
        <v>54</v>
      </c>
      <c r="B1124" s="2">
        <v>45117.53818287037</v>
      </c>
      <c r="C1124" t="s">
        <v>461</v>
      </c>
      <c r="D1124" t="s">
        <v>1306</v>
      </c>
      <c r="E1124">
        <v>0</v>
      </c>
      <c r="F1124">
        <v>0</v>
      </c>
      <c r="G1124">
        <v>0</v>
      </c>
      <c r="H1124" t="s">
        <v>1322</v>
      </c>
      <c r="J1124" s="2">
        <v>45117.53818287037</v>
      </c>
      <c r="K1124" t="s">
        <v>1751</v>
      </c>
      <c r="L1124">
        <v>1</v>
      </c>
      <c r="M1124" t="s">
        <v>2600</v>
      </c>
      <c r="N1124" t="s">
        <v>2608</v>
      </c>
      <c r="O1124" t="s">
        <v>2634</v>
      </c>
      <c r="P1124" t="s">
        <v>2638</v>
      </c>
      <c r="Q1124" t="s">
        <v>2644</v>
      </c>
      <c r="R1124" t="s">
        <v>2600</v>
      </c>
      <c r="S1124">
        <v>1</v>
      </c>
      <c r="T1124">
        <v>0</v>
      </c>
      <c r="U1124">
        <v>0</v>
      </c>
      <c r="V1124" t="s">
        <v>2649</v>
      </c>
      <c r="W1124">
        <v>1</v>
      </c>
      <c r="X1124">
        <v>99</v>
      </c>
      <c r="Y1124">
        <v>4.14</v>
      </c>
      <c r="Z1124">
        <v>4.14</v>
      </c>
      <c r="AA1124">
        <v>0</v>
      </c>
      <c r="AB1124">
        <v>1</v>
      </c>
      <c r="AC1124">
        <v>0</v>
      </c>
      <c r="AD1124">
        <v>0</v>
      </c>
      <c r="AE1124" t="s">
        <v>2659</v>
      </c>
      <c r="AF1124">
        <v>0</v>
      </c>
      <c r="AG1124">
        <v>0</v>
      </c>
      <c r="AI1124">
        <v>1</v>
      </c>
      <c r="AJ1124" t="s">
        <v>2679</v>
      </c>
      <c r="AK1124">
        <v>2023</v>
      </c>
      <c r="AP1124">
        <v>0</v>
      </c>
      <c r="AQ1124">
        <v>0</v>
      </c>
      <c r="AR1124">
        <v>1</v>
      </c>
      <c r="AS1124">
        <v>1</v>
      </c>
      <c r="AW1124" t="s">
        <v>2755</v>
      </c>
      <c r="AX1124">
        <v>1</v>
      </c>
      <c r="AY1124">
        <v>0</v>
      </c>
    </row>
    <row r="1125" spans="1:53">
      <c r="A1125" t="s">
        <v>55</v>
      </c>
      <c r="B1125" s="2">
        <v>44922.64351851852</v>
      </c>
      <c r="C1125" t="s">
        <v>462</v>
      </c>
      <c r="D1125" t="s">
        <v>1304</v>
      </c>
      <c r="E1125">
        <v>0</v>
      </c>
      <c r="F1125">
        <v>0</v>
      </c>
      <c r="G1125">
        <v>0</v>
      </c>
      <c r="H1125" t="s">
        <v>1327</v>
      </c>
      <c r="I1125">
        <v>1</v>
      </c>
      <c r="J1125" s="2">
        <v>44922.64351851852</v>
      </c>
      <c r="K1125" t="s">
        <v>1752</v>
      </c>
      <c r="L1125">
        <v>0</v>
      </c>
      <c r="M1125" t="s">
        <v>2599</v>
      </c>
      <c r="N1125" t="s">
        <v>2611</v>
      </c>
      <c r="O1125" t="s">
        <v>2634</v>
      </c>
      <c r="P1125" t="s">
        <v>2639</v>
      </c>
      <c r="Q1125" t="s">
        <v>2644</v>
      </c>
      <c r="R1125" t="s">
        <v>2599</v>
      </c>
      <c r="S1125">
        <v>1</v>
      </c>
      <c r="T1125">
        <v>1</v>
      </c>
      <c r="U1125">
        <v>0</v>
      </c>
      <c r="V1125" t="s">
        <v>2648</v>
      </c>
      <c r="W1125">
        <v>0</v>
      </c>
      <c r="X1125">
        <v>97</v>
      </c>
      <c r="Y1125">
        <v>4.05</v>
      </c>
      <c r="Z1125">
        <v>4.05</v>
      </c>
      <c r="AA1125">
        <v>0</v>
      </c>
      <c r="AB1125">
        <v>1</v>
      </c>
      <c r="AC1125">
        <v>0</v>
      </c>
      <c r="AD1125">
        <v>0</v>
      </c>
      <c r="AE1125" t="s">
        <v>2659</v>
      </c>
      <c r="AF1125">
        <v>0</v>
      </c>
      <c r="AG1125">
        <v>0</v>
      </c>
      <c r="AI1125">
        <v>1</v>
      </c>
      <c r="AJ1125" t="s">
        <v>2671</v>
      </c>
      <c r="AK1125">
        <v>2022</v>
      </c>
      <c r="AP1125">
        <v>0</v>
      </c>
      <c r="AQ1125">
        <v>1</v>
      </c>
      <c r="AR1125">
        <v>0</v>
      </c>
      <c r="AS1125">
        <v>1</v>
      </c>
      <c r="AT1125" t="s">
        <v>2752</v>
      </c>
      <c r="AU1125">
        <v>1</v>
      </c>
      <c r="AV1125">
        <v>1</v>
      </c>
      <c r="AW1125" t="s">
        <v>2755</v>
      </c>
      <c r="AX1125">
        <v>1</v>
      </c>
      <c r="AY1125">
        <v>0</v>
      </c>
      <c r="BA1125" t="s">
        <v>2760</v>
      </c>
    </row>
    <row r="1126" spans="1:53">
      <c r="A1126" t="s">
        <v>55</v>
      </c>
      <c r="B1126" s="2">
        <v>44929.65075231482</v>
      </c>
      <c r="C1126" t="s">
        <v>462</v>
      </c>
      <c r="D1126" t="s">
        <v>1305</v>
      </c>
      <c r="E1126">
        <v>0</v>
      </c>
      <c r="F1126">
        <v>0</v>
      </c>
      <c r="G1126">
        <v>0</v>
      </c>
      <c r="H1126" t="s">
        <v>1327</v>
      </c>
      <c r="I1126">
        <v>1</v>
      </c>
      <c r="J1126" s="2">
        <v>44929.65075231482</v>
      </c>
      <c r="K1126" t="s">
        <v>1752</v>
      </c>
      <c r="L1126">
        <v>0</v>
      </c>
      <c r="M1126" t="s">
        <v>2599</v>
      </c>
      <c r="N1126" t="s">
        <v>2611</v>
      </c>
      <c r="O1126" t="s">
        <v>2634</v>
      </c>
      <c r="P1126" t="s">
        <v>2639</v>
      </c>
      <c r="Q1126" t="s">
        <v>2644</v>
      </c>
      <c r="R1126" t="s">
        <v>2599</v>
      </c>
      <c r="S1126">
        <v>1</v>
      </c>
      <c r="T1126">
        <v>1</v>
      </c>
      <c r="U1126">
        <v>0</v>
      </c>
      <c r="V1126" t="s">
        <v>1305</v>
      </c>
      <c r="W1126">
        <v>0</v>
      </c>
      <c r="X1126">
        <v>168</v>
      </c>
      <c r="Y1126">
        <v>7.01</v>
      </c>
      <c r="Z1126">
        <v>11.06</v>
      </c>
      <c r="AA1126">
        <v>0</v>
      </c>
      <c r="AB1126">
        <v>1</v>
      </c>
      <c r="AC1126">
        <v>0</v>
      </c>
      <c r="AD1126">
        <v>0</v>
      </c>
      <c r="AE1126" t="s">
        <v>2662</v>
      </c>
      <c r="AF1126">
        <v>0</v>
      </c>
      <c r="AG1126">
        <v>0</v>
      </c>
      <c r="AI1126">
        <v>1</v>
      </c>
      <c r="AJ1126" t="s">
        <v>2687</v>
      </c>
      <c r="AK1126">
        <v>2022</v>
      </c>
      <c r="AP1126">
        <v>0</v>
      </c>
      <c r="AQ1126">
        <v>1</v>
      </c>
      <c r="AR1126">
        <v>0</v>
      </c>
      <c r="AS1126">
        <v>1</v>
      </c>
      <c r="AT1126" t="s">
        <v>2752</v>
      </c>
      <c r="AU1126">
        <v>0</v>
      </c>
      <c r="AV1126">
        <v>1</v>
      </c>
      <c r="AW1126" t="s">
        <v>2755</v>
      </c>
      <c r="AX1126">
        <v>1</v>
      </c>
      <c r="AY1126">
        <v>0</v>
      </c>
      <c r="BA1126" t="s">
        <v>2760</v>
      </c>
    </row>
    <row r="1127" spans="1:53">
      <c r="A1127" t="s">
        <v>55</v>
      </c>
      <c r="B1127" s="2">
        <v>44969.4044212963</v>
      </c>
      <c r="C1127" t="s">
        <v>462</v>
      </c>
      <c r="D1127" t="s">
        <v>1306</v>
      </c>
      <c r="E1127">
        <v>0</v>
      </c>
      <c r="F1127">
        <v>0</v>
      </c>
      <c r="G1127">
        <v>0</v>
      </c>
      <c r="H1127" t="s">
        <v>1327</v>
      </c>
      <c r="I1127">
        <v>1</v>
      </c>
      <c r="J1127" s="2">
        <v>44969.4044212963</v>
      </c>
      <c r="K1127" t="s">
        <v>1752</v>
      </c>
      <c r="L1127">
        <v>1</v>
      </c>
      <c r="M1127" t="s">
        <v>2599</v>
      </c>
      <c r="N1127" t="s">
        <v>2611</v>
      </c>
      <c r="O1127" t="s">
        <v>2634</v>
      </c>
      <c r="P1127" t="s">
        <v>2639</v>
      </c>
      <c r="Q1127" t="s">
        <v>2644</v>
      </c>
      <c r="R1127" t="s">
        <v>2599</v>
      </c>
      <c r="S1127">
        <v>1</v>
      </c>
      <c r="T1127">
        <v>1</v>
      </c>
      <c r="U1127">
        <v>0</v>
      </c>
      <c r="V1127" t="s">
        <v>2649</v>
      </c>
      <c r="W1127">
        <v>1</v>
      </c>
      <c r="X1127">
        <v>954</v>
      </c>
      <c r="Y1127">
        <v>39.75</v>
      </c>
      <c r="Z1127">
        <v>50.81</v>
      </c>
      <c r="AA1127">
        <v>0</v>
      </c>
      <c r="AB1127">
        <v>1</v>
      </c>
      <c r="AC1127">
        <v>0</v>
      </c>
      <c r="AD1127">
        <v>0</v>
      </c>
      <c r="AE1127" t="s">
        <v>2659</v>
      </c>
      <c r="AF1127">
        <v>0</v>
      </c>
      <c r="AG1127">
        <v>0</v>
      </c>
      <c r="AI1127">
        <v>1</v>
      </c>
      <c r="AJ1127" t="s">
        <v>2679</v>
      </c>
      <c r="AK1127">
        <v>2022</v>
      </c>
      <c r="AP1127">
        <v>0</v>
      </c>
      <c r="AQ1127">
        <v>1</v>
      </c>
      <c r="AR1127">
        <v>0</v>
      </c>
      <c r="AS1127">
        <v>1</v>
      </c>
      <c r="AT1127" t="s">
        <v>2752</v>
      </c>
      <c r="AU1127">
        <v>11</v>
      </c>
      <c r="AV1127">
        <v>0</v>
      </c>
      <c r="AW1127" t="s">
        <v>2755</v>
      </c>
      <c r="AX1127">
        <v>1</v>
      </c>
      <c r="AY1127">
        <v>0</v>
      </c>
      <c r="BA1127" t="s">
        <v>2760</v>
      </c>
    </row>
    <row r="1128" spans="1:53">
      <c r="A1128" t="s">
        <v>57</v>
      </c>
      <c r="B1128" s="2">
        <v>45128.94052083333</v>
      </c>
      <c r="C1128" t="s">
        <v>463</v>
      </c>
      <c r="D1128" t="s">
        <v>1305</v>
      </c>
      <c r="E1128">
        <v>0</v>
      </c>
      <c r="F1128">
        <v>0</v>
      </c>
      <c r="G1128">
        <v>0</v>
      </c>
      <c r="H1128" t="s">
        <v>1322</v>
      </c>
      <c r="J1128" s="2">
        <v>45128.94052083333</v>
      </c>
      <c r="K1128" t="s">
        <v>1753</v>
      </c>
      <c r="L1128">
        <v>0</v>
      </c>
      <c r="M1128" t="s">
        <v>2600</v>
      </c>
      <c r="N1128" t="s">
        <v>2608</v>
      </c>
      <c r="O1128" t="s">
        <v>2634</v>
      </c>
      <c r="P1128" t="s">
        <v>2638</v>
      </c>
      <c r="Q1128" t="s">
        <v>2644</v>
      </c>
      <c r="R1128" t="s">
        <v>2600</v>
      </c>
      <c r="S1128">
        <v>1</v>
      </c>
      <c r="T1128">
        <v>0</v>
      </c>
      <c r="U1128">
        <v>0</v>
      </c>
      <c r="V1128" t="s">
        <v>1305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F1128">
        <v>0</v>
      </c>
      <c r="AG1128">
        <v>0</v>
      </c>
      <c r="AI1128">
        <v>1</v>
      </c>
      <c r="AJ1128">
        <f>=&gt; applied</f>
        <v>0</v>
      </c>
      <c r="AK1128">
        <v>2023</v>
      </c>
      <c r="AP1128">
        <v>0</v>
      </c>
      <c r="AQ1128">
        <v>0</v>
      </c>
      <c r="AR1128">
        <v>1</v>
      </c>
      <c r="AS1128">
        <v>1</v>
      </c>
      <c r="AW1128" t="s">
        <v>2755</v>
      </c>
      <c r="AX1128">
        <v>1</v>
      </c>
      <c r="AY1128">
        <v>0</v>
      </c>
    </row>
    <row r="1129" spans="1:53">
      <c r="A1129" t="s">
        <v>54</v>
      </c>
      <c r="B1129" s="2">
        <v>45131.68962962963</v>
      </c>
      <c r="C1129" t="s">
        <v>463</v>
      </c>
      <c r="D1129" t="s">
        <v>1306</v>
      </c>
      <c r="E1129">
        <v>0</v>
      </c>
      <c r="F1129">
        <v>0</v>
      </c>
      <c r="G1129">
        <v>0</v>
      </c>
      <c r="H1129" t="s">
        <v>1322</v>
      </c>
      <c r="J1129" s="2">
        <v>45131.68962962963</v>
      </c>
      <c r="K1129" t="s">
        <v>1753</v>
      </c>
      <c r="L1129">
        <v>1</v>
      </c>
      <c r="M1129" t="s">
        <v>2600</v>
      </c>
      <c r="N1129" t="s">
        <v>2608</v>
      </c>
      <c r="O1129" t="s">
        <v>2634</v>
      </c>
      <c r="P1129" t="s">
        <v>2638</v>
      </c>
      <c r="Q1129" t="s">
        <v>2644</v>
      </c>
      <c r="R1129" t="s">
        <v>2600</v>
      </c>
      <c r="S1129">
        <v>1</v>
      </c>
      <c r="T1129">
        <v>0</v>
      </c>
      <c r="U1129">
        <v>0</v>
      </c>
      <c r="V1129" t="s">
        <v>2649</v>
      </c>
      <c r="W1129">
        <v>1</v>
      </c>
      <c r="X1129">
        <v>65</v>
      </c>
      <c r="Y1129">
        <v>2.75</v>
      </c>
      <c r="Z1129">
        <v>2.75</v>
      </c>
      <c r="AA1129">
        <v>0</v>
      </c>
      <c r="AB1129">
        <v>1</v>
      </c>
      <c r="AC1129">
        <v>0</v>
      </c>
      <c r="AD1129">
        <v>0</v>
      </c>
      <c r="AE1129" t="s">
        <v>2659</v>
      </c>
      <c r="AF1129">
        <v>0</v>
      </c>
      <c r="AG1129">
        <v>0</v>
      </c>
      <c r="AI1129">
        <v>1</v>
      </c>
      <c r="AJ1129" t="s">
        <v>2679</v>
      </c>
      <c r="AK1129">
        <v>2023</v>
      </c>
      <c r="AP1129">
        <v>0</v>
      </c>
      <c r="AQ1129">
        <v>0</v>
      </c>
      <c r="AR1129">
        <v>1</v>
      </c>
      <c r="AS1129">
        <v>1</v>
      </c>
      <c r="AW1129" t="s">
        <v>2755</v>
      </c>
      <c r="AX1129">
        <v>1</v>
      </c>
      <c r="AY1129">
        <v>0</v>
      </c>
    </row>
    <row r="1130" spans="1:53">
      <c r="A1130" t="s">
        <v>57</v>
      </c>
      <c r="B1130" s="2">
        <v>45102.68376157407</v>
      </c>
      <c r="C1130" t="s">
        <v>464</v>
      </c>
      <c r="D1130" t="s">
        <v>1305</v>
      </c>
      <c r="E1130">
        <v>0</v>
      </c>
      <c r="F1130">
        <v>0</v>
      </c>
      <c r="G1130">
        <v>0</v>
      </c>
      <c r="H1130" t="s">
        <v>1322</v>
      </c>
      <c r="J1130" s="2">
        <v>45102.68376157407</v>
      </c>
      <c r="K1130" t="s">
        <v>1754</v>
      </c>
      <c r="L1130">
        <v>0</v>
      </c>
      <c r="M1130" t="s">
        <v>2600</v>
      </c>
      <c r="N1130" t="s">
        <v>2608</v>
      </c>
      <c r="O1130" t="s">
        <v>2634</v>
      </c>
      <c r="P1130" t="s">
        <v>2638</v>
      </c>
      <c r="Q1130" t="s">
        <v>2644</v>
      </c>
      <c r="R1130" t="s">
        <v>2600</v>
      </c>
      <c r="S1130">
        <v>1</v>
      </c>
      <c r="T1130">
        <v>0</v>
      </c>
      <c r="U1130">
        <v>0</v>
      </c>
      <c r="V1130" t="s">
        <v>1305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F1130">
        <v>0</v>
      </c>
      <c r="AG1130">
        <v>0</v>
      </c>
      <c r="AI1130">
        <v>1</v>
      </c>
      <c r="AJ1130">
        <f>=&gt; applied</f>
        <v>0</v>
      </c>
      <c r="AK1130">
        <v>2023</v>
      </c>
      <c r="AP1130">
        <v>0</v>
      </c>
      <c r="AQ1130">
        <v>0</v>
      </c>
      <c r="AR1130">
        <v>1</v>
      </c>
      <c r="AS1130">
        <v>1</v>
      </c>
      <c r="AW1130" t="s">
        <v>2755</v>
      </c>
      <c r="AX1130">
        <v>1</v>
      </c>
      <c r="AY1130">
        <v>0</v>
      </c>
    </row>
    <row r="1131" spans="1:53">
      <c r="A1131" t="s">
        <v>54</v>
      </c>
      <c r="B1131" s="2">
        <v>45103.5883912037</v>
      </c>
      <c r="C1131" t="s">
        <v>464</v>
      </c>
      <c r="D1131" t="s">
        <v>1308</v>
      </c>
      <c r="E1131">
        <v>0</v>
      </c>
      <c r="F1131">
        <v>0</v>
      </c>
      <c r="G1131">
        <v>0</v>
      </c>
      <c r="H1131" t="s">
        <v>1322</v>
      </c>
      <c r="J1131" s="2">
        <v>45103.5883912037</v>
      </c>
      <c r="K1131" t="s">
        <v>1754</v>
      </c>
      <c r="L1131">
        <v>0</v>
      </c>
      <c r="M1131" t="s">
        <v>2600</v>
      </c>
      <c r="N1131" t="s">
        <v>2608</v>
      </c>
      <c r="O1131" t="s">
        <v>2634</v>
      </c>
      <c r="P1131" t="s">
        <v>2638</v>
      </c>
      <c r="Q1131" t="s">
        <v>2644</v>
      </c>
      <c r="R1131" t="s">
        <v>2600</v>
      </c>
      <c r="S1131">
        <v>1</v>
      </c>
      <c r="T1131">
        <v>0</v>
      </c>
      <c r="U1131">
        <v>0</v>
      </c>
      <c r="V1131" t="s">
        <v>2650</v>
      </c>
      <c r="W1131">
        <v>0</v>
      </c>
      <c r="X1131">
        <v>21</v>
      </c>
      <c r="Y1131">
        <v>0.9</v>
      </c>
      <c r="Z1131">
        <v>0.9</v>
      </c>
      <c r="AA1131">
        <v>0</v>
      </c>
      <c r="AB1131">
        <v>1</v>
      </c>
      <c r="AC1131">
        <v>0</v>
      </c>
      <c r="AD1131">
        <v>0</v>
      </c>
      <c r="AE1131" t="s">
        <v>2659</v>
      </c>
      <c r="AF1131">
        <v>0</v>
      </c>
      <c r="AG1131">
        <v>0</v>
      </c>
      <c r="AI1131">
        <v>1</v>
      </c>
      <c r="AJ1131" t="s">
        <v>2675</v>
      </c>
      <c r="AK1131">
        <v>2023</v>
      </c>
      <c r="AP1131">
        <v>0</v>
      </c>
      <c r="AQ1131">
        <v>0</v>
      </c>
      <c r="AR1131">
        <v>1</v>
      </c>
      <c r="AS1131">
        <v>1</v>
      </c>
      <c r="AW1131" t="s">
        <v>2755</v>
      </c>
      <c r="AX1131">
        <v>1</v>
      </c>
      <c r="AY1131">
        <v>0</v>
      </c>
    </row>
    <row r="1132" spans="1:53">
      <c r="A1132" t="s">
        <v>54</v>
      </c>
      <c r="B1132" s="2">
        <v>45111.49563657407</v>
      </c>
      <c r="C1132" t="s">
        <v>464</v>
      </c>
      <c r="D1132" t="s">
        <v>1306</v>
      </c>
      <c r="E1132">
        <v>0</v>
      </c>
      <c r="F1132">
        <v>0</v>
      </c>
      <c r="G1132">
        <v>0</v>
      </c>
      <c r="H1132" t="s">
        <v>1322</v>
      </c>
      <c r="J1132" s="2">
        <v>45111.49563657407</v>
      </c>
      <c r="K1132" t="s">
        <v>1754</v>
      </c>
      <c r="L1132">
        <v>1</v>
      </c>
      <c r="M1132" t="s">
        <v>2600</v>
      </c>
      <c r="N1132" t="s">
        <v>2608</v>
      </c>
      <c r="O1132" t="s">
        <v>2634</v>
      </c>
      <c r="P1132" t="s">
        <v>2638</v>
      </c>
      <c r="Q1132" t="s">
        <v>2644</v>
      </c>
      <c r="R1132" t="s">
        <v>2600</v>
      </c>
      <c r="S1132">
        <v>1</v>
      </c>
      <c r="T1132">
        <v>0</v>
      </c>
      <c r="U1132">
        <v>0</v>
      </c>
      <c r="V1132" t="s">
        <v>2649</v>
      </c>
      <c r="W1132">
        <v>1</v>
      </c>
      <c r="X1132">
        <v>189</v>
      </c>
      <c r="Y1132">
        <v>7.91</v>
      </c>
      <c r="Z1132">
        <v>8.81</v>
      </c>
      <c r="AA1132">
        <v>0</v>
      </c>
      <c r="AB1132">
        <v>1</v>
      </c>
      <c r="AC1132">
        <v>0</v>
      </c>
      <c r="AD1132">
        <v>0</v>
      </c>
      <c r="AE1132" t="s">
        <v>2661</v>
      </c>
      <c r="AF1132">
        <v>0</v>
      </c>
      <c r="AG1132">
        <v>0</v>
      </c>
      <c r="AI1132">
        <v>1</v>
      </c>
      <c r="AJ1132" t="s">
        <v>2676</v>
      </c>
      <c r="AK1132">
        <v>2023</v>
      </c>
      <c r="AP1132">
        <v>0</v>
      </c>
      <c r="AQ1132">
        <v>0</v>
      </c>
      <c r="AR1132">
        <v>1</v>
      </c>
      <c r="AS1132">
        <v>1</v>
      </c>
      <c r="AW1132" t="s">
        <v>2755</v>
      </c>
      <c r="AX1132">
        <v>1</v>
      </c>
      <c r="AY1132">
        <v>0</v>
      </c>
    </row>
    <row r="1133" spans="1:53">
      <c r="A1133" t="s">
        <v>57</v>
      </c>
      <c r="B1133" s="2">
        <v>45116.10101851852</v>
      </c>
      <c r="C1133" t="s">
        <v>465</v>
      </c>
      <c r="D1133" t="s">
        <v>1305</v>
      </c>
      <c r="E1133">
        <v>0</v>
      </c>
      <c r="F1133">
        <v>0</v>
      </c>
      <c r="G1133">
        <v>0</v>
      </c>
      <c r="H1133" t="s">
        <v>1322</v>
      </c>
      <c r="J1133" s="2">
        <v>45116.10101851852</v>
      </c>
      <c r="K1133" t="s">
        <v>1755</v>
      </c>
      <c r="L1133">
        <v>0</v>
      </c>
      <c r="M1133" t="s">
        <v>2600</v>
      </c>
      <c r="N1133" t="s">
        <v>2608</v>
      </c>
      <c r="O1133" t="s">
        <v>2634</v>
      </c>
      <c r="P1133" t="s">
        <v>2638</v>
      </c>
      <c r="Q1133" t="s">
        <v>2644</v>
      </c>
      <c r="R1133" t="s">
        <v>2600</v>
      </c>
      <c r="S1133">
        <v>1</v>
      </c>
      <c r="T1133">
        <v>0</v>
      </c>
      <c r="U1133">
        <v>0</v>
      </c>
      <c r="V1133" t="s">
        <v>1305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F1133">
        <v>0</v>
      </c>
      <c r="AG1133">
        <v>0</v>
      </c>
      <c r="AI1133">
        <v>1</v>
      </c>
      <c r="AJ1133">
        <f>=&gt; applied</f>
        <v>0</v>
      </c>
      <c r="AK1133">
        <v>2023</v>
      </c>
      <c r="AP1133">
        <v>0</v>
      </c>
      <c r="AQ1133">
        <v>0</v>
      </c>
      <c r="AR1133">
        <v>1</v>
      </c>
      <c r="AS1133">
        <v>1</v>
      </c>
      <c r="AW1133" t="s">
        <v>2755</v>
      </c>
      <c r="AX1133">
        <v>1</v>
      </c>
      <c r="AY1133">
        <v>0</v>
      </c>
    </row>
    <row r="1134" spans="1:53">
      <c r="A1134" t="s">
        <v>54</v>
      </c>
      <c r="B1134" s="2">
        <v>45116.71174768519</v>
      </c>
      <c r="C1134" t="s">
        <v>465</v>
      </c>
      <c r="D1134" t="s">
        <v>1306</v>
      </c>
      <c r="E1134">
        <v>0</v>
      </c>
      <c r="F1134">
        <v>0</v>
      </c>
      <c r="G1134">
        <v>0</v>
      </c>
      <c r="H1134" t="s">
        <v>1322</v>
      </c>
      <c r="J1134" s="2">
        <v>45116.71174768519</v>
      </c>
      <c r="K1134" t="s">
        <v>1755</v>
      </c>
      <c r="L1134">
        <v>1</v>
      </c>
      <c r="M1134" t="s">
        <v>2600</v>
      </c>
      <c r="N1134" t="s">
        <v>2608</v>
      </c>
      <c r="O1134" t="s">
        <v>2634</v>
      </c>
      <c r="P1134" t="s">
        <v>2638</v>
      </c>
      <c r="Q1134" t="s">
        <v>2644</v>
      </c>
      <c r="R1134" t="s">
        <v>2600</v>
      </c>
      <c r="S1134">
        <v>1</v>
      </c>
      <c r="T1134">
        <v>0</v>
      </c>
      <c r="U1134">
        <v>0</v>
      </c>
      <c r="V1134" t="s">
        <v>2649</v>
      </c>
      <c r="W1134">
        <v>1</v>
      </c>
      <c r="X1134">
        <v>14</v>
      </c>
      <c r="Y1134">
        <v>0.61</v>
      </c>
      <c r="Z1134">
        <v>0.61</v>
      </c>
      <c r="AA1134">
        <v>0</v>
      </c>
      <c r="AB1134">
        <v>1</v>
      </c>
      <c r="AC1134">
        <v>0</v>
      </c>
      <c r="AD1134">
        <v>0</v>
      </c>
      <c r="AE1134" t="s">
        <v>2659</v>
      </c>
      <c r="AF1134">
        <v>0</v>
      </c>
      <c r="AG1134">
        <v>0</v>
      </c>
      <c r="AI1134">
        <v>1</v>
      </c>
      <c r="AJ1134" t="s">
        <v>2679</v>
      </c>
      <c r="AK1134">
        <v>2023</v>
      </c>
      <c r="AP1134">
        <v>0</v>
      </c>
      <c r="AQ1134">
        <v>0</v>
      </c>
      <c r="AR1134">
        <v>1</v>
      </c>
      <c r="AS1134">
        <v>1</v>
      </c>
      <c r="AW1134" t="s">
        <v>2755</v>
      </c>
      <c r="AX1134">
        <v>1</v>
      </c>
      <c r="AY1134">
        <v>0</v>
      </c>
    </row>
    <row r="1135" spans="1:53">
      <c r="A1135" t="s">
        <v>56</v>
      </c>
      <c r="B1135" s="2">
        <v>45096.39822916667</v>
      </c>
      <c r="C1135" t="s">
        <v>466</v>
      </c>
      <c r="D1135" t="s">
        <v>1313</v>
      </c>
      <c r="E1135">
        <v>0</v>
      </c>
      <c r="F1135">
        <v>0</v>
      </c>
      <c r="G1135">
        <v>0</v>
      </c>
      <c r="H1135" t="s">
        <v>1322</v>
      </c>
      <c r="I1135">
        <v>1</v>
      </c>
      <c r="J1135" s="2">
        <v>45096.39822916667</v>
      </c>
      <c r="K1135" t="s">
        <v>1756</v>
      </c>
      <c r="L1135">
        <v>0</v>
      </c>
      <c r="M1135" t="s">
        <v>2600</v>
      </c>
      <c r="N1135" t="s">
        <v>2608</v>
      </c>
      <c r="O1135" t="s">
        <v>2634</v>
      </c>
      <c r="P1135" t="s">
        <v>2638</v>
      </c>
      <c r="Q1135" t="s">
        <v>2644</v>
      </c>
      <c r="R1135" t="s">
        <v>2600</v>
      </c>
      <c r="S1135">
        <v>1</v>
      </c>
      <c r="T1135">
        <v>0</v>
      </c>
      <c r="U1135">
        <v>0</v>
      </c>
      <c r="V1135" t="s">
        <v>1305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F1135">
        <v>0</v>
      </c>
      <c r="AG1135">
        <v>0</v>
      </c>
      <c r="AI1135">
        <v>1</v>
      </c>
      <c r="AJ1135">
        <f>=&gt; applied</f>
        <v>0</v>
      </c>
      <c r="AK1135">
        <v>2023</v>
      </c>
      <c r="AP1135">
        <v>0</v>
      </c>
      <c r="AQ1135">
        <v>0</v>
      </c>
      <c r="AR1135">
        <v>1</v>
      </c>
      <c r="AS1135">
        <v>1</v>
      </c>
      <c r="AW1135" t="s">
        <v>2755</v>
      </c>
      <c r="AX1135">
        <v>1</v>
      </c>
      <c r="AY1135">
        <v>0</v>
      </c>
    </row>
    <row r="1136" spans="1:53">
      <c r="A1136" t="s">
        <v>54</v>
      </c>
      <c r="B1136" s="2">
        <v>45096.41638888889</v>
      </c>
      <c r="C1136" t="s">
        <v>466</v>
      </c>
      <c r="D1136" t="s">
        <v>1308</v>
      </c>
      <c r="E1136">
        <v>0</v>
      </c>
      <c r="F1136">
        <v>0</v>
      </c>
      <c r="G1136">
        <v>0</v>
      </c>
      <c r="H1136" t="s">
        <v>1322</v>
      </c>
      <c r="J1136" s="2">
        <v>45096.41638888889</v>
      </c>
      <c r="K1136" t="s">
        <v>1756</v>
      </c>
      <c r="L1136">
        <v>0</v>
      </c>
      <c r="M1136" t="s">
        <v>2600</v>
      </c>
      <c r="N1136" t="s">
        <v>2608</v>
      </c>
      <c r="O1136" t="s">
        <v>2634</v>
      </c>
      <c r="P1136" t="s">
        <v>2638</v>
      </c>
      <c r="Q1136" t="s">
        <v>2644</v>
      </c>
      <c r="R1136" t="s">
        <v>2600</v>
      </c>
      <c r="S1136">
        <v>1</v>
      </c>
      <c r="T1136">
        <v>0</v>
      </c>
      <c r="U1136">
        <v>0</v>
      </c>
      <c r="V1136" t="s">
        <v>2650</v>
      </c>
      <c r="W1136">
        <v>0</v>
      </c>
      <c r="X1136">
        <v>0</v>
      </c>
      <c r="Y1136">
        <v>0.02</v>
      </c>
      <c r="Z1136">
        <v>0.02</v>
      </c>
      <c r="AA1136">
        <v>0</v>
      </c>
      <c r="AB1136">
        <v>1</v>
      </c>
      <c r="AC1136">
        <v>0</v>
      </c>
      <c r="AD1136">
        <v>0</v>
      </c>
      <c r="AE1136" t="s">
        <v>2659</v>
      </c>
      <c r="AF1136">
        <v>0</v>
      </c>
      <c r="AG1136">
        <v>0</v>
      </c>
      <c r="AI1136">
        <v>1</v>
      </c>
      <c r="AJ1136" t="s">
        <v>2675</v>
      </c>
      <c r="AK1136">
        <v>2023</v>
      </c>
      <c r="AP1136">
        <v>0</v>
      </c>
      <c r="AQ1136">
        <v>0</v>
      </c>
      <c r="AR1136">
        <v>1</v>
      </c>
      <c r="AS1136">
        <v>1</v>
      </c>
      <c r="AW1136" t="s">
        <v>2755</v>
      </c>
      <c r="AX1136">
        <v>1</v>
      </c>
      <c r="AY1136">
        <v>0</v>
      </c>
    </row>
    <row r="1137" spans="1:53">
      <c r="A1137" t="s">
        <v>55</v>
      </c>
      <c r="B1137" s="2">
        <v>45102.65797453704</v>
      </c>
      <c r="C1137" t="s">
        <v>466</v>
      </c>
      <c r="D1137" t="s">
        <v>1306</v>
      </c>
      <c r="E1137">
        <v>0</v>
      </c>
      <c r="F1137">
        <v>0</v>
      </c>
      <c r="G1137">
        <v>0</v>
      </c>
      <c r="H1137" t="s">
        <v>1322</v>
      </c>
      <c r="I1137">
        <v>1</v>
      </c>
      <c r="J1137" s="2">
        <v>45102.65797453704</v>
      </c>
      <c r="K1137" t="s">
        <v>1756</v>
      </c>
      <c r="L1137">
        <v>1</v>
      </c>
      <c r="M1137" t="s">
        <v>2600</v>
      </c>
      <c r="N1137" t="s">
        <v>2608</v>
      </c>
      <c r="O1137" t="s">
        <v>2634</v>
      </c>
      <c r="P1137" t="s">
        <v>2638</v>
      </c>
      <c r="Q1137" t="s">
        <v>2644</v>
      </c>
      <c r="R1137" t="s">
        <v>2600</v>
      </c>
      <c r="S1137">
        <v>1</v>
      </c>
      <c r="T1137">
        <v>0</v>
      </c>
      <c r="U1137">
        <v>0</v>
      </c>
      <c r="V1137" t="s">
        <v>2649</v>
      </c>
      <c r="W1137">
        <v>1</v>
      </c>
      <c r="X1137">
        <v>149</v>
      </c>
      <c r="Y1137">
        <v>6.24</v>
      </c>
      <c r="Z1137">
        <v>6.26</v>
      </c>
      <c r="AA1137">
        <v>0</v>
      </c>
      <c r="AB1137">
        <v>1</v>
      </c>
      <c r="AC1137">
        <v>0</v>
      </c>
      <c r="AD1137">
        <v>0</v>
      </c>
      <c r="AE1137" t="s">
        <v>2661</v>
      </c>
      <c r="AF1137">
        <v>0</v>
      </c>
      <c r="AG1137">
        <v>0</v>
      </c>
      <c r="AI1137">
        <v>1</v>
      </c>
      <c r="AJ1137" t="s">
        <v>2676</v>
      </c>
      <c r="AK1137">
        <v>2023</v>
      </c>
      <c r="AP1137">
        <v>0</v>
      </c>
      <c r="AQ1137">
        <v>0</v>
      </c>
      <c r="AR1137">
        <v>1</v>
      </c>
      <c r="AS1137">
        <v>1</v>
      </c>
      <c r="AW1137" t="s">
        <v>2755</v>
      </c>
      <c r="AX1137">
        <v>1</v>
      </c>
      <c r="AY1137">
        <v>0</v>
      </c>
    </row>
    <row r="1138" spans="1:53">
      <c r="A1138" t="s">
        <v>57</v>
      </c>
      <c r="B1138" s="2">
        <v>45068.47526620371</v>
      </c>
      <c r="C1138" t="s">
        <v>467</v>
      </c>
      <c r="D1138" t="s">
        <v>1305</v>
      </c>
      <c r="E1138">
        <v>0</v>
      </c>
      <c r="F1138">
        <v>0</v>
      </c>
      <c r="G1138">
        <v>0</v>
      </c>
      <c r="H1138" t="s">
        <v>1322</v>
      </c>
      <c r="J1138" s="2">
        <v>45068.47526620371</v>
      </c>
      <c r="K1138" t="s">
        <v>1757</v>
      </c>
      <c r="L1138">
        <v>0</v>
      </c>
      <c r="M1138" t="s">
        <v>2600</v>
      </c>
      <c r="N1138" t="s">
        <v>2608</v>
      </c>
      <c r="O1138" t="s">
        <v>2634</v>
      </c>
      <c r="P1138" t="s">
        <v>2638</v>
      </c>
      <c r="Q1138" t="s">
        <v>2644</v>
      </c>
      <c r="R1138" t="s">
        <v>2600</v>
      </c>
      <c r="S1138">
        <v>1</v>
      </c>
      <c r="T1138">
        <v>0</v>
      </c>
      <c r="U1138">
        <v>0</v>
      </c>
      <c r="V1138" t="s">
        <v>1305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F1138">
        <v>0</v>
      </c>
      <c r="AG1138">
        <v>0</v>
      </c>
      <c r="AI1138">
        <v>1</v>
      </c>
      <c r="AJ1138">
        <f>=&gt; applied</f>
        <v>0</v>
      </c>
      <c r="AK1138">
        <v>2023</v>
      </c>
      <c r="AP1138">
        <v>0</v>
      </c>
      <c r="AQ1138">
        <v>0</v>
      </c>
      <c r="AR1138">
        <v>1</v>
      </c>
      <c r="AS1138">
        <v>1</v>
      </c>
      <c r="AW1138" t="s">
        <v>2755</v>
      </c>
      <c r="AX1138">
        <v>1</v>
      </c>
      <c r="AY1138">
        <v>0</v>
      </c>
    </row>
    <row r="1139" spans="1:53">
      <c r="A1139" t="s">
        <v>54</v>
      </c>
      <c r="B1139" s="2">
        <v>45074.61936342593</v>
      </c>
      <c r="C1139" t="s">
        <v>467</v>
      </c>
      <c r="D1139" t="s">
        <v>1308</v>
      </c>
      <c r="E1139">
        <v>0</v>
      </c>
      <c r="F1139">
        <v>0</v>
      </c>
      <c r="G1139">
        <v>0</v>
      </c>
      <c r="H1139" t="s">
        <v>1322</v>
      </c>
      <c r="J1139" s="2">
        <v>45074.61936342593</v>
      </c>
      <c r="K1139" t="s">
        <v>1757</v>
      </c>
      <c r="L1139">
        <v>0</v>
      </c>
      <c r="M1139" t="s">
        <v>2600</v>
      </c>
      <c r="N1139" t="s">
        <v>2608</v>
      </c>
      <c r="O1139" t="s">
        <v>2634</v>
      </c>
      <c r="P1139" t="s">
        <v>2638</v>
      </c>
      <c r="Q1139" t="s">
        <v>2644</v>
      </c>
      <c r="R1139" t="s">
        <v>2600</v>
      </c>
      <c r="S1139">
        <v>1</v>
      </c>
      <c r="T1139">
        <v>0</v>
      </c>
      <c r="U1139">
        <v>0</v>
      </c>
      <c r="V1139" t="s">
        <v>2650</v>
      </c>
      <c r="W1139">
        <v>0</v>
      </c>
      <c r="X1139">
        <v>147</v>
      </c>
      <c r="Y1139">
        <v>6.14</v>
      </c>
      <c r="Z1139">
        <v>6.14</v>
      </c>
      <c r="AA1139">
        <v>0</v>
      </c>
      <c r="AB1139">
        <v>1</v>
      </c>
      <c r="AC1139">
        <v>0</v>
      </c>
      <c r="AD1139">
        <v>0</v>
      </c>
      <c r="AE1139" t="s">
        <v>2659</v>
      </c>
      <c r="AF1139">
        <v>0</v>
      </c>
      <c r="AG1139">
        <v>0</v>
      </c>
      <c r="AI1139">
        <v>1</v>
      </c>
      <c r="AJ1139" t="s">
        <v>2675</v>
      </c>
      <c r="AK1139">
        <v>2023</v>
      </c>
      <c r="AP1139">
        <v>0</v>
      </c>
      <c r="AQ1139">
        <v>0</v>
      </c>
      <c r="AR1139">
        <v>1</v>
      </c>
      <c r="AS1139">
        <v>1</v>
      </c>
      <c r="AW1139" t="s">
        <v>2755</v>
      </c>
      <c r="AX1139">
        <v>1</v>
      </c>
      <c r="AY1139">
        <v>0</v>
      </c>
    </row>
    <row r="1140" spans="1:53">
      <c r="A1140" t="s">
        <v>61</v>
      </c>
      <c r="B1140" s="2">
        <v>45081.49592592593</v>
      </c>
      <c r="C1140" t="s">
        <v>467</v>
      </c>
      <c r="D1140" t="s">
        <v>1306</v>
      </c>
      <c r="E1140">
        <v>0</v>
      </c>
      <c r="F1140">
        <v>0</v>
      </c>
      <c r="G1140">
        <v>0</v>
      </c>
      <c r="H1140" t="s">
        <v>1322</v>
      </c>
      <c r="J1140" s="2">
        <v>45081.49592592593</v>
      </c>
      <c r="K1140" t="s">
        <v>1757</v>
      </c>
      <c r="L1140">
        <v>1</v>
      </c>
      <c r="M1140" t="s">
        <v>2600</v>
      </c>
      <c r="N1140" t="s">
        <v>2608</v>
      </c>
      <c r="O1140" t="s">
        <v>2634</v>
      </c>
      <c r="P1140" t="s">
        <v>2638</v>
      </c>
      <c r="Q1140" t="s">
        <v>2644</v>
      </c>
      <c r="R1140" t="s">
        <v>2600</v>
      </c>
      <c r="S1140">
        <v>1</v>
      </c>
      <c r="T1140">
        <v>0</v>
      </c>
      <c r="U1140">
        <v>0</v>
      </c>
      <c r="V1140" t="s">
        <v>2649</v>
      </c>
      <c r="W1140">
        <v>1</v>
      </c>
      <c r="X1140">
        <v>165</v>
      </c>
      <c r="Y1140">
        <v>6.88</v>
      </c>
      <c r="Z1140">
        <v>13.02</v>
      </c>
      <c r="AA1140">
        <v>0</v>
      </c>
      <c r="AB1140">
        <v>1</v>
      </c>
      <c r="AC1140">
        <v>0</v>
      </c>
      <c r="AD1140">
        <v>0</v>
      </c>
      <c r="AE1140" t="s">
        <v>2661</v>
      </c>
      <c r="AF1140">
        <v>0</v>
      </c>
      <c r="AG1140">
        <v>0</v>
      </c>
      <c r="AI1140">
        <v>1</v>
      </c>
      <c r="AJ1140" t="s">
        <v>2676</v>
      </c>
      <c r="AK1140">
        <v>2023</v>
      </c>
      <c r="AP1140">
        <v>0</v>
      </c>
      <c r="AQ1140">
        <v>0</v>
      </c>
      <c r="AR1140">
        <v>1</v>
      </c>
      <c r="AS1140">
        <v>1</v>
      </c>
      <c r="AW1140" t="s">
        <v>2755</v>
      </c>
      <c r="AX1140">
        <v>1</v>
      </c>
      <c r="AY1140">
        <v>0</v>
      </c>
    </row>
    <row r="1141" spans="1:53">
      <c r="A1141" t="s">
        <v>57</v>
      </c>
      <c r="B1141" s="2">
        <v>45063.58630787037</v>
      </c>
      <c r="C1141" t="s">
        <v>468</v>
      </c>
      <c r="D1141" t="s">
        <v>1305</v>
      </c>
      <c r="E1141">
        <v>0</v>
      </c>
      <c r="F1141">
        <v>0</v>
      </c>
      <c r="G1141">
        <v>0</v>
      </c>
      <c r="H1141" t="s">
        <v>1322</v>
      </c>
      <c r="J1141" s="2">
        <v>45063.58630787037</v>
      </c>
      <c r="K1141" t="s">
        <v>1758</v>
      </c>
      <c r="L1141">
        <v>0</v>
      </c>
      <c r="M1141" t="s">
        <v>2600</v>
      </c>
      <c r="N1141" t="s">
        <v>2608</v>
      </c>
      <c r="O1141" t="s">
        <v>2634</v>
      </c>
      <c r="P1141" t="s">
        <v>2638</v>
      </c>
      <c r="Q1141" t="s">
        <v>2644</v>
      </c>
      <c r="R1141" t="s">
        <v>2600</v>
      </c>
      <c r="S1141">
        <v>1</v>
      </c>
      <c r="T1141">
        <v>0</v>
      </c>
      <c r="U1141">
        <v>0</v>
      </c>
      <c r="V1141" t="s">
        <v>1305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F1141">
        <v>0</v>
      </c>
      <c r="AG1141">
        <v>0</v>
      </c>
      <c r="AI1141">
        <v>1</v>
      </c>
      <c r="AJ1141">
        <f>=&gt; applied</f>
        <v>0</v>
      </c>
      <c r="AK1141">
        <v>2023</v>
      </c>
      <c r="AP1141">
        <v>0</v>
      </c>
      <c r="AQ1141">
        <v>0</v>
      </c>
      <c r="AR1141">
        <v>1</v>
      </c>
      <c r="AS1141">
        <v>1</v>
      </c>
      <c r="AW1141" t="s">
        <v>2755</v>
      </c>
      <c r="AX1141">
        <v>1</v>
      </c>
      <c r="AY1141">
        <v>0</v>
      </c>
    </row>
    <row r="1142" spans="1:53">
      <c r="A1142" t="s">
        <v>54</v>
      </c>
      <c r="B1142" s="2">
        <v>45063.62681712963</v>
      </c>
      <c r="C1142" t="s">
        <v>468</v>
      </c>
      <c r="D1142" t="s">
        <v>1306</v>
      </c>
      <c r="E1142">
        <v>0</v>
      </c>
      <c r="F1142">
        <v>0</v>
      </c>
      <c r="G1142">
        <v>0</v>
      </c>
      <c r="H1142" t="s">
        <v>1322</v>
      </c>
      <c r="J1142" s="2">
        <v>45063.62681712963</v>
      </c>
      <c r="K1142" t="s">
        <v>1758</v>
      </c>
      <c r="L1142">
        <v>1</v>
      </c>
      <c r="M1142" t="s">
        <v>2600</v>
      </c>
      <c r="N1142" t="s">
        <v>2608</v>
      </c>
      <c r="O1142" t="s">
        <v>2634</v>
      </c>
      <c r="P1142" t="s">
        <v>2638</v>
      </c>
      <c r="Q1142" t="s">
        <v>2644</v>
      </c>
      <c r="R1142" t="s">
        <v>2600</v>
      </c>
      <c r="S1142">
        <v>1</v>
      </c>
      <c r="T1142">
        <v>0</v>
      </c>
      <c r="U1142">
        <v>0</v>
      </c>
      <c r="V1142" t="s">
        <v>2649</v>
      </c>
      <c r="W1142">
        <v>1</v>
      </c>
      <c r="X1142">
        <v>0</v>
      </c>
      <c r="Y1142">
        <v>0.04</v>
      </c>
      <c r="Z1142">
        <v>0.04</v>
      </c>
      <c r="AA1142">
        <v>0</v>
      </c>
      <c r="AB1142">
        <v>1</v>
      </c>
      <c r="AC1142">
        <v>0</v>
      </c>
      <c r="AD1142">
        <v>0</v>
      </c>
      <c r="AE1142" t="s">
        <v>2659</v>
      </c>
      <c r="AF1142">
        <v>0</v>
      </c>
      <c r="AG1142">
        <v>0</v>
      </c>
      <c r="AI1142">
        <v>1</v>
      </c>
      <c r="AJ1142" t="s">
        <v>2679</v>
      </c>
      <c r="AK1142">
        <v>2023</v>
      </c>
      <c r="AP1142">
        <v>0</v>
      </c>
      <c r="AQ1142">
        <v>0</v>
      </c>
      <c r="AR1142">
        <v>1</v>
      </c>
      <c r="AS1142">
        <v>1</v>
      </c>
      <c r="AW1142" t="s">
        <v>2755</v>
      </c>
      <c r="AX1142">
        <v>1</v>
      </c>
      <c r="AY1142">
        <v>0</v>
      </c>
    </row>
    <row r="1143" spans="1:53">
      <c r="A1143" t="s">
        <v>56</v>
      </c>
      <c r="B1143" s="2">
        <v>44643.44395833334</v>
      </c>
      <c r="C1143" t="s">
        <v>469</v>
      </c>
      <c r="D1143" t="s">
        <v>1305</v>
      </c>
      <c r="E1143">
        <v>0</v>
      </c>
      <c r="F1143">
        <v>0</v>
      </c>
      <c r="G1143">
        <v>0</v>
      </c>
      <c r="H1143" t="s">
        <v>1334</v>
      </c>
      <c r="I1143">
        <v>1</v>
      </c>
      <c r="J1143" s="2">
        <v>44643.44395833334</v>
      </c>
      <c r="K1143" t="s">
        <v>1759</v>
      </c>
      <c r="L1143">
        <v>0</v>
      </c>
      <c r="M1143" t="s">
        <v>2600</v>
      </c>
      <c r="N1143" t="s">
        <v>2617</v>
      </c>
      <c r="O1143" t="s">
        <v>2634</v>
      </c>
      <c r="P1143" t="s">
        <v>2638</v>
      </c>
      <c r="Q1143" t="s">
        <v>2644</v>
      </c>
      <c r="R1143" t="s">
        <v>2600</v>
      </c>
      <c r="S1143">
        <v>1</v>
      </c>
      <c r="T1143">
        <v>0</v>
      </c>
      <c r="U1143">
        <v>0</v>
      </c>
      <c r="V1143" t="s">
        <v>1305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F1143">
        <v>0</v>
      </c>
      <c r="AG1143">
        <v>0</v>
      </c>
      <c r="AI1143">
        <v>1</v>
      </c>
      <c r="AJ1143">
        <f>=&gt; applied</f>
        <v>0</v>
      </c>
      <c r="AK1143">
        <v>2022</v>
      </c>
      <c r="AP1143">
        <v>0</v>
      </c>
      <c r="AQ1143">
        <v>1</v>
      </c>
      <c r="AR1143">
        <v>1</v>
      </c>
      <c r="AS1143">
        <v>0</v>
      </c>
      <c r="AU1143">
        <v>0</v>
      </c>
      <c r="AV1143">
        <v>1</v>
      </c>
      <c r="AW1143" t="s">
        <v>2755</v>
      </c>
      <c r="AX1143">
        <v>1</v>
      </c>
      <c r="AY1143">
        <v>0</v>
      </c>
      <c r="BA1143" t="s">
        <v>2760</v>
      </c>
    </row>
    <row r="1144" spans="1:53">
      <c r="A1144" t="s">
        <v>56</v>
      </c>
      <c r="B1144" s="2">
        <v>44675.52762731481</v>
      </c>
      <c r="C1144" t="s">
        <v>469</v>
      </c>
      <c r="D1144" t="s">
        <v>1308</v>
      </c>
      <c r="E1144">
        <v>0</v>
      </c>
      <c r="F1144">
        <v>0</v>
      </c>
      <c r="G1144">
        <v>0</v>
      </c>
      <c r="H1144" t="s">
        <v>1334</v>
      </c>
      <c r="I1144">
        <v>1</v>
      </c>
      <c r="J1144" s="2">
        <v>44675.52762731481</v>
      </c>
      <c r="K1144" t="s">
        <v>1759</v>
      </c>
      <c r="L1144">
        <v>0</v>
      </c>
      <c r="M1144" t="s">
        <v>2600</v>
      </c>
      <c r="N1144" t="s">
        <v>2617</v>
      </c>
      <c r="O1144" t="s">
        <v>2634</v>
      </c>
      <c r="P1144" t="s">
        <v>2638</v>
      </c>
      <c r="Q1144" t="s">
        <v>2644</v>
      </c>
      <c r="R1144" t="s">
        <v>2600</v>
      </c>
      <c r="S1144">
        <v>1</v>
      </c>
      <c r="T1144">
        <v>0</v>
      </c>
      <c r="U1144">
        <v>0</v>
      </c>
      <c r="V1144" t="s">
        <v>2650</v>
      </c>
      <c r="W1144">
        <v>0</v>
      </c>
      <c r="X1144">
        <v>622</v>
      </c>
      <c r="Y1144">
        <v>25.92</v>
      </c>
      <c r="Z1144">
        <v>32.09</v>
      </c>
      <c r="AA1144">
        <v>0</v>
      </c>
      <c r="AB1144">
        <v>1</v>
      </c>
      <c r="AC1144">
        <v>0</v>
      </c>
      <c r="AD1144">
        <v>0</v>
      </c>
      <c r="AE1144" t="s">
        <v>2663</v>
      </c>
      <c r="AF1144">
        <v>0</v>
      </c>
      <c r="AG1144">
        <v>0</v>
      </c>
      <c r="AI1144">
        <v>1</v>
      </c>
      <c r="AJ1144" t="s">
        <v>2695</v>
      </c>
      <c r="AK1144">
        <v>2022</v>
      </c>
      <c r="AP1144">
        <v>0</v>
      </c>
      <c r="AQ1144">
        <v>1</v>
      </c>
      <c r="AR1144">
        <v>1</v>
      </c>
      <c r="AS1144">
        <v>0</v>
      </c>
      <c r="AU1144">
        <v>3</v>
      </c>
      <c r="AV1144">
        <v>1</v>
      </c>
      <c r="AW1144" t="s">
        <v>2755</v>
      </c>
      <c r="AX1144">
        <v>1</v>
      </c>
      <c r="AY1144">
        <v>0</v>
      </c>
      <c r="BA1144" t="s">
        <v>2760</v>
      </c>
    </row>
    <row r="1145" spans="1:53">
      <c r="A1145" t="s">
        <v>54</v>
      </c>
      <c r="B1145" s="2">
        <v>44689.62460648148</v>
      </c>
      <c r="C1145" t="s">
        <v>469</v>
      </c>
      <c r="D1145" t="s">
        <v>1309</v>
      </c>
      <c r="E1145">
        <v>0</v>
      </c>
      <c r="F1145">
        <v>0</v>
      </c>
      <c r="G1145">
        <v>0</v>
      </c>
      <c r="H1145" t="s">
        <v>1334</v>
      </c>
      <c r="J1145" s="2">
        <v>44689.62460648148</v>
      </c>
      <c r="K1145" t="s">
        <v>1759</v>
      </c>
      <c r="L1145">
        <v>0</v>
      </c>
      <c r="M1145" t="s">
        <v>2600</v>
      </c>
      <c r="N1145" t="s">
        <v>2617</v>
      </c>
      <c r="O1145" t="s">
        <v>2634</v>
      </c>
      <c r="P1145" t="s">
        <v>2638</v>
      </c>
      <c r="Q1145" t="s">
        <v>2644</v>
      </c>
      <c r="R1145" t="s">
        <v>2600</v>
      </c>
      <c r="S1145">
        <v>1</v>
      </c>
      <c r="T1145">
        <v>0</v>
      </c>
      <c r="U1145">
        <v>0</v>
      </c>
      <c r="V1145" t="s">
        <v>2651</v>
      </c>
      <c r="W1145">
        <v>0</v>
      </c>
      <c r="X1145">
        <v>338</v>
      </c>
      <c r="Y1145">
        <v>14.1</v>
      </c>
      <c r="Z1145">
        <v>46.19</v>
      </c>
      <c r="AA1145">
        <v>0</v>
      </c>
      <c r="AB1145">
        <v>1</v>
      </c>
      <c r="AC1145">
        <v>0</v>
      </c>
      <c r="AD1145">
        <v>0</v>
      </c>
      <c r="AE1145" t="s">
        <v>2661</v>
      </c>
      <c r="AF1145">
        <v>0</v>
      </c>
      <c r="AG1145">
        <v>0</v>
      </c>
      <c r="AI1145">
        <v>1</v>
      </c>
      <c r="AJ1145" t="s">
        <v>2696</v>
      </c>
      <c r="AK1145">
        <v>2022</v>
      </c>
      <c r="AP1145">
        <v>0</v>
      </c>
      <c r="AQ1145">
        <v>1</v>
      </c>
      <c r="AR1145">
        <v>1</v>
      </c>
      <c r="AS1145">
        <v>0</v>
      </c>
      <c r="AU1145">
        <v>2</v>
      </c>
      <c r="AV1145">
        <v>1</v>
      </c>
      <c r="AW1145" t="s">
        <v>2755</v>
      </c>
      <c r="AX1145">
        <v>1</v>
      </c>
      <c r="AY1145">
        <v>0</v>
      </c>
      <c r="BA1145" t="s">
        <v>2760</v>
      </c>
    </row>
    <row r="1146" spans="1:53">
      <c r="A1146" t="s">
        <v>55</v>
      </c>
      <c r="B1146" s="2">
        <v>44711.64006944445</v>
      </c>
      <c r="C1146" t="s">
        <v>469</v>
      </c>
      <c r="D1146" t="s">
        <v>1312</v>
      </c>
      <c r="E1146">
        <v>0</v>
      </c>
      <c r="F1146">
        <v>0</v>
      </c>
      <c r="G1146">
        <v>0</v>
      </c>
      <c r="H1146" t="s">
        <v>1334</v>
      </c>
      <c r="I1146">
        <v>1</v>
      </c>
      <c r="J1146" s="2">
        <v>44711.64006944445</v>
      </c>
      <c r="K1146" t="s">
        <v>1759</v>
      </c>
      <c r="L1146">
        <v>0</v>
      </c>
      <c r="M1146" t="s">
        <v>2600</v>
      </c>
      <c r="N1146" t="s">
        <v>2617</v>
      </c>
      <c r="O1146" t="s">
        <v>2634</v>
      </c>
      <c r="P1146" t="s">
        <v>2638</v>
      </c>
      <c r="Q1146" t="s">
        <v>2644</v>
      </c>
      <c r="R1146" t="s">
        <v>2600</v>
      </c>
      <c r="S1146">
        <v>1</v>
      </c>
      <c r="T1146">
        <v>0</v>
      </c>
      <c r="U1146">
        <v>0</v>
      </c>
      <c r="V1146" t="s">
        <v>2652</v>
      </c>
      <c r="W1146">
        <v>0</v>
      </c>
      <c r="X1146">
        <v>528</v>
      </c>
      <c r="Y1146">
        <v>22.02</v>
      </c>
      <c r="Z1146">
        <v>68.21000000000001</v>
      </c>
      <c r="AA1146">
        <v>0</v>
      </c>
      <c r="AB1146">
        <v>1</v>
      </c>
      <c r="AC1146">
        <v>0</v>
      </c>
      <c r="AD1146">
        <v>0</v>
      </c>
      <c r="AE1146" t="s">
        <v>2663</v>
      </c>
      <c r="AF1146">
        <v>0</v>
      </c>
      <c r="AG1146">
        <v>0</v>
      </c>
      <c r="AI1146">
        <v>1</v>
      </c>
      <c r="AJ1146" t="s">
        <v>2683</v>
      </c>
      <c r="AK1146">
        <v>2022</v>
      </c>
      <c r="AP1146">
        <v>0</v>
      </c>
      <c r="AQ1146">
        <v>1</v>
      </c>
      <c r="AR1146">
        <v>1</v>
      </c>
      <c r="AS1146">
        <v>0</v>
      </c>
      <c r="AU1146">
        <v>5</v>
      </c>
      <c r="AV1146">
        <v>1</v>
      </c>
      <c r="AW1146" t="s">
        <v>2755</v>
      </c>
      <c r="AX1146">
        <v>1</v>
      </c>
      <c r="AY1146">
        <v>0</v>
      </c>
      <c r="BA1146" t="s">
        <v>2760</v>
      </c>
    </row>
    <row r="1147" spans="1:53">
      <c r="A1147" t="s">
        <v>55</v>
      </c>
      <c r="B1147" s="2">
        <v>44759.45625</v>
      </c>
      <c r="C1147" t="s">
        <v>469</v>
      </c>
      <c r="D1147" t="s">
        <v>1306</v>
      </c>
      <c r="E1147">
        <v>0</v>
      </c>
      <c r="F1147">
        <v>0</v>
      </c>
      <c r="G1147">
        <v>0</v>
      </c>
      <c r="H1147" t="s">
        <v>1334</v>
      </c>
      <c r="I1147">
        <v>1</v>
      </c>
      <c r="J1147" s="2">
        <v>44759.45625</v>
      </c>
      <c r="K1147" t="s">
        <v>1759</v>
      </c>
      <c r="L1147">
        <v>1</v>
      </c>
      <c r="M1147" t="s">
        <v>2600</v>
      </c>
      <c r="N1147" t="s">
        <v>2617</v>
      </c>
      <c r="O1147" t="s">
        <v>2634</v>
      </c>
      <c r="P1147" t="s">
        <v>2638</v>
      </c>
      <c r="Q1147" t="s">
        <v>2644</v>
      </c>
      <c r="R1147" t="s">
        <v>2600</v>
      </c>
      <c r="S1147">
        <v>1</v>
      </c>
      <c r="T1147">
        <v>0</v>
      </c>
      <c r="U1147">
        <v>0</v>
      </c>
      <c r="V1147" t="s">
        <v>2649</v>
      </c>
      <c r="W1147">
        <v>1</v>
      </c>
      <c r="X1147">
        <v>1147</v>
      </c>
      <c r="Y1147">
        <v>47.82</v>
      </c>
      <c r="Z1147">
        <v>116.03</v>
      </c>
      <c r="AA1147">
        <v>0</v>
      </c>
      <c r="AB1147">
        <v>1</v>
      </c>
      <c r="AC1147">
        <v>0</v>
      </c>
      <c r="AD1147">
        <v>0</v>
      </c>
      <c r="AE1147" t="s">
        <v>2666</v>
      </c>
      <c r="AF1147">
        <v>0</v>
      </c>
      <c r="AG1147">
        <v>0</v>
      </c>
      <c r="AI1147">
        <v>1</v>
      </c>
      <c r="AJ1147" t="s">
        <v>2690</v>
      </c>
      <c r="AK1147">
        <v>2022</v>
      </c>
      <c r="AP1147">
        <v>0</v>
      </c>
      <c r="AQ1147">
        <v>1</v>
      </c>
      <c r="AR1147">
        <v>1</v>
      </c>
      <c r="AS1147">
        <v>0</v>
      </c>
      <c r="AU1147">
        <v>12</v>
      </c>
      <c r="AV1147">
        <v>0</v>
      </c>
      <c r="AW1147" t="s">
        <v>2755</v>
      </c>
      <c r="AX1147">
        <v>1</v>
      </c>
      <c r="AY1147">
        <v>0</v>
      </c>
      <c r="BA1147" t="s">
        <v>2760</v>
      </c>
    </row>
    <row r="1148" spans="1:53">
      <c r="A1148" t="s">
        <v>57</v>
      </c>
      <c r="B1148" s="2">
        <v>45157.11788194445</v>
      </c>
      <c r="C1148" t="s">
        <v>470</v>
      </c>
      <c r="D1148" t="s">
        <v>1305</v>
      </c>
      <c r="E1148">
        <v>0</v>
      </c>
      <c r="F1148">
        <v>0</v>
      </c>
      <c r="G1148">
        <v>0</v>
      </c>
      <c r="H1148" t="s">
        <v>1322</v>
      </c>
      <c r="J1148" s="2">
        <v>45157.11788194445</v>
      </c>
      <c r="K1148" t="s">
        <v>1760</v>
      </c>
      <c r="L1148">
        <v>0</v>
      </c>
      <c r="M1148" t="s">
        <v>2600</v>
      </c>
      <c r="N1148" t="s">
        <v>2608</v>
      </c>
      <c r="O1148" t="s">
        <v>2634</v>
      </c>
      <c r="P1148" t="s">
        <v>2638</v>
      </c>
      <c r="Q1148" t="s">
        <v>2644</v>
      </c>
      <c r="R1148" t="s">
        <v>2600</v>
      </c>
      <c r="S1148">
        <v>1</v>
      </c>
      <c r="T1148">
        <v>0</v>
      </c>
      <c r="U1148">
        <v>0</v>
      </c>
      <c r="V1148" t="s">
        <v>1305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F1148">
        <v>1</v>
      </c>
      <c r="AG1148">
        <v>0</v>
      </c>
      <c r="AI1148">
        <v>0</v>
      </c>
      <c r="AJ1148">
        <f>=&gt; applied</f>
        <v>0</v>
      </c>
      <c r="AK1148">
        <v>2023</v>
      </c>
      <c r="AP1148">
        <v>0</v>
      </c>
      <c r="AQ1148">
        <v>0</v>
      </c>
      <c r="AR1148">
        <v>1</v>
      </c>
      <c r="AS1148">
        <v>1</v>
      </c>
      <c r="AW1148" t="s">
        <v>2755</v>
      </c>
      <c r="AX1148">
        <v>1</v>
      </c>
      <c r="AY1148">
        <v>0</v>
      </c>
    </row>
    <row r="1149" spans="1:53">
      <c r="A1149" t="s">
        <v>54</v>
      </c>
      <c r="B1149" s="2">
        <v>45158.4777662037</v>
      </c>
      <c r="C1149" t="s">
        <v>470</v>
      </c>
      <c r="D1149" t="s">
        <v>1308</v>
      </c>
      <c r="E1149">
        <v>0</v>
      </c>
      <c r="F1149">
        <v>0</v>
      </c>
      <c r="G1149">
        <v>0</v>
      </c>
      <c r="H1149" t="s">
        <v>1322</v>
      </c>
      <c r="J1149" s="2">
        <v>45158.4777662037</v>
      </c>
      <c r="K1149" t="s">
        <v>1760</v>
      </c>
      <c r="L1149">
        <v>1</v>
      </c>
      <c r="M1149" t="s">
        <v>2600</v>
      </c>
      <c r="N1149" t="s">
        <v>2608</v>
      </c>
      <c r="O1149" t="s">
        <v>2634</v>
      </c>
      <c r="P1149" t="s">
        <v>2638</v>
      </c>
      <c r="Q1149" t="s">
        <v>2644</v>
      </c>
      <c r="R1149" t="s">
        <v>2600</v>
      </c>
      <c r="S1149">
        <v>1</v>
      </c>
      <c r="T1149">
        <v>0</v>
      </c>
      <c r="U1149">
        <v>0</v>
      </c>
      <c r="V1149" t="s">
        <v>2650</v>
      </c>
      <c r="W1149">
        <v>1</v>
      </c>
      <c r="X1149">
        <v>32</v>
      </c>
      <c r="Y1149">
        <v>1.36</v>
      </c>
      <c r="Z1149">
        <v>1.36</v>
      </c>
      <c r="AA1149">
        <v>0</v>
      </c>
      <c r="AB1149">
        <v>1</v>
      </c>
      <c r="AC1149">
        <v>0</v>
      </c>
      <c r="AD1149">
        <v>0</v>
      </c>
      <c r="AE1149" t="s">
        <v>2659</v>
      </c>
      <c r="AF1149">
        <v>1</v>
      </c>
      <c r="AG1149">
        <v>0</v>
      </c>
      <c r="AI1149">
        <v>0</v>
      </c>
      <c r="AJ1149" t="s">
        <v>2675</v>
      </c>
      <c r="AK1149">
        <v>2023</v>
      </c>
      <c r="AP1149">
        <v>0</v>
      </c>
      <c r="AQ1149">
        <v>0</v>
      </c>
      <c r="AR1149">
        <v>1</v>
      </c>
      <c r="AS1149">
        <v>1</v>
      </c>
      <c r="AW1149" t="s">
        <v>2755</v>
      </c>
      <c r="AX1149">
        <v>1</v>
      </c>
      <c r="AY1149">
        <v>0</v>
      </c>
    </row>
    <row r="1150" spans="1:53">
      <c r="A1150" t="s">
        <v>57</v>
      </c>
      <c r="B1150" s="2">
        <v>45070.1284375</v>
      </c>
      <c r="C1150" t="s">
        <v>471</v>
      </c>
      <c r="D1150" t="s">
        <v>1305</v>
      </c>
      <c r="E1150">
        <v>0</v>
      </c>
      <c r="F1150">
        <v>0</v>
      </c>
      <c r="G1150">
        <v>0</v>
      </c>
      <c r="H1150" t="s">
        <v>1322</v>
      </c>
      <c r="J1150" s="2">
        <v>45070.1284375</v>
      </c>
      <c r="K1150" t="s">
        <v>1761</v>
      </c>
      <c r="L1150">
        <v>0</v>
      </c>
      <c r="M1150" t="s">
        <v>2600</v>
      </c>
      <c r="N1150" t="s">
        <v>2608</v>
      </c>
      <c r="O1150" t="s">
        <v>2634</v>
      </c>
      <c r="P1150" t="s">
        <v>2638</v>
      </c>
      <c r="Q1150" t="s">
        <v>2644</v>
      </c>
      <c r="R1150" t="s">
        <v>2600</v>
      </c>
      <c r="S1150">
        <v>1</v>
      </c>
      <c r="T1150">
        <v>0</v>
      </c>
      <c r="U1150">
        <v>0</v>
      </c>
      <c r="V1150" t="s">
        <v>1305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F1150">
        <v>0</v>
      </c>
      <c r="AG1150">
        <v>0</v>
      </c>
      <c r="AI1150">
        <v>1</v>
      </c>
      <c r="AJ1150">
        <f>=&gt; applied</f>
        <v>0</v>
      </c>
      <c r="AK1150">
        <v>2023</v>
      </c>
      <c r="AP1150">
        <v>0</v>
      </c>
      <c r="AQ1150">
        <v>0</v>
      </c>
      <c r="AR1150">
        <v>1</v>
      </c>
      <c r="AS1150">
        <v>1</v>
      </c>
      <c r="AW1150" t="s">
        <v>2755</v>
      </c>
      <c r="AX1150">
        <v>1</v>
      </c>
      <c r="AY1150">
        <v>0</v>
      </c>
    </row>
    <row r="1151" spans="1:53">
      <c r="A1151" t="s">
        <v>56</v>
      </c>
      <c r="B1151" s="2">
        <v>45070.83122685185</v>
      </c>
      <c r="C1151" t="s">
        <v>471</v>
      </c>
      <c r="D1151" t="s">
        <v>1306</v>
      </c>
      <c r="E1151">
        <v>0</v>
      </c>
      <c r="F1151">
        <v>0</v>
      </c>
      <c r="G1151">
        <v>0</v>
      </c>
      <c r="H1151" t="s">
        <v>1322</v>
      </c>
      <c r="I1151">
        <v>1</v>
      </c>
      <c r="J1151" s="2">
        <v>45070.83122685185</v>
      </c>
      <c r="K1151" t="s">
        <v>1761</v>
      </c>
      <c r="L1151">
        <v>1</v>
      </c>
      <c r="M1151" t="s">
        <v>2600</v>
      </c>
      <c r="N1151" t="s">
        <v>2608</v>
      </c>
      <c r="O1151" t="s">
        <v>2634</v>
      </c>
      <c r="P1151" t="s">
        <v>2638</v>
      </c>
      <c r="Q1151" t="s">
        <v>2644</v>
      </c>
      <c r="R1151" t="s">
        <v>2600</v>
      </c>
      <c r="S1151">
        <v>1</v>
      </c>
      <c r="T1151">
        <v>0</v>
      </c>
      <c r="U1151">
        <v>0</v>
      </c>
      <c r="V1151" t="s">
        <v>2649</v>
      </c>
      <c r="W1151">
        <v>1</v>
      </c>
      <c r="X1151">
        <v>16</v>
      </c>
      <c r="Y1151">
        <v>0.7</v>
      </c>
      <c r="Z1151">
        <v>0.7</v>
      </c>
      <c r="AA1151">
        <v>0</v>
      </c>
      <c r="AB1151">
        <v>1</v>
      </c>
      <c r="AC1151">
        <v>0</v>
      </c>
      <c r="AD1151">
        <v>0</v>
      </c>
      <c r="AE1151" t="s">
        <v>2659</v>
      </c>
      <c r="AF1151">
        <v>0</v>
      </c>
      <c r="AG1151">
        <v>0</v>
      </c>
      <c r="AI1151">
        <v>1</v>
      </c>
      <c r="AJ1151" t="s">
        <v>2679</v>
      </c>
      <c r="AK1151">
        <v>2023</v>
      </c>
      <c r="AP1151">
        <v>0</v>
      </c>
      <c r="AQ1151">
        <v>0</v>
      </c>
      <c r="AR1151">
        <v>1</v>
      </c>
      <c r="AS1151">
        <v>1</v>
      </c>
      <c r="AW1151" t="s">
        <v>2755</v>
      </c>
      <c r="AX1151">
        <v>1</v>
      </c>
      <c r="AY1151">
        <v>0</v>
      </c>
    </row>
    <row r="1152" spans="1:53">
      <c r="A1152" t="s">
        <v>57</v>
      </c>
      <c r="B1152" s="2">
        <v>45068.59291666667</v>
      </c>
      <c r="C1152" t="s">
        <v>472</v>
      </c>
      <c r="D1152" t="s">
        <v>1305</v>
      </c>
      <c r="E1152">
        <v>0</v>
      </c>
      <c r="F1152">
        <v>0</v>
      </c>
      <c r="G1152">
        <v>0</v>
      </c>
      <c r="H1152" t="s">
        <v>1322</v>
      </c>
      <c r="J1152" s="2">
        <v>45068.59291666667</v>
      </c>
      <c r="K1152" t="s">
        <v>1762</v>
      </c>
      <c r="L1152">
        <v>0</v>
      </c>
      <c r="M1152" t="s">
        <v>2600</v>
      </c>
      <c r="N1152" t="s">
        <v>2608</v>
      </c>
      <c r="O1152" t="s">
        <v>2634</v>
      </c>
      <c r="P1152" t="s">
        <v>2638</v>
      </c>
      <c r="Q1152" t="s">
        <v>2644</v>
      </c>
      <c r="R1152" t="s">
        <v>2600</v>
      </c>
      <c r="S1152">
        <v>1</v>
      </c>
      <c r="T1152">
        <v>0</v>
      </c>
      <c r="U1152">
        <v>0</v>
      </c>
      <c r="V1152" t="s">
        <v>1305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F1152">
        <v>0</v>
      </c>
      <c r="AG1152">
        <v>0</v>
      </c>
      <c r="AI1152">
        <v>1</v>
      </c>
      <c r="AJ1152">
        <f>=&gt; applied</f>
        <v>0</v>
      </c>
      <c r="AK1152">
        <v>2023</v>
      </c>
      <c r="AP1152">
        <v>0</v>
      </c>
      <c r="AQ1152">
        <v>0</v>
      </c>
      <c r="AR1152">
        <v>1</v>
      </c>
      <c r="AS1152">
        <v>1</v>
      </c>
      <c r="AW1152" t="s">
        <v>2755</v>
      </c>
      <c r="AX1152">
        <v>1</v>
      </c>
      <c r="AY1152">
        <v>0</v>
      </c>
    </row>
    <row r="1153" spans="1:51">
      <c r="A1153" t="s">
        <v>54</v>
      </c>
      <c r="B1153" s="2">
        <v>45074.619375</v>
      </c>
      <c r="C1153" t="s">
        <v>472</v>
      </c>
      <c r="D1153" t="s">
        <v>1308</v>
      </c>
      <c r="E1153">
        <v>0</v>
      </c>
      <c r="F1153">
        <v>0</v>
      </c>
      <c r="G1153">
        <v>0</v>
      </c>
      <c r="H1153" t="s">
        <v>1322</v>
      </c>
      <c r="J1153" s="2">
        <v>45074.619375</v>
      </c>
      <c r="K1153" t="s">
        <v>1762</v>
      </c>
      <c r="L1153">
        <v>0</v>
      </c>
      <c r="M1153" t="s">
        <v>2600</v>
      </c>
      <c r="N1153" t="s">
        <v>2608</v>
      </c>
      <c r="O1153" t="s">
        <v>2634</v>
      </c>
      <c r="P1153" t="s">
        <v>2638</v>
      </c>
      <c r="Q1153" t="s">
        <v>2644</v>
      </c>
      <c r="R1153" t="s">
        <v>2600</v>
      </c>
      <c r="S1153">
        <v>1</v>
      </c>
      <c r="T1153">
        <v>0</v>
      </c>
      <c r="U1153">
        <v>0</v>
      </c>
      <c r="V1153" t="s">
        <v>2650</v>
      </c>
      <c r="W1153">
        <v>0</v>
      </c>
      <c r="X1153">
        <v>144</v>
      </c>
      <c r="Y1153">
        <v>6.03</v>
      </c>
      <c r="Z1153">
        <v>6.03</v>
      </c>
      <c r="AA1153">
        <v>0</v>
      </c>
      <c r="AB1153">
        <v>1</v>
      </c>
      <c r="AC1153">
        <v>0</v>
      </c>
      <c r="AD1153">
        <v>0</v>
      </c>
      <c r="AE1153" t="s">
        <v>2659</v>
      </c>
      <c r="AF1153">
        <v>0</v>
      </c>
      <c r="AG1153">
        <v>0</v>
      </c>
      <c r="AI1153">
        <v>1</v>
      </c>
      <c r="AJ1153" t="s">
        <v>2675</v>
      </c>
      <c r="AK1153">
        <v>2023</v>
      </c>
      <c r="AP1153">
        <v>0</v>
      </c>
      <c r="AQ1153">
        <v>0</v>
      </c>
      <c r="AR1153">
        <v>1</v>
      </c>
      <c r="AS1153">
        <v>1</v>
      </c>
      <c r="AW1153" t="s">
        <v>2755</v>
      </c>
      <c r="AX1153">
        <v>1</v>
      </c>
      <c r="AY1153">
        <v>0</v>
      </c>
    </row>
    <row r="1154" spans="1:51">
      <c r="A1154" t="s">
        <v>61</v>
      </c>
      <c r="B1154" s="2">
        <v>45081.56137731481</v>
      </c>
      <c r="C1154" t="s">
        <v>472</v>
      </c>
      <c r="D1154" t="s">
        <v>1306</v>
      </c>
      <c r="E1154">
        <v>0</v>
      </c>
      <c r="F1154">
        <v>0</v>
      </c>
      <c r="G1154">
        <v>0</v>
      </c>
      <c r="H1154" t="s">
        <v>1322</v>
      </c>
      <c r="J1154" s="2">
        <v>45081.56137731481</v>
      </c>
      <c r="K1154" t="s">
        <v>1762</v>
      </c>
      <c r="L1154">
        <v>1</v>
      </c>
      <c r="M1154" t="s">
        <v>2600</v>
      </c>
      <c r="N1154" t="s">
        <v>2608</v>
      </c>
      <c r="O1154" t="s">
        <v>2634</v>
      </c>
      <c r="P1154" t="s">
        <v>2638</v>
      </c>
      <c r="Q1154" t="s">
        <v>2644</v>
      </c>
      <c r="R1154" t="s">
        <v>2600</v>
      </c>
      <c r="S1154">
        <v>1</v>
      </c>
      <c r="T1154">
        <v>0</v>
      </c>
      <c r="U1154">
        <v>0</v>
      </c>
      <c r="V1154" t="s">
        <v>2649</v>
      </c>
      <c r="W1154">
        <v>1</v>
      </c>
      <c r="X1154">
        <v>166</v>
      </c>
      <c r="Y1154">
        <v>6.94</v>
      </c>
      <c r="Z1154">
        <v>12.97</v>
      </c>
      <c r="AA1154">
        <v>0</v>
      </c>
      <c r="AB1154">
        <v>1</v>
      </c>
      <c r="AC1154">
        <v>0</v>
      </c>
      <c r="AD1154">
        <v>0</v>
      </c>
      <c r="AE1154" t="s">
        <v>2661</v>
      </c>
      <c r="AF1154">
        <v>0</v>
      </c>
      <c r="AG1154">
        <v>0</v>
      </c>
      <c r="AI1154">
        <v>1</v>
      </c>
      <c r="AJ1154" t="s">
        <v>2676</v>
      </c>
      <c r="AK1154">
        <v>2023</v>
      </c>
      <c r="AP1154">
        <v>0</v>
      </c>
      <c r="AQ1154">
        <v>0</v>
      </c>
      <c r="AR1154">
        <v>1</v>
      </c>
      <c r="AS1154">
        <v>1</v>
      </c>
      <c r="AW1154" t="s">
        <v>2755</v>
      </c>
      <c r="AX1154">
        <v>1</v>
      </c>
      <c r="AY1154">
        <v>0</v>
      </c>
    </row>
    <row r="1155" spans="1:51">
      <c r="A1155" t="s">
        <v>56</v>
      </c>
      <c r="B1155" s="2">
        <v>45035.55828703703</v>
      </c>
      <c r="C1155" t="s">
        <v>473</v>
      </c>
      <c r="D1155" t="s">
        <v>1305</v>
      </c>
      <c r="E1155">
        <v>0</v>
      </c>
      <c r="F1155">
        <v>0</v>
      </c>
      <c r="G1155">
        <v>1</v>
      </c>
      <c r="H1155" t="s">
        <v>1322</v>
      </c>
      <c r="I1155">
        <v>1</v>
      </c>
      <c r="J1155" s="2">
        <v>45035.55828703703</v>
      </c>
      <c r="K1155" t="s">
        <v>1763</v>
      </c>
      <c r="L1155">
        <v>0</v>
      </c>
      <c r="M1155" t="s">
        <v>2600</v>
      </c>
      <c r="N1155" t="s">
        <v>2608</v>
      </c>
      <c r="O1155" t="s">
        <v>2634</v>
      </c>
      <c r="P1155" t="s">
        <v>2638</v>
      </c>
      <c r="Q1155" t="s">
        <v>2644</v>
      </c>
      <c r="R1155" t="s">
        <v>2600</v>
      </c>
      <c r="S1155">
        <v>1</v>
      </c>
      <c r="T1155">
        <v>0</v>
      </c>
      <c r="U1155">
        <v>0</v>
      </c>
      <c r="V1155" t="s">
        <v>1305</v>
      </c>
      <c r="W1155">
        <v>0</v>
      </c>
      <c r="X1155">
        <v>2967</v>
      </c>
      <c r="Y1155">
        <v>123.65</v>
      </c>
      <c r="Z1155">
        <v>123.65</v>
      </c>
      <c r="AA1155">
        <v>0</v>
      </c>
      <c r="AB1155">
        <v>1</v>
      </c>
      <c r="AC1155">
        <v>0</v>
      </c>
      <c r="AD1155">
        <v>0</v>
      </c>
      <c r="AE1155" t="s">
        <v>2659</v>
      </c>
      <c r="AF1155">
        <v>0</v>
      </c>
      <c r="AG1155">
        <v>0</v>
      </c>
      <c r="AI1155">
        <v>1</v>
      </c>
      <c r="AJ1155" t="s">
        <v>2672</v>
      </c>
      <c r="AK1155">
        <v>2022</v>
      </c>
      <c r="AP1155">
        <v>0</v>
      </c>
      <c r="AQ1155">
        <v>1</v>
      </c>
      <c r="AR1155">
        <v>1</v>
      </c>
      <c r="AS1155">
        <v>1</v>
      </c>
      <c r="AW1155" t="s">
        <v>2755</v>
      </c>
      <c r="AX1155">
        <v>1</v>
      </c>
      <c r="AY1155">
        <v>0</v>
      </c>
    </row>
    <row r="1156" spans="1:51">
      <c r="A1156" t="s">
        <v>56</v>
      </c>
      <c r="B1156" s="2">
        <v>45035.98660879629</v>
      </c>
      <c r="C1156" t="s">
        <v>473</v>
      </c>
      <c r="D1156" t="s">
        <v>1308</v>
      </c>
      <c r="E1156">
        <v>0</v>
      </c>
      <c r="F1156">
        <v>0</v>
      </c>
      <c r="G1156">
        <v>1</v>
      </c>
      <c r="H1156" t="s">
        <v>1322</v>
      </c>
      <c r="I1156">
        <v>1</v>
      </c>
      <c r="J1156" s="2">
        <v>45035.98660879629</v>
      </c>
      <c r="K1156" t="s">
        <v>1763</v>
      </c>
      <c r="L1156">
        <v>0</v>
      </c>
      <c r="M1156" t="s">
        <v>2600</v>
      </c>
      <c r="N1156" t="s">
        <v>2608</v>
      </c>
      <c r="O1156" t="s">
        <v>2634</v>
      </c>
      <c r="P1156" t="s">
        <v>2638</v>
      </c>
      <c r="Q1156" t="s">
        <v>2644</v>
      </c>
      <c r="R1156" t="s">
        <v>2600</v>
      </c>
      <c r="S1156">
        <v>1</v>
      </c>
      <c r="T1156">
        <v>0</v>
      </c>
      <c r="U1156">
        <v>0</v>
      </c>
      <c r="V1156" t="s">
        <v>2650</v>
      </c>
      <c r="W1156">
        <v>0</v>
      </c>
      <c r="X1156">
        <v>10</v>
      </c>
      <c r="Y1156">
        <v>0.43</v>
      </c>
      <c r="Z1156">
        <v>124.08</v>
      </c>
      <c r="AA1156">
        <v>0</v>
      </c>
      <c r="AB1156">
        <v>1</v>
      </c>
      <c r="AC1156">
        <v>0</v>
      </c>
      <c r="AD1156">
        <v>0</v>
      </c>
      <c r="AE1156" t="s">
        <v>2659</v>
      </c>
      <c r="AF1156">
        <v>0</v>
      </c>
      <c r="AG1156">
        <v>0</v>
      </c>
      <c r="AI1156">
        <v>1</v>
      </c>
      <c r="AJ1156" t="s">
        <v>2675</v>
      </c>
      <c r="AK1156">
        <v>2022</v>
      </c>
      <c r="AP1156">
        <v>0</v>
      </c>
      <c r="AQ1156">
        <v>1</v>
      </c>
      <c r="AR1156">
        <v>1</v>
      </c>
      <c r="AS1156">
        <v>1</v>
      </c>
      <c r="AW1156" t="s">
        <v>2755</v>
      </c>
      <c r="AX1156">
        <v>1</v>
      </c>
      <c r="AY1156">
        <v>0</v>
      </c>
    </row>
    <row r="1157" spans="1:51">
      <c r="A1157" t="s">
        <v>61</v>
      </c>
      <c r="B1157" s="2">
        <v>45054.38429398148</v>
      </c>
      <c r="C1157" t="s">
        <v>473</v>
      </c>
      <c r="D1157" t="s">
        <v>1306</v>
      </c>
      <c r="E1157">
        <v>0</v>
      </c>
      <c r="F1157">
        <v>0</v>
      </c>
      <c r="G1157">
        <v>1</v>
      </c>
      <c r="H1157" t="s">
        <v>1322</v>
      </c>
      <c r="J1157" s="2">
        <v>45054.38429398148</v>
      </c>
      <c r="K1157" t="s">
        <v>1763</v>
      </c>
      <c r="L1157">
        <v>1</v>
      </c>
      <c r="M1157" t="s">
        <v>2600</v>
      </c>
      <c r="N1157" t="s">
        <v>2608</v>
      </c>
      <c r="O1157" t="s">
        <v>2634</v>
      </c>
      <c r="P1157" t="s">
        <v>2638</v>
      </c>
      <c r="Q1157" t="s">
        <v>2644</v>
      </c>
      <c r="R1157" t="s">
        <v>2600</v>
      </c>
      <c r="S1157">
        <v>1</v>
      </c>
      <c r="T1157">
        <v>0</v>
      </c>
      <c r="U1157">
        <v>0</v>
      </c>
      <c r="V1157" t="s">
        <v>2649</v>
      </c>
      <c r="W1157">
        <v>1</v>
      </c>
      <c r="X1157">
        <v>441</v>
      </c>
      <c r="Y1157">
        <v>18.4</v>
      </c>
      <c r="Z1157">
        <v>142.48</v>
      </c>
      <c r="AA1157">
        <v>0</v>
      </c>
      <c r="AB1157">
        <v>1</v>
      </c>
      <c r="AC1157">
        <v>0</v>
      </c>
      <c r="AD1157">
        <v>0</v>
      </c>
      <c r="AE1157" t="s">
        <v>2661</v>
      </c>
      <c r="AF1157">
        <v>0</v>
      </c>
      <c r="AG1157">
        <v>0</v>
      </c>
      <c r="AI1157">
        <v>1</v>
      </c>
      <c r="AJ1157" t="s">
        <v>2676</v>
      </c>
      <c r="AK1157">
        <v>2022</v>
      </c>
      <c r="AP1157">
        <v>0</v>
      </c>
      <c r="AQ1157">
        <v>1</v>
      </c>
      <c r="AR1157">
        <v>1</v>
      </c>
      <c r="AS1157">
        <v>1</v>
      </c>
      <c r="AW1157" t="s">
        <v>2755</v>
      </c>
      <c r="AX1157">
        <v>1</v>
      </c>
      <c r="AY1157">
        <v>0</v>
      </c>
    </row>
    <row r="1158" spans="1:51">
      <c r="A1158" t="s">
        <v>57</v>
      </c>
      <c r="B1158" s="2">
        <v>45123.72094907407</v>
      </c>
      <c r="C1158" t="s">
        <v>474</v>
      </c>
      <c r="D1158" t="s">
        <v>1305</v>
      </c>
      <c r="E1158">
        <v>0</v>
      </c>
      <c r="F1158">
        <v>0</v>
      </c>
      <c r="G1158">
        <v>0</v>
      </c>
      <c r="H1158" t="s">
        <v>1322</v>
      </c>
      <c r="J1158" s="2">
        <v>45123.72094907407</v>
      </c>
      <c r="K1158" t="s">
        <v>1764</v>
      </c>
      <c r="L1158">
        <v>0</v>
      </c>
      <c r="M1158" t="s">
        <v>2600</v>
      </c>
      <c r="N1158" t="s">
        <v>2608</v>
      </c>
      <c r="O1158" t="s">
        <v>2634</v>
      </c>
      <c r="P1158" t="s">
        <v>2638</v>
      </c>
      <c r="Q1158" t="s">
        <v>2644</v>
      </c>
      <c r="R1158" t="s">
        <v>2600</v>
      </c>
      <c r="S1158">
        <v>1</v>
      </c>
      <c r="T1158">
        <v>0</v>
      </c>
      <c r="U1158">
        <v>0</v>
      </c>
      <c r="V1158" t="s">
        <v>1305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F1158">
        <v>0</v>
      </c>
      <c r="AG1158">
        <v>0</v>
      </c>
      <c r="AI1158">
        <v>1</v>
      </c>
      <c r="AJ1158">
        <f>=&gt; applied</f>
        <v>0</v>
      </c>
      <c r="AK1158">
        <v>2023</v>
      </c>
      <c r="AP1158">
        <v>0</v>
      </c>
      <c r="AQ1158">
        <v>0</v>
      </c>
      <c r="AR1158">
        <v>1</v>
      </c>
      <c r="AS1158">
        <v>1</v>
      </c>
      <c r="AW1158" t="s">
        <v>2755</v>
      </c>
      <c r="AX1158">
        <v>1</v>
      </c>
      <c r="AY1158">
        <v>0</v>
      </c>
    </row>
    <row r="1159" spans="1:51">
      <c r="A1159" t="s">
        <v>54</v>
      </c>
      <c r="B1159" s="2">
        <v>45124.61547453704</v>
      </c>
      <c r="C1159" t="s">
        <v>474</v>
      </c>
      <c r="D1159" t="s">
        <v>1306</v>
      </c>
      <c r="E1159">
        <v>0</v>
      </c>
      <c r="F1159">
        <v>0</v>
      </c>
      <c r="G1159">
        <v>0</v>
      </c>
      <c r="H1159" t="s">
        <v>1322</v>
      </c>
      <c r="J1159" s="2">
        <v>45124.61547453704</v>
      </c>
      <c r="K1159" t="s">
        <v>1764</v>
      </c>
      <c r="L1159">
        <v>1</v>
      </c>
      <c r="M1159" t="s">
        <v>2600</v>
      </c>
      <c r="N1159" t="s">
        <v>2608</v>
      </c>
      <c r="O1159" t="s">
        <v>2634</v>
      </c>
      <c r="P1159" t="s">
        <v>2638</v>
      </c>
      <c r="Q1159" t="s">
        <v>2644</v>
      </c>
      <c r="R1159" t="s">
        <v>2600</v>
      </c>
      <c r="S1159">
        <v>1</v>
      </c>
      <c r="T1159">
        <v>0</v>
      </c>
      <c r="U1159">
        <v>0</v>
      </c>
      <c r="V1159" t="s">
        <v>2649</v>
      </c>
      <c r="W1159">
        <v>1</v>
      </c>
      <c r="X1159">
        <v>21</v>
      </c>
      <c r="Y1159">
        <v>0.89</v>
      </c>
      <c r="Z1159">
        <v>0.89</v>
      </c>
      <c r="AA1159">
        <v>0</v>
      </c>
      <c r="AB1159">
        <v>1</v>
      </c>
      <c r="AC1159">
        <v>0</v>
      </c>
      <c r="AD1159">
        <v>0</v>
      </c>
      <c r="AE1159" t="s">
        <v>2659</v>
      </c>
      <c r="AF1159">
        <v>0</v>
      </c>
      <c r="AG1159">
        <v>0</v>
      </c>
      <c r="AI1159">
        <v>1</v>
      </c>
      <c r="AJ1159" t="s">
        <v>2679</v>
      </c>
      <c r="AK1159">
        <v>2023</v>
      </c>
      <c r="AP1159">
        <v>0</v>
      </c>
      <c r="AQ1159">
        <v>0</v>
      </c>
      <c r="AR1159">
        <v>1</v>
      </c>
      <c r="AS1159">
        <v>1</v>
      </c>
      <c r="AW1159" t="s">
        <v>2755</v>
      </c>
      <c r="AX1159">
        <v>1</v>
      </c>
      <c r="AY1159">
        <v>0</v>
      </c>
    </row>
    <row r="1160" spans="1:51">
      <c r="A1160" t="s">
        <v>57</v>
      </c>
      <c r="B1160" s="2">
        <v>45043.88934027778</v>
      </c>
      <c r="C1160" t="s">
        <v>475</v>
      </c>
      <c r="D1160" t="s">
        <v>1305</v>
      </c>
      <c r="E1160">
        <v>0</v>
      </c>
      <c r="F1160">
        <v>0</v>
      </c>
      <c r="G1160">
        <v>0</v>
      </c>
      <c r="H1160" t="s">
        <v>1322</v>
      </c>
      <c r="J1160" s="2">
        <v>45043.88934027778</v>
      </c>
      <c r="K1160" t="s">
        <v>1765</v>
      </c>
      <c r="L1160">
        <v>0</v>
      </c>
      <c r="M1160" t="s">
        <v>2600</v>
      </c>
      <c r="N1160" t="s">
        <v>2608</v>
      </c>
      <c r="O1160" t="s">
        <v>2634</v>
      </c>
      <c r="P1160" t="s">
        <v>2638</v>
      </c>
      <c r="Q1160" t="s">
        <v>2644</v>
      </c>
      <c r="R1160" t="s">
        <v>2600</v>
      </c>
      <c r="S1160">
        <v>1</v>
      </c>
      <c r="T1160">
        <v>0</v>
      </c>
      <c r="U1160">
        <v>0</v>
      </c>
      <c r="V1160" t="s">
        <v>1305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F1160">
        <v>0</v>
      </c>
      <c r="AG1160">
        <v>0</v>
      </c>
      <c r="AI1160">
        <v>1</v>
      </c>
      <c r="AJ1160">
        <f>=&gt; applied</f>
        <v>0</v>
      </c>
      <c r="AK1160">
        <v>2023</v>
      </c>
      <c r="AP1160">
        <v>0</v>
      </c>
      <c r="AQ1160">
        <v>0</v>
      </c>
      <c r="AR1160">
        <v>1</v>
      </c>
      <c r="AS1160">
        <v>1</v>
      </c>
      <c r="AW1160" t="s">
        <v>2755</v>
      </c>
      <c r="AX1160">
        <v>1</v>
      </c>
      <c r="AY1160">
        <v>0</v>
      </c>
    </row>
    <row r="1161" spans="1:51">
      <c r="A1161" t="s">
        <v>54</v>
      </c>
      <c r="B1161" s="2">
        <v>45053.63153935185</v>
      </c>
      <c r="C1161" t="s">
        <v>475</v>
      </c>
      <c r="D1161" t="s">
        <v>1306</v>
      </c>
      <c r="E1161">
        <v>0</v>
      </c>
      <c r="F1161">
        <v>0</v>
      </c>
      <c r="G1161">
        <v>0</v>
      </c>
      <c r="H1161" t="s">
        <v>1322</v>
      </c>
      <c r="J1161" s="2">
        <v>45053.63153935185</v>
      </c>
      <c r="K1161" t="s">
        <v>1765</v>
      </c>
      <c r="L1161">
        <v>1</v>
      </c>
      <c r="M1161" t="s">
        <v>2600</v>
      </c>
      <c r="N1161" t="s">
        <v>2608</v>
      </c>
      <c r="O1161" t="s">
        <v>2634</v>
      </c>
      <c r="P1161" t="s">
        <v>2638</v>
      </c>
      <c r="Q1161" t="s">
        <v>2644</v>
      </c>
      <c r="R1161" t="s">
        <v>2600</v>
      </c>
      <c r="S1161">
        <v>1</v>
      </c>
      <c r="T1161">
        <v>0</v>
      </c>
      <c r="U1161">
        <v>0</v>
      </c>
      <c r="V1161" t="s">
        <v>2649</v>
      </c>
      <c r="W1161">
        <v>1</v>
      </c>
      <c r="X1161">
        <v>233</v>
      </c>
      <c r="Y1161">
        <v>9.74</v>
      </c>
      <c r="Z1161">
        <v>9.74</v>
      </c>
      <c r="AA1161">
        <v>0</v>
      </c>
      <c r="AB1161">
        <v>1</v>
      </c>
      <c r="AC1161">
        <v>0</v>
      </c>
      <c r="AD1161">
        <v>0</v>
      </c>
      <c r="AE1161" t="s">
        <v>2659</v>
      </c>
      <c r="AF1161">
        <v>0</v>
      </c>
      <c r="AG1161">
        <v>0</v>
      </c>
      <c r="AI1161">
        <v>1</v>
      </c>
      <c r="AJ1161" t="s">
        <v>2679</v>
      </c>
      <c r="AK1161">
        <v>2023</v>
      </c>
      <c r="AP1161">
        <v>0</v>
      </c>
      <c r="AQ1161">
        <v>0</v>
      </c>
      <c r="AR1161">
        <v>1</v>
      </c>
      <c r="AS1161">
        <v>1</v>
      </c>
      <c r="AW1161" t="s">
        <v>2755</v>
      </c>
      <c r="AX1161">
        <v>1</v>
      </c>
      <c r="AY1161">
        <v>0</v>
      </c>
    </row>
    <row r="1162" spans="1:51">
      <c r="A1162" t="s">
        <v>57</v>
      </c>
      <c r="B1162" s="2">
        <v>45151.0871412037</v>
      </c>
      <c r="C1162" t="s">
        <v>476</v>
      </c>
      <c r="D1162" t="s">
        <v>1305</v>
      </c>
      <c r="E1162">
        <v>0</v>
      </c>
      <c r="F1162">
        <v>0</v>
      </c>
      <c r="G1162">
        <v>0</v>
      </c>
      <c r="H1162" t="s">
        <v>1322</v>
      </c>
      <c r="J1162" s="2">
        <v>45151.0871412037</v>
      </c>
      <c r="K1162" t="s">
        <v>1766</v>
      </c>
      <c r="L1162">
        <v>0</v>
      </c>
      <c r="M1162" t="s">
        <v>2600</v>
      </c>
      <c r="N1162" t="s">
        <v>2608</v>
      </c>
      <c r="O1162" t="s">
        <v>2634</v>
      </c>
      <c r="P1162" t="s">
        <v>2638</v>
      </c>
      <c r="Q1162" t="s">
        <v>2644</v>
      </c>
      <c r="R1162" t="s">
        <v>2600</v>
      </c>
      <c r="S1162">
        <v>1</v>
      </c>
      <c r="T1162">
        <v>0</v>
      </c>
      <c r="U1162">
        <v>0</v>
      </c>
      <c r="V1162" t="s">
        <v>1305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F1162">
        <v>1</v>
      </c>
      <c r="AG1162">
        <v>0</v>
      </c>
      <c r="AI1162">
        <v>0</v>
      </c>
      <c r="AJ1162">
        <f>=&gt; applied</f>
        <v>0</v>
      </c>
      <c r="AK1162">
        <v>2023</v>
      </c>
      <c r="AP1162">
        <v>0</v>
      </c>
      <c r="AQ1162">
        <v>0</v>
      </c>
      <c r="AR1162">
        <v>1</v>
      </c>
      <c r="AS1162">
        <v>1</v>
      </c>
      <c r="AW1162" t="s">
        <v>2755</v>
      </c>
      <c r="AX1162">
        <v>1</v>
      </c>
      <c r="AY1162">
        <v>0</v>
      </c>
    </row>
    <row r="1163" spans="1:51">
      <c r="A1163" t="s">
        <v>54</v>
      </c>
      <c r="B1163" s="2">
        <v>45158.47775462963</v>
      </c>
      <c r="C1163" t="s">
        <v>476</v>
      </c>
      <c r="D1163" t="s">
        <v>1308</v>
      </c>
      <c r="E1163">
        <v>0</v>
      </c>
      <c r="F1163">
        <v>0</v>
      </c>
      <c r="G1163">
        <v>0</v>
      </c>
      <c r="H1163" t="s">
        <v>1322</v>
      </c>
      <c r="J1163" s="2">
        <v>45158.47775462963</v>
      </c>
      <c r="K1163" t="s">
        <v>1766</v>
      </c>
      <c r="L1163">
        <v>1</v>
      </c>
      <c r="M1163" t="s">
        <v>2600</v>
      </c>
      <c r="N1163" t="s">
        <v>2608</v>
      </c>
      <c r="O1163" t="s">
        <v>2634</v>
      </c>
      <c r="P1163" t="s">
        <v>2638</v>
      </c>
      <c r="Q1163" t="s">
        <v>2644</v>
      </c>
      <c r="R1163" t="s">
        <v>2600</v>
      </c>
      <c r="S1163">
        <v>1</v>
      </c>
      <c r="T1163">
        <v>0</v>
      </c>
      <c r="U1163">
        <v>0</v>
      </c>
      <c r="V1163" t="s">
        <v>2650</v>
      </c>
      <c r="W1163">
        <v>1</v>
      </c>
      <c r="X1163">
        <v>177</v>
      </c>
      <c r="Y1163">
        <v>7.39</v>
      </c>
      <c r="Z1163">
        <v>7.39</v>
      </c>
      <c r="AA1163">
        <v>0</v>
      </c>
      <c r="AB1163">
        <v>1</v>
      </c>
      <c r="AC1163">
        <v>0</v>
      </c>
      <c r="AD1163">
        <v>0</v>
      </c>
      <c r="AE1163" t="s">
        <v>2659</v>
      </c>
      <c r="AF1163">
        <v>1</v>
      </c>
      <c r="AG1163">
        <v>0</v>
      </c>
      <c r="AI1163">
        <v>0</v>
      </c>
      <c r="AJ1163" t="s">
        <v>2675</v>
      </c>
      <c r="AK1163">
        <v>2023</v>
      </c>
      <c r="AP1163">
        <v>0</v>
      </c>
      <c r="AQ1163">
        <v>0</v>
      </c>
      <c r="AR1163">
        <v>1</v>
      </c>
      <c r="AS1163">
        <v>1</v>
      </c>
      <c r="AW1163" t="s">
        <v>2755</v>
      </c>
      <c r="AX1163">
        <v>1</v>
      </c>
      <c r="AY1163">
        <v>0</v>
      </c>
    </row>
    <row r="1164" spans="1:51">
      <c r="A1164" t="s">
        <v>55</v>
      </c>
      <c r="B1164" s="2">
        <v>44896.45877314815</v>
      </c>
      <c r="C1164" t="s">
        <v>477</v>
      </c>
      <c r="D1164" t="s">
        <v>1313</v>
      </c>
      <c r="E1164">
        <v>0</v>
      </c>
      <c r="F1164">
        <v>0</v>
      </c>
      <c r="G1164">
        <v>1</v>
      </c>
      <c r="H1164" t="s">
        <v>1322</v>
      </c>
      <c r="I1164">
        <v>1</v>
      </c>
      <c r="J1164" s="2">
        <v>44896.45877314815</v>
      </c>
      <c r="K1164" t="s">
        <v>1767</v>
      </c>
      <c r="L1164">
        <v>0</v>
      </c>
      <c r="M1164" t="s">
        <v>2600</v>
      </c>
      <c r="N1164" t="s">
        <v>2608</v>
      </c>
      <c r="O1164" t="s">
        <v>2634</v>
      </c>
      <c r="P1164" t="s">
        <v>2638</v>
      </c>
      <c r="Q1164" t="s">
        <v>2644</v>
      </c>
      <c r="R1164" t="s">
        <v>2600</v>
      </c>
      <c r="S1164">
        <v>1</v>
      </c>
      <c r="T1164">
        <v>0</v>
      </c>
      <c r="U1164">
        <v>0</v>
      </c>
      <c r="V1164" t="s">
        <v>1305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F1164">
        <v>0</v>
      </c>
      <c r="AG1164">
        <v>0</v>
      </c>
      <c r="AI1164">
        <v>1</v>
      </c>
      <c r="AJ1164">
        <f>=&gt; applied</f>
        <v>0</v>
      </c>
      <c r="AK1164">
        <v>2022</v>
      </c>
      <c r="AP1164">
        <v>0</v>
      </c>
      <c r="AQ1164">
        <v>0</v>
      </c>
      <c r="AR1164">
        <v>1</v>
      </c>
      <c r="AS1164">
        <v>0</v>
      </c>
      <c r="AU1164">
        <v>0</v>
      </c>
      <c r="AV1164">
        <v>1</v>
      </c>
      <c r="AW1164" t="s">
        <v>2755</v>
      </c>
      <c r="AX1164">
        <v>1</v>
      </c>
      <c r="AY1164">
        <v>0</v>
      </c>
    </row>
    <row r="1165" spans="1:51">
      <c r="A1165" t="s">
        <v>54</v>
      </c>
      <c r="B1165" s="2">
        <v>44990.52695601852</v>
      </c>
      <c r="C1165" t="s">
        <v>477</v>
      </c>
      <c r="D1165" t="s">
        <v>1310</v>
      </c>
      <c r="E1165">
        <v>0</v>
      </c>
      <c r="F1165">
        <v>0</v>
      </c>
      <c r="G1165">
        <v>1</v>
      </c>
      <c r="H1165" t="s">
        <v>1322</v>
      </c>
      <c r="J1165" s="2">
        <v>44990.52695601852</v>
      </c>
      <c r="K1165" t="s">
        <v>1767</v>
      </c>
      <c r="L1165">
        <v>0</v>
      </c>
      <c r="M1165" t="s">
        <v>2600</v>
      </c>
      <c r="N1165" t="s">
        <v>2608</v>
      </c>
      <c r="O1165" t="s">
        <v>2634</v>
      </c>
      <c r="P1165" t="s">
        <v>2638</v>
      </c>
      <c r="Q1165" t="s">
        <v>2644</v>
      </c>
      <c r="R1165" t="s">
        <v>2600</v>
      </c>
      <c r="S1165">
        <v>1</v>
      </c>
      <c r="T1165">
        <v>0</v>
      </c>
      <c r="U1165">
        <v>0</v>
      </c>
      <c r="V1165" t="s">
        <v>2651</v>
      </c>
      <c r="W1165">
        <v>0</v>
      </c>
      <c r="X1165">
        <v>2257</v>
      </c>
      <c r="Y1165">
        <v>94.06999999999999</v>
      </c>
      <c r="Z1165">
        <v>94.06999999999999</v>
      </c>
      <c r="AA1165">
        <v>0</v>
      </c>
      <c r="AB1165">
        <v>1</v>
      </c>
      <c r="AC1165">
        <v>0</v>
      </c>
      <c r="AD1165">
        <v>0</v>
      </c>
      <c r="AE1165" t="s">
        <v>2659</v>
      </c>
      <c r="AF1165">
        <v>0</v>
      </c>
      <c r="AG1165">
        <v>0</v>
      </c>
      <c r="AI1165">
        <v>1</v>
      </c>
      <c r="AJ1165" t="s">
        <v>2680</v>
      </c>
      <c r="AK1165">
        <v>2022</v>
      </c>
      <c r="AP1165">
        <v>0</v>
      </c>
      <c r="AQ1165">
        <v>0</v>
      </c>
      <c r="AR1165">
        <v>1</v>
      </c>
      <c r="AS1165">
        <v>0</v>
      </c>
      <c r="AU1165">
        <v>2</v>
      </c>
      <c r="AV1165">
        <v>1</v>
      </c>
      <c r="AW1165" t="s">
        <v>2755</v>
      </c>
      <c r="AX1165">
        <v>1</v>
      </c>
      <c r="AY1165">
        <v>0</v>
      </c>
    </row>
    <row r="1166" spans="1:51">
      <c r="A1166" t="s">
        <v>56</v>
      </c>
      <c r="B1166" s="2">
        <v>45013.49650462963</v>
      </c>
      <c r="C1166" t="s">
        <v>477</v>
      </c>
      <c r="D1166" t="s">
        <v>1308</v>
      </c>
      <c r="E1166">
        <v>0</v>
      </c>
      <c r="F1166">
        <v>0</v>
      </c>
      <c r="G1166">
        <v>1</v>
      </c>
      <c r="H1166" t="s">
        <v>1322</v>
      </c>
      <c r="I1166">
        <v>1</v>
      </c>
      <c r="J1166" s="2">
        <v>45013.49650462963</v>
      </c>
      <c r="K1166" t="s">
        <v>1767</v>
      </c>
      <c r="L1166">
        <v>0</v>
      </c>
      <c r="M1166" t="s">
        <v>2600</v>
      </c>
      <c r="N1166" t="s">
        <v>2608</v>
      </c>
      <c r="O1166" t="s">
        <v>2634</v>
      </c>
      <c r="P1166" t="s">
        <v>2638</v>
      </c>
      <c r="Q1166" t="s">
        <v>2644</v>
      </c>
      <c r="R1166" t="s">
        <v>2600</v>
      </c>
      <c r="S1166">
        <v>1</v>
      </c>
      <c r="T1166">
        <v>0</v>
      </c>
      <c r="U1166">
        <v>0</v>
      </c>
      <c r="V1166" t="s">
        <v>2650</v>
      </c>
      <c r="W1166">
        <v>0</v>
      </c>
      <c r="X1166">
        <v>551</v>
      </c>
      <c r="Y1166">
        <v>22.97</v>
      </c>
      <c r="Z1166">
        <v>117.04</v>
      </c>
      <c r="AA1166">
        <v>0</v>
      </c>
      <c r="AB1166">
        <v>1</v>
      </c>
      <c r="AC1166">
        <v>0</v>
      </c>
      <c r="AD1166">
        <v>0</v>
      </c>
      <c r="AE1166" t="s">
        <v>2663</v>
      </c>
      <c r="AF1166">
        <v>0</v>
      </c>
      <c r="AG1166">
        <v>0</v>
      </c>
      <c r="AI1166">
        <v>1</v>
      </c>
      <c r="AJ1166" t="s">
        <v>2695</v>
      </c>
      <c r="AK1166">
        <v>2022</v>
      </c>
      <c r="AP1166">
        <v>0</v>
      </c>
      <c r="AQ1166">
        <v>0</v>
      </c>
      <c r="AR1166">
        <v>1</v>
      </c>
      <c r="AS1166">
        <v>0</v>
      </c>
      <c r="AU1166">
        <v>3</v>
      </c>
      <c r="AV1166">
        <v>1</v>
      </c>
      <c r="AW1166" t="s">
        <v>2755</v>
      </c>
      <c r="AX1166">
        <v>1</v>
      </c>
      <c r="AY1166">
        <v>0</v>
      </c>
    </row>
    <row r="1167" spans="1:51">
      <c r="A1167" t="s">
        <v>55</v>
      </c>
      <c r="B1167" s="2">
        <v>45019.49611111111</v>
      </c>
      <c r="C1167" t="s">
        <v>477</v>
      </c>
      <c r="D1167" t="s">
        <v>1306</v>
      </c>
      <c r="E1167">
        <v>0</v>
      </c>
      <c r="F1167">
        <v>0</v>
      </c>
      <c r="G1167">
        <v>1</v>
      </c>
      <c r="H1167" t="s">
        <v>1322</v>
      </c>
      <c r="I1167">
        <v>1</v>
      </c>
      <c r="J1167" s="2">
        <v>45019.49611111111</v>
      </c>
      <c r="K1167" t="s">
        <v>1767</v>
      </c>
      <c r="L1167">
        <v>1</v>
      </c>
      <c r="M1167" t="s">
        <v>2600</v>
      </c>
      <c r="N1167" t="s">
        <v>2608</v>
      </c>
      <c r="O1167" t="s">
        <v>2634</v>
      </c>
      <c r="P1167" t="s">
        <v>2638</v>
      </c>
      <c r="Q1167" t="s">
        <v>2644</v>
      </c>
      <c r="R1167" t="s">
        <v>2600</v>
      </c>
      <c r="S1167">
        <v>1</v>
      </c>
      <c r="T1167">
        <v>0</v>
      </c>
      <c r="U1167">
        <v>0</v>
      </c>
      <c r="V1167" t="s">
        <v>2649</v>
      </c>
      <c r="W1167">
        <v>1</v>
      </c>
      <c r="X1167">
        <v>143</v>
      </c>
      <c r="Y1167">
        <v>6</v>
      </c>
      <c r="Z1167">
        <v>123.04</v>
      </c>
      <c r="AA1167">
        <v>0</v>
      </c>
      <c r="AB1167">
        <v>1</v>
      </c>
      <c r="AC1167">
        <v>0</v>
      </c>
      <c r="AD1167">
        <v>0</v>
      </c>
      <c r="AE1167" t="s">
        <v>2661</v>
      </c>
      <c r="AF1167">
        <v>0</v>
      </c>
      <c r="AG1167">
        <v>0</v>
      </c>
      <c r="AI1167">
        <v>1</v>
      </c>
      <c r="AJ1167" t="s">
        <v>2676</v>
      </c>
      <c r="AK1167">
        <v>2022</v>
      </c>
      <c r="AP1167">
        <v>0</v>
      </c>
      <c r="AQ1167">
        <v>0</v>
      </c>
      <c r="AR1167">
        <v>1</v>
      </c>
      <c r="AS1167">
        <v>1</v>
      </c>
      <c r="AW1167" t="s">
        <v>2755</v>
      </c>
      <c r="AX1167">
        <v>1</v>
      </c>
      <c r="AY1167">
        <v>0</v>
      </c>
    </row>
    <row r="1168" spans="1:51">
      <c r="A1168" t="s">
        <v>57</v>
      </c>
      <c r="B1168" s="2">
        <v>45102.76078703703</v>
      </c>
      <c r="C1168" t="s">
        <v>478</v>
      </c>
      <c r="D1168" t="s">
        <v>1305</v>
      </c>
      <c r="E1168">
        <v>0</v>
      </c>
      <c r="F1168">
        <v>0</v>
      </c>
      <c r="G1168">
        <v>0</v>
      </c>
      <c r="H1168" t="s">
        <v>1322</v>
      </c>
      <c r="J1168" s="2">
        <v>45102.76078703703</v>
      </c>
      <c r="K1168" t="s">
        <v>1768</v>
      </c>
      <c r="L1168">
        <v>0</v>
      </c>
      <c r="M1168" t="s">
        <v>2600</v>
      </c>
      <c r="N1168" t="s">
        <v>2608</v>
      </c>
      <c r="O1168" t="s">
        <v>2634</v>
      </c>
      <c r="P1168" t="s">
        <v>2638</v>
      </c>
      <c r="Q1168" t="s">
        <v>2644</v>
      </c>
      <c r="R1168" t="s">
        <v>2600</v>
      </c>
      <c r="S1168">
        <v>1</v>
      </c>
      <c r="T1168">
        <v>0</v>
      </c>
      <c r="U1168">
        <v>0</v>
      </c>
      <c r="V1168" t="s">
        <v>1305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F1168">
        <v>0</v>
      </c>
      <c r="AG1168">
        <v>0</v>
      </c>
      <c r="AI1168">
        <v>1</v>
      </c>
      <c r="AJ1168">
        <f>=&gt; applied</f>
        <v>0</v>
      </c>
      <c r="AK1168">
        <v>2023</v>
      </c>
      <c r="AP1168">
        <v>0</v>
      </c>
      <c r="AQ1168">
        <v>0</v>
      </c>
      <c r="AR1168">
        <v>1</v>
      </c>
      <c r="AS1168">
        <v>1</v>
      </c>
      <c r="AW1168" t="s">
        <v>2755</v>
      </c>
      <c r="AX1168">
        <v>1</v>
      </c>
      <c r="AY1168">
        <v>0</v>
      </c>
    </row>
    <row r="1169" spans="1:51">
      <c r="A1169" t="s">
        <v>54</v>
      </c>
      <c r="B1169" s="2">
        <v>45103.58775462963</v>
      </c>
      <c r="C1169" t="s">
        <v>478</v>
      </c>
      <c r="D1169" t="s">
        <v>1306</v>
      </c>
      <c r="E1169">
        <v>0</v>
      </c>
      <c r="F1169">
        <v>0</v>
      </c>
      <c r="G1169">
        <v>0</v>
      </c>
      <c r="H1169" t="s">
        <v>1322</v>
      </c>
      <c r="J1169" s="2">
        <v>45103.58775462963</v>
      </c>
      <c r="K1169" t="s">
        <v>1768</v>
      </c>
      <c r="L1169">
        <v>1</v>
      </c>
      <c r="M1169" t="s">
        <v>2600</v>
      </c>
      <c r="N1169" t="s">
        <v>2608</v>
      </c>
      <c r="O1169" t="s">
        <v>2634</v>
      </c>
      <c r="P1169" t="s">
        <v>2638</v>
      </c>
      <c r="Q1169" t="s">
        <v>2644</v>
      </c>
      <c r="R1169" t="s">
        <v>2600</v>
      </c>
      <c r="S1169">
        <v>1</v>
      </c>
      <c r="T1169">
        <v>0</v>
      </c>
      <c r="U1169">
        <v>0</v>
      </c>
      <c r="V1169" t="s">
        <v>2649</v>
      </c>
      <c r="W1169">
        <v>1</v>
      </c>
      <c r="X1169">
        <v>19</v>
      </c>
      <c r="Y1169">
        <v>0.83</v>
      </c>
      <c r="Z1169">
        <v>0.83</v>
      </c>
      <c r="AA1169">
        <v>0</v>
      </c>
      <c r="AB1169">
        <v>1</v>
      </c>
      <c r="AC1169">
        <v>0</v>
      </c>
      <c r="AD1169">
        <v>0</v>
      </c>
      <c r="AE1169" t="s">
        <v>2659</v>
      </c>
      <c r="AF1169">
        <v>0</v>
      </c>
      <c r="AG1169">
        <v>0</v>
      </c>
      <c r="AI1169">
        <v>1</v>
      </c>
      <c r="AJ1169" t="s">
        <v>2679</v>
      </c>
      <c r="AK1169">
        <v>2023</v>
      </c>
      <c r="AP1169">
        <v>0</v>
      </c>
      <c r="AQ1169">
        <v>0</v>
      </c>
      <c r="AR1169">
        <v>1</v>
      </c>
      <c r="AS1169">
        <v>1</v>
      </c>
      <c r="AW1169" t="s">
        <v>2755</v>
      </c>
      <c r="AX1169">
        <v>1</v>
      </c>
      <c r="AY1169">
        <v>0</v>
      </c>
    </row>
    <row r="1170" spans="1:51">
      <c r="A1170" t="s">
        <v>57</v>
      </c>
      <c r="B1170" s="2">
        <v>45123.74545138889</v>
      </c>
      <c r="C1170" t="s">
        <v>479</v>
      </c>
      <c r="D1170" t="s">
        <v>1305</v>
      </c>
      <c r="E1170">
        <v>0</v>
      </c>
      <c r="F1170">
        <v>0</v>
      </c>
      <c r="G1170">
        <v>0</v>
      </c>
      <c r="H1170" t="s">
        <v>1322</v>
      </c>
      <c r="J1170" s="2">
        <v>45123.74545138889</v>
      </c>
      <c r="K1170" t="s">
        <v>1769</v>
      </c>
      <c r="L1170">
        <v>0</v>
      </c>
      <c r="M1170" t="s">
        <v>2600</v>
      </c>
      <c r="N1170" t="s">
        <v>2608</v>
      </c>
      <c r="O1170" t="s">
        <v>2634</v>
      </c>
      <c r="P1170" t="s">
        <v>2638</v>
      </c>
      <c r="Q1170" t="s">
        <v>2644</v>
      </c>
      <c r="R1170" t="s">
        <v>2600</v>
      </c>
      <c r="S1170">
        <v>1</v>
      </c>
      <c r="T1170">
        <v>0</v>
      </c>
      <c r="U1170">
        <v>0</v>
      </c>
      <c r="V1170" t="s">
        <v>1305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F1170">
        <v>0</v>
      </c>
      <c r="AG1170">
        <v>0</v>
      </c>
      <c r="AI1170">
        <v>1</v>
      </c>
      <c r="AJ1170">
        <f>=&gt; applied</f>
        <v>0</v>
      </c>
      <c r="AK1170">
        <v>2023</v>
      </c>
      <c r="AP1170">
        <v>0</v>
      </c>
      <c r="AQ1170">
        <v>0</v>
      </c>
      <c r="AR1170">
        <v>1</v>
      </c>
      <c r="AS1170">
        <v>1</v>
      </c>
      <c r="AW1170" t="s">
        <v>2755</v>
      </c>
      <c r="AX1170">
        <v>1</v>
      </c>
      <c r="AY1170">
        <v>0</v>
      </c>
    </row>
    <row r="1171" spans="1:51">
      <c r="A1171" t="s">
        <v>54</v>
      </c>
      <c r="B1171" s="2">
        <v>45124.47119212963</v>
      </c>
      <c r="C1171" t="s">
        <v>479</v>
      </c>
      <c r="D1171" t="s">
        <v>1306</v>
      </c>
      <c r="E1171">
        <v>0</v>
      </c>
      <c r="F1171">
        <v>0</v>
      </c>
      <c r="G1171">
        <v>0</v>
      </c>
      <c r="H1171" t="s">
        <v>1322</v>
      </c>
      <c r="J1171" s="2">
        <v>45124.47119212963</v>
      </c>
      <c r="K1171" t="s">
        <v>1769</v>
      </c>
      <c r="L1171">
        <v>1</v>
      </c>
      <c r="M1171" t="s">
        <v>2600</v>
      </c>
      <c r="N1171" t="s">
        <v>2608</v>
      </c>
      <c r="O1171" t="s">
        <v>2634</v>
      </c>
      <c r="P1171" t="s">
        <v>2638</v>
      </c>
      <c r="Q1171" t="s">
        <v>2644</v>
      </c>
      <c r="R1171" t="s">
        <v>2600</v>
      </c>
      <c r="S1171">
        <v>1</v>
      </c>
      <c r="T1171">
        <v>0</v>
      </c>
      <c r="U1171">
        <v>0</v>
      </c>
      <c r="V1171" t="s">
        <v>2649</v>
      </c>
      <c r="W1171">
        <v>1</v>
      </c>
      <c r="X1171">
        <v>17</v>
      </c>
      <c r="Y1171">
        <v>0.73</v>
      </c>
      <c r="Z1171">
        <v>0.73</v>
      </c>
      <c r="AA1171">
        <v>0</v>
      </c>
      <c r="AB1171">
        <v>1</v>
      </c>
      <c r="AC1171">
        <v>0</v>
      </c>
      <c r="AD1171">
        <v>0</v>
      </c>
      <c r="AE1171" t="s">
        <v>2659</v>
      </c>
      <c r="AF1171">
        <v>0</v>
      </c>
      <c r="AG1171">
        <v>0</v>
      </c>
      <c r="AI1171">
        <v>1</v>
      </c>
      <c r="AJ1171" t="s">
        <v>2679</v>
      </c>
      <c r="AK1171">
        <v>2023</v>
      </c>
      <c r="AP1171">
        <v>0</v>
      </c>
      <c r="AQ1171">
        <v>0</v>
      </c>
      <c r="AR1171">
        <v>1</v>
      </c>
      <c r="AS1171">
        <v>1</v>
      </c>
      <c r="AW1171" t="s">
        <v>2755</v>
      </c>
      <c r="AX1171">
        <v>1</v>
      </c>
      <c r="AY1171">
        <v>0</v>
      </c>
    </row>
    <row r="1172" spans="1:51">
      <c r="A1172" t="s">
        <v>57</v>
      </c>
      <c r="B1172" s="2">
        <v>45161.01966435185</v>
      </c>
      <c r="C1172" t="s">
        <v>480</v>
      </c>
      <c r="D1172" t="s">
        <v>1305</v>
      </c>
      <c r="E1172">
        <v>0</v>
      </c>
      <c r="F1172">
        <v>0</v>
      </c>
      <c r="G1172">
        <v>0</v>
      </c>
      <c r="H1172" t="s">
        <v>1322</v>
      </c>
      <c r="J1172" s="2">
        <v>45161.01966435185</v>
      </c>
      <c r="K1172" t="s">
        <v>1770</v>
      </c>
      <c r="L1172">
        <v>0</v>
      </c>
      <c r="M1172" t="s">
        <v>2600</v>
      </c>
      <c r="N1172" t="s">
        <v>2608</v>
      </c>
      <c r="O1172" t="s">
        <v>2634</v>
      </c>
      <c r="P1172" t="s">
        <v>2638</v>
      </c>
      <c r="Q1172" t="s">
        <v>2644</v>
      </c>
      <c r="R1172" t="s">
        <v>2600</v>
      </c>
      <c r="S1172">
        <v>1</v>
      </c>
      <c r="T1172">
        <v>0</v>
      </c>
      <c r="U1172">
        <v>0</v>
      </c>
      <c r="V1172" t="s">
        <v>1305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F1172">
        <v>1</v>
      </c>
      <c r="AG1172">
        <v>0</v>
      </c>
      <c r="AI1172">
        <v>0</v>
      </c>
      <c r="AJ1172">
        <f>=&gt; applied</f>
        <v>0</v>
      </c>
      <c r="AK1172">
        <v>2023</v>
      </c>
      <c r="AP1172">
        <v>0</v>
      </c>
      <c r="AQ1172">
        <v>0</v>
      </c>
      <c r="AR1172">
        <v>1</v>
      </c>
      <c r="AS1172">
        <v>1</v>
      </c>
      <c r="AW1172" t="s">
        <v>2755</v>
      </c>
      <c r="AX1172">
        <v>1</v>
      </c>
      <c r="AY1172">
        <v>0</v>
      </c>
    </row>
    <row r="1173" spans="1:51">
      <c r="A1173" t="s">
        <v>54</v>
      </c>
      <c r="B1173" s="2">
        <v>45161.49899305555</v>
      </c>
      <c r="C1173" t="s">
        <v>480</v>
      </c>
      <c r="D1173" t="s">
        <v>1308</v>
      </c>
      <c r="E1173">
        <v>0</v>
      </c>
      <c r="F1173">
        <v>0</v>
      </c>
      <c r="G1173">
        <v>0</v>
      </c>
      <c r="H1173" t="s">
        <v>1322</v>
      </c>
      <c r="J1173" s="2">
        <v>45161.49899305555</v>
      </c>
      <c r="K1173" t="s">
        <v>1770</v>
      </c>
      <c r="L1173">
        <v>1</v>
      </c>
      <c r="M1173" t="s">
        <v>2600</v>
      </c>
      <c r="N1173" t="s">
        <v>2608</v>
      </c>
      <c r="O1173" t="s">
        <v>2634</v>
      </c>
      <c r="P1173" t="s">
        <v>2638</v>
      </c>
      <c r="Q1173" t="s">
        <v>2644</v>
      </c>
      <c r="R1173" t="s">
        <v>2600</v>
      </c>
      <c r="S1173">
        <v>1</v>
      </c>
      <c r="T1173">
        <v>0</v>
      </c>
      <c r="U1173">
        <v>0</v>
      </c>
      <c r="V1173" t="s">
        <v>2650</v>
      </c>
      <c r="W1173">
        <v>1</v>
      </c>
      <c r="X1173">
        <v>11</v>
      </c>
      <c r="Y1173">
        <v>0.48</v>
      </c>
      <c r="Z1173">
        <v>0.48</v>
      </c>
      <c r="AA1173">
        <v>0</v>
      </c>
      <c r="AB1173">
        <v>1</v>
      </c>
      <c r="AC1173">
        <v>0</v>
      </c>
      <c r="AD1173">
        <v>0</v>
      </c>
      <c r="AE1173" t="s">
        <v>2659</v>
      </c>
      <c r="AF1173">
        <v>1</v>
      </c>
      <c r="AG1173">
        <v>0</v>
      </c>
      <c r="AI1173">
        <v>0</v>
      </c>
      <c r="AJ1173" t="s">
        <v>2675</v>
      </c>
      <c r="AK1173">
        <v>2023</v>
      </c>
      <c r="AP1173">
        <v>0</v>
      </c>
      <c r="AQ1173">
        <v>0</v>
      </c>
      <c r="AR1173">
        <v>1</v>
      </c>
      <c r="AS1173">
        <v>1</v>
      </c>
      <c r="AW1173" t="s">
        <v>2755</v>
      </c>
      <c r="AX1173">
        <v>1</v>
      </c>
      <c r="AY1173">
        <v>0</v>
      </c>
    </row>
    <row r="1174" spans="1:51">
      <c r="A1174" t="s">
        <v>57</v>
      </c>
      <c r="B1174" s="2">
        <v>45068.53388888889</v>
      </c>
      <c r="C1174" t="s">
        <v>481</v>
      </c>
      <c r="D1174" t="s">
        <v>1305</v>
      </c>
      <c r="E1174">
        <v>0</v>
      </c>
      <c r="F1174">
        <v>0</v>
      </c>
      <c r="G1174">
        <v>0</v>
      </c>
      <c r="H1174" t="s">
        <v>1322</v>
      </c>
      <c r="J1174" s="2">
        <v>45068.53388888889</v>
      </c>
      <c r="K1174" t="s">
        <v>1771</v>
      </c>
      <c r="L1174">
        <v>0</v>
      </c>
      <c r="M1174" t="s">
        <v>2600</v>
      </c>
      <c r="N1174" t="s">
        <v>2608</v>
      </c>
      <c r="O1174" t="s">
        <v>2634</v>
      </c>
      <c r="P1174" t="s">
        <v>2638</v>
      </c>
      <c r="Q1174" t="s">
        <v>2644</v>
      </c>
      <c r="R1174" t="s">
        <v>2600</v>
      </c>
      <c r="S1174">
        <v>1</v>
      </c>
      <c r="T1174">
        <v>0</v>
      </c>
      <c r="U1174">
        <v>0</v>
      </c>
      <c r="V1174" t="s">
        <v>1305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F1174">
        <v>0</v>
      </c>
      <c r="AG1174">
        <v>0</v>
      </c>
      <c r="AI1174">
        <v>1</v>
      </c>
      <c r="AJ1174">
        <f>=&gt; applied</f>
        <v>0</v>
      </c>
      <c r="AK1174">
        <v>2023</v>
      </c>
      <c r="AP1174">
        <v>0</v>
      </c>
      <c r="AQ1174">
        <v>0</v>
      </c>
      <c r="AR1174">
        <v>1</v>
      </c>
      <c r="AS1174">
        <v>1</v>
      </c>
      <c r="AW1174" t="s">
        <v>2755</v>
      </c>
      <c r="AX1174">
        <v>1</v>
      </c>
      <c r="AY1174">
        <v>0</v>
      </c>
    </row>
    <row r="1175" spans="1:51">
      <c r="A1175" t="s">
        <v>54</v>
      </c>
      <c r="B1175" s="2">
        <v>45074.57912037037</v>
      </c>
      <c r="C1175" t="s">
        <v>481</v>
      </c>
      <c r="D1175" t="s">
        <v>1306</v>
      </c>
      <c r="E1175">
        <v>0</v>
      </c>
      <c r="F1175">
        <v>0</v>
      </c>
      <c r="G1175">
        <v>0</v>
      </c>
      <c r="H1175" t="s">
        <v>1322</v>
      </c>
      <c r="J1175" s="2">
        <v>45074.57912037037</v>
      </c>
      <c r="K1175" t="s">
        <v>1771</v>
      </c>
      <c r="L1175">
        <v>1</v>
      </c>
      <c r="M1175" t="s">
        <v>2600</v>
      </c>
      <c r="N1175" t="s">
        <v>2608</v>
      </c>
      <c r="O1175" t="s">
        <v>2634</v>
      </c>
      <c r="P1175" t="s">
        <v>2638</v>
      </c>
      <c r="Q1175" t="s">
        <v>2644</v>
      </c>
      <c r="R1175" t="s">
        <v>2600</v>
      </c>
      <c r="S1175">
        <v>1</v>
      </c>
      <c r="T1175">
        <v>0</v>
      </c>
      <c r="U1175">
        <v>0</v>
      </c>
      <c r="V1175" t="s">
        <v>2649</v>
      </c>
      <c r="W1175">
        <v>1</v>
      </c>
      <c r="X1175">
        <v>145</v>
      </c>
      <c r="Y1175">
        <v>6.05</v>
      </c>
      <c r="Z1175">
        <v>6.05</v>
      </c>
      <c r="AA1175">
        <v>0</v>
      </c>
      <c r="AB1175">
        <v>1</v>
      </c>
      <c r="AC1175">
        <v>0</v>
      </c>
      <c r="AD1175">
        <v>0</v>
      </c>
      <c r="AE1175" t="s">
        <v>2659</v>
      </c>
      <c r="AF1175">
        <v>0</v>
      </c>
      <c r="AG1175">
        <v>0</v>
      </c>
      <c r="AI1175">
        <v>1</v>
      </c>
      <c r="AJ1175" t="s">
        <v>2679</v>
      </c>
      <c r="AK1175">
        <v>2023</v>
      </c>
      <c r="AP1175">
        <v>0</v>
      </c>
      <c r="AQ1175">
        <v>0</v>
      </c>
      <c r="AR1175">
        <v>1</v>
      </c>
      <c r="AS1175">
        <v>1</v>
      </c>
      <c r="AW1175" t="s">
        <v>2755</v>
      </c>
      <c r="AX1175">
        <v>1</v>
      </c>
      <c r="AY1175">
        <v>0</v>
      </c>
    </row>
    <row r="1176" spans="1:51">
      <c r="A1176" t="s">
        <v>57</v>
      </c>
      <c r="B1176" s="2">
        <v>45160.96190972222</v>
      </c>
      <c r="C1176" t="s">
        <v>482</v>
      </c>
      <c r="D1176" t="s">
        <v>1305</v>
      </c>
      <c r="E1176">
        <v>0</v>
      </c>
      <c r="F1176">
        <v>0</v>
      </c>
      <c r="G1176">
        <v>0</v>
      </c>
      <c r="H1176" t="s">
        <v>1322</v>
      </c>
      <c r="J1176" s="2">
        <v>45160.96190972222</v>
      </c>
      <c r="K1176" t="s">
        <v>1772</v>
      </c>
      <c r="L1176">
        <v>0</v>
      </c>
      <c r="M1176" t="s">
        <v>2600</v>
      </c>
      <c r="N1176" t="s">
        <v>2608</v>
      </c>
      <c r="O1176" t="s">
        <v>2634</v>
      </c>
      <c r="P1176" t="s">
        <v>2638</v>
      </c>
      <c r="Q1176" t="s">
        <v>2644</v>
      </c>
      <c r="R1176" t="s">
        <v>2600</v>
      </c>
      <c r="S1176">
        <v>1</v>
      </c>
      <c r="T1176">
        <v>0</v>
      </c>
      <c r="U1176">
        <v>0</v>
      </c>
      <c r="V1176" t="s">
        <v>1305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F1176">
        <v>1</v>
      </c>
      <c r="AG1176">
        <v>0</v>
      </c>
      <c r="AI1176">
        <v>0</v>
      </c>
      <c r="AJ1176">
        <f>=&gt; applied</f>
        <v>0</v>
      </c>
      <c r="AK1176">
        <v>2023</v>
      </c>
      <c r="AP1176">
        <v>0</v>
      </c>
      <c r="AQ1176">
        <v>0</v>
      </c>
      <c r="AR1176">
        <v>1</v>
      </c>
      <c r="AS1176">
        <v>1</v>
      </c>
      <c r="AW1176" t="s">
        <v>2755</v>
      </c>
      <c r="AX1176">
        <v>1</v>
      </c>
      <c r="AY1176">
        <v>0</v>
      </c>
    </row>
    <row r="1177" spans="1:51">
      <c r="A1177" t="s">
        <v>54</v>
      </c>
      <c r="B1177" s="2">
        <v>45161.49899305555</v>
      </c>
      <c r="C1177" t="s">
        <v>482</v>
      </c>
      <c r="D1177" t="s">
        <v>1308</v>
      </c>
      <c r="E1177">
        <v>0</v>
      </c>
      <c r="F1177">
        <v>0</v>
      </c>
      <c r="G1177">
        <v>0</v>
      </c>
      <c r="H1177" t="s">
        <v>1322</v>
      </c>
      <c r="J1177" s="2">
        <v>45161.49899305555</v>
      </c>
      <c r="K1177" t="s">
        <v>1772</v>
      </c>
      <c r="L1177">
        <v>1</v>
      </c>
      <c r="M1177" t="s">
        <v>2600</v>
      </c>
      <c r="N1177" t="s">
        <v>2608</v>
      </c>
      <c r="O1177" t="s">
        <v>2634</v>
      </c>
      <c r="P1177" t="s">
        <v>2638</v>
      </c>
      <c r="Q1177" t="s">
        <v>2644</v>
      </c>
      <c r="R1177" t="s">
        <v>2600</v>
      </c>
      <c r="S1177">
        <v>1</v>
      </c>
      <c r="T1177">
        <v>0</v>
      </c>
      <c r="U1177">
        <v>0</v>
      </c>
      <c r="V1177" t="s">
        <v>2650</v>
      </c>
      <c r="W1177">
        <v>1</v>
      </c>
      <c r="X1177">
        <v>12</v>
      </c>
      <c r="Y1177">
        <v>0.54</v>
      </c>
      <c r="Z1177">
        <v>0.54</v>
      </c>
      <c r="AA1177">
        <v>0</v>
      </c>
      <c r="AB1177">
        <v>1</v>
      </c>
      <c r="AC1177">
        <v>0</v>
      </c>
      <c r="AD1177">
        <v>0</v>
      </c>
      <c r="AE1177" t="s">
        <v>2659</v>
      </c>
      <c r="AF1177">
        <v>1</v>
      </c>
      <c r="AG1177">
        <v>0</v>
      </c>
      <c r="AI1177">
        <v>0</v>
      </c>
      <c r="AJ1177" t="s">
        <v>2675</v>
      </c>
      <c r="AK1177">
        <v>2023</v>
      </c>
      <c r="AP1177">
        <v>0</v>
      </c>
      <c r="AQ1177">
        <v>0</v>
      </c>
      <c r="AR1177">
        <v>1</v>
      </c>
      <c r="AS1177">
        <v>1</v>
      </c>
      <c r="AW1177" t="s">
        <v>2755</v>
      </c>
      <c r="AX1177">
        <v>1</v>
      </c>
      <c r="AY1177">
        <v>0</v>
      </c>
    </row>
    <row r="1178" spans="1:51">
      <c r="A1178" t="s">
        <v>57</v>
      </c>
      <c r="B1178" s="2">
        <v>45153.69341435185</v>
      </c>
      <c r="C1178" t="s">
        <v>483</v>
      </c>
      <c r="D1178" t="s">
        <v>1305</v>
      </c>
      <c r="E1178">
        <v>0</v>
      </c>
      <c r="F1178">
        <v>0</v>
      </c>
      <c r="G1178">
        <v>1</v>
      </c>
      <c r="H1178" t="s">
        <v>1336</v>
      </c>
      <c r="J1178" s="2">
        <v>45153.69341435185</v>
      </c>
      <c r="K1178" t="s">
        <v>1773</v>
      </c>
      <c r="L1178">
        <v>0</v>
      </c>
      <c r="M1178" t="s">
        <v>2603</v>
      </c>
      <c r="N1178" t="s">
        <v>2619</v>
      </c>
      <c r="O1178" t="s">
        <v>2634</v>
      </c>
      <c r="P1178" t="s">
        <v>2638</v>
      </c>
      <c r="Q1178" t="s">
        <v>2644</v>
      </c>
      <c r="R1178" t="s">
        <v>2603</v>
      </c>
      <c r="S1178">
        <v>1</v>
      </c>
      <c r="T1178">
        <v>0</v>
      </c>
      <c r="U1178">
        <v>0</v>
      </c>
      <c r="V1178" t="s">
        <v>1305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F1178">
        <v>1</v>
      </c>
      <c r="AG1178">
        <v>0</v>
      </c>
      <c r="AI1178">
        <v>0</v>
      </c>
      <c r="AJ1178">
        <f>=&gt; applied</f>
        <v>0</v>
      </c>
      <c r="AK1178">
        <v>2023</v>
      </c>
      <c r="AP1178">
        <v>0</v>
      </c>
      <c r="AQ1178">
        <v>0</v>
      </c>
      <c r="AR1178">
        <v>1</v>
      </c>
      <c r="AS1178">
        <v>0</v>
      </c>
      <c r="AU1178">
        <v>0</v>
      </c>
      <c r="AV1178">
        <v>1</v>
      </c>
      <c r="AW1178" t="s">
        <v>2755</v>
      </c>
      <c r="AX1178">
        <v>1</v>
      </c>
      <c r="AY1178">
        <v>0</v>
      </c>
    </row>
    <row r="1179" spans="1:51">
      <c r="A1179" t="s">
        <v>55</v>
      </c>
      <c r="B1179" s="2">
        <v>45155.54222222222</v>
      </c>
      <c r="C1179" t="s">
        <v>483</v>
      </c>
      <c r="D1179" t="s">
        <v>1314</v>
      </c>
      <c r="E1179">
        <v>0</v>
      </c>
      <c r="F1179">
        <v>0</v>
      </c>
      <c r="G1179">
        <v>1</v>
      </c>
      <c r="H1179" t="s">
        <v>1336</v>
      </c>
      <c r="I1179">
        <v>1</v>
      </c>
      <c r="J1179" s="2">
        <v>45155.54222222222</v>
      </c>
      <c r="K1179" t="s">
        <v>1773</v>
      </c>
      <c r="L1179">
        <v>0</v>
      </c>
      <c r="M1179" t="s">
        <v>2603</v>
      </c>
      <c r="N1179" t="s">
        <v>2619</v>
      </c>
      <c r="O1179" t="s">
        <v>2634</v>
      </c>
      <c r="P1179" t="s">
        <v>2638</v>
      </c>
      <c r="Q1179" t="s">
        <v>2644</v>
      </c>
      <c r="R1179" t="s">
        <v>2603</v>
      </c>
      <c r="S1179">
        <v>1</v>
      </c>
      <c r="T1179">
        <v>0</v>
      </c>
      <c r="U1179">
        <v>0</v>
      </c>
      <c r="V1179" t="s">
        <v>2655</v>
      </c>
      <c r="W1179">
        <v>0</v>
      </c>
      <c r="X1179">
        <v>44</v>
      </c>
      <c r="Y1179">
        <v>1.85</v>
      </c>
      <c r="Z1179">
        <v>1.85</v>
      </c>
      <c r="AA1179">
        <v>0</v>
      </c>
      <c r="AB1179">
        <v>1</v>
      </c>
      <c r="AC1179">
        <v>0</v>
      </c>
      <c r="AD1179">
        <v>0</v>
      </c>
      <c r="AE1179" t="s">
        <v>2659</v>
      </c>
      <c r="AF1179">
        <v>1</v>
      </c>
      <c r="AG1179">
        <v>0</v>
      </c>
      <c r="AI1179">
        <v>0</v>
      </c>
      <c r="AJ1179" t="s">
        <v>2700</v>
      </c>
      <c r="AK1179">
        <v>2023</v>
      </c>
      <c r="AP1179">
        <v>0</v>
      </c>
      <c r="AQ1179">
        <v>0</v>
      </c>
      <c r="AR1179">
        <v>1</v>
      </c>
      <c r="AS1179">
        <v>0</v>
      </c>
      <c r="AU1179">
        <v>5</v>
      </c>
      <c r="AV1179">
        <v>0</v>
      </c>
      <c r="AW1179" t="s">
        <v>2755</v>
      </c>
      <c r="AX1179">
        <v>1</v>
      </c>
      <c r="AY1179">
        <v>0</v>
      </c>
    </row>
    <row r="1180" spans="1:51">
      <c r="A1180" t="s">
        <v>55</v>
      </c>
      <c r="B1180" s="2">
        <v>45159.63572916666</v>
      </c>
      <c r="C1180" t="s">
        <v>483</v>
      </c>
      <c r="D1180" t="s">
        <v>1310</v>
      </c>
      <c r="E1180">
        <v>0</v>
      </c>
      <c r="F1180">
        <v>0</v>
      </c>
      <c r="G1180">
        <v>1</v>
      </c>
      <c r="H1180" t="s">
        <v>1336</v>
      </c>
      <c r="I1180">
        <v>1</v>
      </c>
      <c r="J1180" s="2">
        <v>45159.63572916666</v>
      </c>
      <c r="K1180" t="s">
        <v>1773</v>
      </c>
      <c r="L1180">
        <v>1</v>
      </c>
      <c r="M1180" t="s">
        <v>2603</v>
      </c>
      <c r="N1180" t="s">
        <v>2619</v>
      </c>
      <c r="O1180" t="s">
        <v>2634</v>
      </c>
      <c r="P1180" t="s">
        <v>2638</v>
      </c>
      <c r="Q1180" t="s">
        <v>2644</v>
      </c>
      <c r="R1180" t="s">
        <v>2603</v>
      </c>
      <c r="S1180">
        <v>1</v>
      </c>
      <c r="T1180">
        <v>0</v>
      </c>
      <c r="U1180">
        <v>0</v>
      </c>
      <c r="V1180" t="s">
        <v>2651</v>
      </c>
      <c r="W1180">
        <v>1</v>
      </c>
      <c r="X1180">
        <v>98</v>
      </c>
      <c r="Y1180">
        <v>4.09</v>
      </c>
      <c r="Z1180">
        <v>5.94</v>
      </c>
      <c r="AA1180">
        <v>0</v>
      </c>
      <c r="AB1180">
        <v>1</v>
      </c>
      <c r="AC1180">
        <v>0</v>
      </c>
      <c r="AD1180">
        <v>0</v>
      </c>
      <c r="AE1180" t="s">
        <v>2667</v>
      </c>
      <c r="AF1180">
        <v>1</v>
      </c>
      <c r="AG1180">
        <v>0</v>
      </c>
      <c r="AI1180">
        <v>0</v>
      </c>
      <c r="AJ1180" t="s">
        <v>2701</v>
      </c>
      <c r="AK1180">
        <v>2023</v>
      </c>
      <c r="AP1180">
        <v>0</v>
      </c>
      <c r="AQ1180">
        <v>0</v>
      </c>
      <c r="AR1180">
        <v>1</v>
      </c>
      <c r="AS1180">
        <v>0</v>
      </c>
      <c r="AU1180">
        <v>2</v>
      </c>
      <c r="AV1180">
        <v>1</v>
      </c>
      <c r="AW1180" t="s">
        <v>2755</v>
      </c>
      <c r="AX1180">
        <v>1</v>
      </c>
      <c r="AY1180">
        <v>0</v>
      </c>
    </row>
    <row r="1181" spans="1:51">
      <c r="A1181" t="s">
        <v>57</v>
      </c>
      <c r="B1181" s="2">
        <v>45130.97577546296</v>
      </c>
      <c r="C1181" t="s">
        <v>484</v>
      </c>
      <c r="D1181" t="s">
        <v>1305</v>
      </c>
      <c r="E1181">
        <v>0</v>
      </c>
      <c r="F1181">
        <v>0</v>
      </c>
      <c r="G1181">
        <v>0</v>
      </c>
      <c r="H1181" t="s">
        <v>1322</v>
      </c>
      <c r="J1181" s="2">
        <v>45130.97577546296</v>
      </c>
      <c r="K1181" t="s">
        <v>1774</v>
      </c>
      <c r="L1181">
        <v>0</v>
      </c>
      <c r="M1181" t="s">
        <v>2600</v>
      </c>
      <c r="N1181" t="s">
        <v>2608</v>
      </c>
      <c r="O1181" t="s">
        <v>2634</v>
      </c>
      <c r="P1181" t="s">
        <v>2638</v>
      </c>
      <c r="Q1181" t="s">
        <v>2644</v>
      </c>
      <c r="R1181" t="s">
        <v>2600</v>
      </c>
      <c r="S1181">
        <v>1</v>
      </c>
      <c r="T1181">
        <v>0</v>
      </c>
      <c r="U1181">
        <v>0</v>
      </c>
      <c r="V1181" t="s">
        <v>1305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F1181">
        <v>0</v>
      </c>
      <c r="AG1181">
        <v>0</v>
      </c>
      <c r="AI1181">
        <v>1</v>
      </c>
      <c r="AJ1181">
        <f>=&gt; applied</f>
        <v>0</v>
      </c>
      <c r="AK1181">
        <v>2023</v>
      </c>
      <c r="AP1181">
        <v>0</v>
      </c>
      <c r="AQ1181">
        <v>0</v>
      </c>
      <c r="AR1181">
        <v>1</v>
      </c>
      <c r="AS1181">
        <v>1</v>
      </c>
      <c r="AW1181" t="s">
        <v>2755</v>
      </c>
      <c r="AX1181">
        <v>1</v>
      </c>
      <c r="AY1181">
        <v>0</v>
      </c>
    </row>
    <row r="1182" spans="1:51">
      <c r="A1182" t="s">
        <v>54</v>
      </c>
      <c r="B1182" s="2">
        <v>45131.68605324074</v>
      </c>
      <c r="C1182" t="s">
        <v>484</v>
      </c>
      <c r="D1182" t="s">
        <v>1306</v>
      </c>
      <c r="E1182">
        <v>0</v>
      </c>
      <c r="F1182">
        <v>0</v>
      </c>
      <c r="G1182">
        <v>0</v>
      </c>
      <c r="H1182" t="s">
        <v>1322</v>
      </c>
      <c r="J1182" s="2">
        <v>45131.68605324074</v>
      </c>
      <c r="K1182" t="s">
        <v>1774</v>
      </c>
      <c r="L1182">
        <v>1</v>
      </c>
      <c r="M1182" t="s">
        <v>2600</v>
      </c>
      <c r="N1182" t="s">
        <v>2608</v>
      </c>
      <c r="O1182" t="s">
        <v>2634</v>
      </c>
      <c r="P1182" t="s">
        <v>2638</v>
      </c>
      <c r="Q1182" t="s">
        <v>2644</v>
      </c>
      <c r="R1182" t="s">
        <v>2600</v>
      </c>
      <c r="S1182">
        <v>1</v>
      </c>
      <c r="T1182">
        <v>0</v>
      </c>
      <c r="U1182">
        <v>0</v>
      </c>
      <c r="V1182" t="s">
        <v>2649</v>
      </c>
      <c r="W1182">
        <v>1</v>
      </c>
      <c r="X1182">
        <v>17</v>
      </c>
      <c r="Y1182">
        <v>0.71</v>
      </c>
      <c r="Z1182">
        <v>0.71</v>
      </c>
      <c r="AA1182">
        <v>0</v>
      </c>
      <c r="AB1182">
        <v>1</v>
      </c>
      <c r="AC1182">
        <v>0</v>
      </c>
      <c r="AD1182">
        <v>0</v>
      </c>
      <c r="AE1182" t="s">
        <v>2659</v>
      </c>
      <c r="AF1182">
        <v>0</v>
      </c>
      <c r="AG1182">
        <v>0</v>
      </c>
      <c r="AI1182">
        <v>1</v>
      </c>
      <c r="AJ1182" t="s">
        <v>2679</v>
      </c>
      <c r="AK1182">
        <v>2023</v>
      </c>
      <c r="AP1182">
        <v>0</v>
      </c>
      <c r="AQ1182">
        <v>0</v>
      </c>
      <c r="AR1182">
        <v>1</v>
      </c>
      <c r="AS1182">
        <v>1</v>
      </c>
      <c r="AW1182" t="s">
        <v>2755</v>
      </c>
      <c r="AX1182">
        <v>1</v>
      </c>
      <c r="AY1182">
        <v>0</v>
      </c>
    </row>
    <row r="1183" spans="1:51">
      <c r="A1183" t="s">
        <v>57</v>
      </c>
      <c r="B1183" s="2">
        <v>45140.04519675926</v>
      </c>
      <c r="C1183" t="s">
        <v>485</v>
      </c>
      <c r="D1183" t="s">
        <v>1305</v>
      </c>
      <c r="E1183">
        <v>0</v>
      </c>
      <c r="F1183">
        <v>0</v>
      </c>
      <c r="G1183">
        <v>0</v>
      </c>
      <c r="H1183" t="s">
        <v>1322</v>
      </c>
      <c r="J1183" s="2">
        <v>45140.04519675926</v>
      </c>
      <c r="K1183" t="s">
        <v>1775</v>
      </c>
      <c r="L1183">
        <v>0</v>
      </c>
      <c r="M1183" t="s">
        <v>2600</v>
      </c>
      <c r="N1183" t="s">
        <v>2608</v>
      </c>
      <c r="O1183" t="s">
        <v>2634</v>
      </c>
      <c r="P1183" t="s">
        <v>2638</v>
      </c>
      <c r="Q1183" t="s">
        <v>2644</v>
      </c>
      <c r="R1183" t="s">
        <v>2600</v>
      </c>
      <c r="S1183">
        <v>1</v>
      </c>
      <c r="T1183">
        <v>0</v>
      </c>
      <c r="U1183">
        <v>0</v>
      </c>
      <c r="V1183" t="s">
        <v>1305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F1183">
        <v>0</v>
      </c>
      <c r="AG1183">
        <v>0</v>
      </c>
      <c r="AI1183">
        <v>1</v>
      </c>
      <c r="AJ1183">
        <f>=&gt; applied</f>
        <v>0</v>
      </c>
      <c r="AK1183">
        <v>2023</v>
      </c>
      <c r="AP1183">
        <v>0</v>
      </c>
      <c r="AQ1183">
        <v>0</v>
      </c>
      <c r="AR1183">
        <v>1</v>
      </c>
      <c r="AS1183">
        <v>1</v>
      </c>
      <c r="AW1183" t="s">
        <v>2755</v>
      </c>
      <c r="AX1183">
        <v>1</v>
      </c>
      <c r="AY1183">
        <v>0</v>
      </c>
    </row>
    <row r="1184" spans="1:51">
      <c r="A1184" t="s">
        <v>54</v>
      </c>
      <c r="B1184" s="2">
        <v>45140.61090277778</v>
      </c>
      <c r="C1184" t="s">
        <v>485</v>
      </c>
      <c r="D1184" t="s">
        <v>1306</v>
      </c>
      <c r="E1184">
        <v>0</v>
      </c>
      <c r="F1184">
        <v>0</v>
      </c>
      <c r="G1184">
        <v>0</v>
      </c>
      <c r="H1184" t="s">
        <v>1322</v>
      </c>
      <c r="J1184" s="2">
        <v>45140.61090277778</v>
      </c>
      <c r="K1184" t="s">
        <v>1775</v>
      </c>
      <c r="L1184">
        <v>1</v>
      </c>
      <c r="M1184" t="s">
        <v>2600</v>
      </c>
      <c r="N1184" t="s">
        <v>2608</v>
      </c>
      <c r="O1184" t="s">
        <v>2634</v>
      </c>
      <c r="P1184" t="s">
        <v>2638</v>
      </c>
      <c r="Q1184" t="s">
        <v>2644</v>
      </c>
      <c r="R1184" t="s">
        <v>2600</v>
      </c>
      <c r="S1184">
        <v>1</v>
      </c>
      <c r="T1184">
        <v>0</v>
      </c>
      <c r="U1184">
        <v>0</v>
      </c>
      <c r="V1184" t="s">
        <v>2649</v>
      </c>
      <c r="W1184">
        <v>1</v>
      </c>
      <c r="X1184">
        <v>13</v>
      </c>
      <c r="Y1184">
        <v>0.57</v>
      </c>
      <c r="Z1184">
        <v>0.57</v>
      </c>
      <c r="AA1184">
        <v>0</v>
      </c>
      <c r="AB1184">
        <v>1</v>
      </c>
      <c r="AC1184">
        <v>0</v>
      </c>
      <c r="AD1184">
        <v>0</v>
      </c>
      <c r="AE1184" t="s">
        <v>2659</v>
      </c>
      <c r="AF1184">
        <v>0</v>
      </c>
      <c r="AG1184">
        <v>0</v>
      </c>
      <c r="AI1184">
        <v>1</v>
      </c>
      <c r="AJ1184" t="s">
        <v>2679</v>
      </c>
      <c r="AK1184">
        <v>2023</v>
      </c>
      <c r="AP1184">
        <v>0</v>
      </c>
      <c r="AQ1184">
        <v>0</v>
      </c>
      <c r="AR1184">
        <v>1</v>
      </c>
      <c r="AS1184">
        <v>1</v>
      </c>
      <c r="AW1184" t="s">
        <v>2755</v>
      </c>
      <c r="AX1184">
        <v>1</v>
      </c>
      <c r="AY1184">
        <v>0</v>
      </c>
    </row>
    <row r="1185" spans="1:53">
      <c r="A1185" t="s">
        <v>55</v>
      </c>
      <c r="B1185" s="2">
        <v>44808.4025925926</v>
      </c>
      <c r="C1185" t="s">
        <v>486</v>
      </c>
      <c r="D1185" t="s">
        <v>1304</v>
      </c>
      <c r="E1185">
        <v>0</v>
      </c>
      <c r="F1185">
        <v>0</v>
      </c>
      <c r="G1185">
        <v>0</v>
      </c>
      <c r="H1185" t="s">
        <v>1354</v>
      </c>
      <c r="I1185">
        <v>1</v>
      </c>
      <c r="J1185" s="2">
        <v>44808.39912037037</v>
      </c>
      <c r="K1185" t="s">
        <v>1776</v>
      </c>
      <c r="L1185">
        <v>0</v>
      </c>
      <c r="M1185" t="s">
        <v>2599</v>
      </c>
      <c r="N1185" t="s">
        <v>2629</v>
      </c>
      <c r="O1185" t="s">
        <v>2634</v>
      </c>
      <c r="P1185" t="s">
        <v>2638</v>
      </c>
      <c r="Q1185" t="s">
        <v>2644</v>
      </c>
      <c r="R1185" t="s">
        <v>2599</v>
      </c>
      <c r="S1185">
        <v>1</v>
      </c>
      <c r="T1185">
        <v>1</v>
      </c>
      <c r="U1185">
        <v>0</v>
      </c>
      <c r="V1185" t="s">
        <v>1305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F1185">
        <v>0</v>
      </c>
      <c r="AG1185">
        <v>1</v>
      </c>
      <c r="AH1185" s="2">
        <v>45015.61982638889</v>
      </c>
      <c r="AI1185">
        <v>0</v>
      </c>
      <c r="AJ1185">
        <f>=&gt; applied</f>
        <v>0</v>
      </c>
      <c r="AK1185">
        <v>2022</v>
      </c>
      <c r="AP1185">
        <v>0</v>
      </c>
      <c r="AQ1185">
        <v>1</v>
      </c>
      <c r="AR1185">
        <v>1</v>
      </c>
      <c r="AS1185">
        <v>1</v>
      </c>
      <c r="AT1185" t="s">
        <v>2752</v>
      </c>
      <c r="AU1185">
        <v>0</v>
      </c>
      <c r="AV1185">
        <v>1</v>
      </c>
      <c r="AW1185" t="s">
        <v>2755</v>
      </c>
      <c r="AX1185">
        <v>1</v>
      </c>
      <c r="AY1185">
        <v>0</v>
      </c>
      <c r="BA1185" t="s">
        <v>2760</v>
      </c>
    </row>
    <row r="1186" spans="1:53">
      <c r="A1186" t="s">
        <v>55</v>
      </c>
      <c r="B1186" s="2">
        <v>44808.4025925926</v>
      </c>
      <c r="C1186" t="s">
        <v>486</v>
      </c>
      <c r="D1186" t="s">
        <v>1304</v>
      </c>
      <c r="E1186">
        <v>0</v>
      </c>
      <c r="F1186">
        <v>0</v>
      </c>
      <c r="G1186">
        <v>0</v>
      </c>
      <c r="H1186" t="s">
        <v>1354</v>
      </c>
      <c r="I1186">
        <v>1</v>
      </c>
      <c r="J1186" s="2">
        <v>44808.4025925926</v>
      </c>
      <c r="K1186" t="s">
        <v>1776</v>
      </c>
      <c r="L1186">
        <v>0</v>
      </c>
      <c r="M1186" t="s">
        <v>2599</v>
      </c>
      <c r="N1186" t="s">
        <v>2629</v>
      </c>
      <c r="O1186" t="s">
        <v>2634</v>
      </c>
      <c r="P1186" t="s">
        <v>2638</v>
      </c>
      <c r="Q1186" t="s">
        <v>2644</v>
      </c>
      <c r="R1186" t="s">
        <v>2599</v>
      </c>
      <c r="S1186">
        <v>1</v>
      </c>
      <c r="T1186">
        <v>1</v>
      </c>
      <c r="U1186">
        <v>0</v>
      </c>
      <c r="V1186" t="s">
        <v>2648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 t="s">
        <v>2659</v>
      </c>
      <c r="AF1186">
        <v>0</v>
      </c>
      <c r="AG1186">
        <v>1</v>
      </c>
      <c r="AH1186" s="2">
        <v>45015.61982638889</v>
      </c>
      <c r="AI1186">
        <v>0</v>
      </c>
      <c r="AJ1186" t="s">
        <v>2671</v>
      </c>
      <c r="AK1186">
        <v>2022</v>
      </c>
      <c r="AP1186">
        <v>0</v>
      </c>
      <c r="AQ1186">
        <v>1</v>
      </c>
      <c r="AR1186">
        <v>1</v>
      </c>
      <c r="AS1186">
        <v>1</v>
      </c>
      <c r="AT1186" t="s">
        <v>2752</v>
      </c>
      <c r="AU1186">
        <v>1</v>
      </c>
      <c r="AV1186">
        <v>1</v>
      </c>
      <c r="AW1186" t="s">
        <v>2755</v>
      </c>
      <c r="AX1186">
        <v>1</v>
      </c>
      <c r="AY1186">
        <v>0</v>
      </c>
      <c r="BA1186" t="s">
        <v>2760</v>
      </c>
    </row>
    <row r="1187" spans="1:53">
      <c r="A1187" t="s">
        <v>55</v>
      </c>
      <c r="B1187" s="2">
        <v>44993.41857638889</v>
      </c>
      <c r="C1187" t="s">
        <v>486</v>
      </c>
      <c r="D1187" t="s">
        <v>1309</v>
      </c>
      <c r="E1187">
        <v>0</v>
      </c>
      <c r="F1187">
        <v>0</v>
      </c>
      <c r="G1187">
        <v>0</v>
      </c>
      <c r="H1187" t="s">
        <v>1354</v>
      </c>
      <c r="I1187">
        <v>1</v>
      </c>
      <c r="J1187" s="2">
        <v>44993.41857638889</v>
      </c>
      <c r="K1187" t="s">
        <v>1776</v>
      </c>
      <c r="L1187">
        <v>0</v>
      </c>
      <c r="M1187" t="s">
        <v>2599</v>
      </c>
      <c r="N1187" t="s">
        <v>2629</v>
      </c>
      <c r="O1187" t="s">
        <v>2634</v>
      </c>
      <c r="P1187" t="s">
        <v>2638</v>
      </c>
      <c r="Q1187" t="s">
        <v>2644</v>
      </c>
      <c r="R1187" t="s">
        <v>2599</v>
      </c>
      <c r="S1187">
        <v>1</v>
      </c>
      <c r="T1187">
        <v>1</v>
      </c>
      <c r="U1187">
        <v>0</v>
      </c>
      <c r="V1187" t="s">
        <v>2651</v>
      </c>
      <c r="W1187">
        <v>0</v>
      </c>
      <c r="X1187">
        <v>4247</v>
      </c>
      <c r="Y1187">
        <v>176.97</v>
      </c>
      <c r="Z1187">
        <v>185.02</v>
      </c>
      <c r="AA1187">
        <v>0</v>
      </c>
      <c r="AB1187">
        <v>1</v>
      </c>
      <c r="AC1187">
        <v>0</v>
      </c>
      <c r="AD1187">
        <v>0</v>
      </c>
      <c r="AE1187" t="s">
        <v>2660</v>
      </c>
      <c r="AF1187">
        <v>0</v>
      </c>
      <c r="AG1187">
        <v>1</v>
      </c>
      <c r="AH1187" s="2">
        <v>45015.61982638889</v>
      </c>
      <c r="AI1187">
        <v>0</v>
      </c>
      <c r="AJ1187" t="s">
        <v>2705</v>
      </c>
      <c r="AK1187">
        <v>2022</v>
      </c>
      <c r="AP1187">
        <v>0</v>
      </c>
      <c r="AQ1187">
        <v>1</v>
      </c>
      <c r="AR1187">
        <v>1</v>
      </c>
      <c r="AS1187">
        <v>1</v>
      </c>
      <c r="AT1187" t="s">
        <v>2752</v>
      </c>
      <c r="AU1187">
        <v>2</v>
      </c>
      <c r="AV1187">
        <v>1</v>
      </c>
      <c r="AW1187" t="s">
        <v>2755</v>
      </c>
      <c r="AX1187">
        <v>1</v>
      </c>
      <c r="AY1187">
        <v>0</v>
      </c>
      <c r="BA1187" t="s">
        <v>2760</v>
      </c>
    </row>
    <row r="1188" spans="1:53">
      <c r="A1188" t="s">
        <v>55</v>
      </c>
      <c r="B1188" s="2">
        <v>45006.46782407408</v>
      </c>
      <c r="C1188" t="s">
        <v>486</v>
      </c>
      <c r="D1188" t="s">
        <v>1312</v>
      </c>
      <c r="E1188">
        <v>0</v>
      </c>
      <c r="F1188">
        <v>0</v>
      </c>
      <c r="G1188">
        <v>0</v>
      </c>
      <c r="H1188" t="s">
        <v>1354</v>
      </c>
      <c r="I1188">
        <v>1</v>
      </c>
      <c r="J1188" s="2">
        <v>45006.46782407408</v>
      </c>
      <c r="K1188" t="s">
        <v>1776</v>
      </c>
      <c r="L1188">
        <v>0</v>
      </c>
      <c r="M1188" t="s">
        <v>2599</v>
      </c>
      <c r="N1188" t="s">
        <v>2629</v>
      </c>
      <c r="O1188" t="s">
        <v>2634</v>
      </c>
      <c r="P1188" t="s">
        <v>2638</v>
      </c>
      <c r="Q1188" t="s">
        <v>2644</v>
      </c>
      <c r="R1188" t="s">
        <v>2599</v>
      </c>
      <c r="S1188">
        <v>1</v>
      </c>
      <c r="T1188">
        <v>1</v>
      </c>
      <c r="U1188">
        <v>0</v>
      </c>
      <c r="V1188" t="s">
        <v>2652</v>
      </c>
      <c r="W1188">
        <v>0</v>
      </c>
      <c r="X1188">
        <v>313</v>
      </c>
      <c r="Y1188">
        <v>13.05</v>
      </c>
      <c r="Z1188">
        <v>198.07</v>
      </c>
      <c r="AA1188">
        <v>0</v>
      </c>
      <c r="AB1188">
        <v>1</v>
      </c>
      <c r="AC1188">
        <v>0</v>
      </c>
      <c r="AD1188">
        <v>0</v>
      </c>
      <c r="AE1188" t="s">
        <v>2663</v>
      </c>
      <c r="AF1188">
        <v>0</v>
      </c>
      <c r="AG1188">
        <v>1</v>
      </c>
      <c r="AH1188" s="2">
        <v>45015.61982638889</v>
      </c>
      <c r="AI1188">
        <v>0</v>
      </c>
      <c r="AJ1188" t="s">
        <v>2683</v>
      </c>
      <c r="AK1188">
        <v>2022</v>
      </c>
      <c r="AP1188">
        <v>0</v>
      </c>
      <c r="AQ1188">
        <v>1</v>
      </c>
      <c r="AR1188">
        <v>1</v>
      </c>
      <c r="AS1188">
        <v>1</v>
      </c>
      <c r="AT1188" t="s">
        <v>2752</v>
      </c>
      <c r="AU1188">
        <v>4</v>
      </c>
      <c r="AV1188">
        <v>1</v>
      </c>
      <c r="AW1188" t="s">
        <v>2755</v>
      </c>
      <c r="AX1188">
        <v>1</v>
      </c>
      <c r="AY1188">
        <v>0</v>
      </c>
      <c r="BA1188" t="s">
        <v>2760</v>
      </c>
    </row>
    <row r="1189" spans="1:53">
      <c r="A1189" t="s">
        <v>56</v>
      </c>
      <c r="B1189" s="2">
        <v>45012.79082175926</v>
      </c>
      <c r="C1189" t="s">
        <v>486</v>
      </c>
      <c r="D1189" t="s">
        <v>1311</v>
      </c>
      <c r="E1189">
        <v>0</v>
      </c>
      <c r="F1189">
        <v>0</v>
      </c>
      <c r="G1189">
        <v>0</v>
      </c>
      <c r="H1189" t="s">
        <v>1354</v>
      </c>
      <c r="I1189">
        <v>1</v>
      </c>
      <c r="J1189" s="2">
        <v>45012.79082175926</v>
      </c>
      <c r="K1189" t="s">
        <v>1776</v>
      </c>
      <c r="L1189">
        <v>0</v>
      </c>
      <c r="M1189" t="s">
        <v>2599</v>
      </c>
      <c r="N1189" t="s">
        <v>2629</v>
      </c>
      <c r="O1189" t="s">
        <v>2634</v>
      </c>
      <c r="P1189" t="s">
        <v>2638</v>
      </c>
      <c r="Q1189" t="s">
        <v>2644</v>
      </c>
      <c r="R1189" t="s">
        <v>2599</v>
      </c>
      <c r="S1189">
        <v>1</v>
      </c>
      <c r="T1189">
        <v>1</v>
      </c>
      <c r="U1189">
        <v>0</v>
      </c>
      <c r="V1189" t="s">
        <v>2654</v>
      </c>
      <c r="W1189">
        <v>0</v>
      </c>
      <c r="X1189">
        <v>151</v>
      </c>
      <c r="Y1189">
        <v>6.32</v>
      </c>
      <c r="Z1189">
        <v>204.39</v>
      </c>
      <c r="AA1189">
        <v>0</v>
      </c>
      <c r="AB1189">
        <v>1</v>
      </c>
      <c r="AC1189">
        <v>0</v>
      </c>
      <c r="AD1189">
        <v>0</v>
      </c>
      <c r="AE1189" t="s">
        <v>2666</v>
      </c>
      <c r="AF1189">
        <v>0</v>
      </c>
      <c r="AG1189">
        <v>1</v>
      </c>
      <c r="AH1189" s="2">
        <v>45015.61982638889</v>
      </c>
      <c r="AI1189">
        <v>0</v>
      </c>
      <c r="AJ1189" t="s">
        <v>2688</v>
      </c>
      <c r="AK1189">
        <v>2022</v>
      </c>
      <c r="AP1189">
        <v>0</v>
      </c>
      <c r="AQ1189">
        <v>1</v>
      </c>
      <c r="AR1189">
        <v>1</v>
      </c>
      <c r="AS1189">
        <v>1</v>
      </c>
      <c r="AT1189" t="s">
        <v>2752</v>
      </c>
      <c r="AU1189">
        <v>6</v>
      </c>
      <c r="AV1189">
        <v>1</v>
      </c>
      <c r="AW1189" t="s">
        <v>2755</v>
      </c>
      <c r="AX1189">
        <v>1</v>
      </c>
      <c r="AY1189">
        <v>0</v>
      </c>
      <c r="BA1189" t="s">
        <v>2760</v>
      </c>
    </row>
    <row r="1190" spans="1:53">
      <c r="A1190" t="s">
        <v>56</v>
      </c>
      <c r="B1190" s="2">
        <v>45020.39858796296</v>
      </c>
      <c r="C1190" t="s">
        <v>486</v>
      </c>
      <c r="D1190" t="s">
        <v>1318</v>
      </c>
      <c r="E1190">
        <v>0</v>
      </c>
      <c r="F1190">
        <v>0</v>
      </c>
      <c r="G1190">
        <v>0</v>
      </c>
      <c r="H1190" t="s">
        <v>1354</v>
      </c>
      <c r="I1190">
        <v>1</v>
      </c>
      <c r="J1190" s="2">
        <v>45020.39858796296</v>
      </c>
      <c r="K1190" t="s">
        <v>1776</v>
      </c>
      <c r="L1190">
        <v>0</v>
      </c>
      <c r="M1190" t="s">
        <v>2599</v>
      </c>
      <c r="N1190" t="s">
        <v>2629</v>
      </c>
      <c r="O1190" t="s">
        <v>2634</v>
      </c>
      <c r="P1190" t="s">
        <v>2638</v>
      </c>
      <c r="Q1190" t="s">
        <v>2644</v>
      </c>
      <c r="R1190" t="s">
        <v>2599</v>
      </c>
      <c r="S1190">
        <v>1</v>
      </c>
      <c r="T1190">
        <v>1</v>
      </c>
      <c r="U1190">
        <v>0</v>
      </c>
      <c r="V1190" t="s">
        <v>2657</v>
      </c>
      <c r="W1190">
        <v>0</v>
      </c>
      <c r="X1190">
        <v>114</v>
      </c>
      <c r="Y1190">
        <v>4.78</v>
      </c>
      <c r="Z1190">
        <v>212</v>
      </c>
      <c r="AA1190">
        <v>0</v>
      </c>
      <c r="AB1190">
        <v>1</v>
      </c>
      <c r="AC1190">
        <v>0</v>
      </c>
      <c r="AD1190">
        <v>1</v>
      </c>
      <c r="AE1190" t="s">
        <v>2669</v>
      </c>
      <c r="AF1190">
        <v>0</v>
      </c>
      <c r="AG1190">
        <v>1</v>
      </c>
      <c r="AH1190" s="2">
        <v>45015.61982638889</v>
      </c>
      <c r="AI1190">
        <v>0</v>
      </c>
      <c r="AJ1190" t="s">
        <v>2734</v>
      </c>
      <c r="AK1190">
        <v>2022</v>
      </c>
      <c r="AP1190">
        <v>0</v>
      </c>
      <c r="AQ1190">
        <v>1</v>
      </c>
      <c r="AR1190">
        <v>1</v>
      </c>
      <c r="AS1190">
        <v>1</v>
      </c>
      <c r="AT1190" t="s">
        <v>2752</v>
      </c>
      <c r="AU1190">
        <v>9</v>
      </c>
      <c r="AV1190">
        <v>0</v>
      </c>
      <c r="AW1190" t="s">
        <v>2755</v>
      </c>
      <c r="AX1190">
        <v>1</v>
      </c>
      <c r="AY1190">
        <v>0</v>
      </c>
      <c r="BA1190" t="s">
        <v>2760</v>
      </c>
    </row>
    <row r="1191" spans="1:53">
      <c r="A1191" t="s">
        <v>56</v>
      </c>
      <c r="B1191" s="2">
        <v>45020.39869212963</v>
      </c>
      <c r="C1191" t="s">
        <v>486</v>
      </c>
      <c r="D1191" t="s">
        <v>1306</v>
      </c>
      <c r="E1191">
        <v>0</v>
      </c>
      <c r="F1191">
        <v>0</v>
      </c>
      <c r="G1191">
        <v>0</v>
      </c>
      <c r="H1191" t="s">
        <v>1354</v>
      </c>
      <c r="I1191">
        <v>1</v>
      </c>
      <c r="J1191" s="2">
        <v>45020.39869212963</v>
      </c>
      <c r="K1191" t="s">
        <v>1776</v>
      </c>
      <c r="L1191">
        <v>0</v>
      </c>
      <c r="M1191" t="s">
        <v>2599</v>
      </c>
      <c r="N1191" t="s">
        <v>2629</v>
      </c>
      <c r="O1191" t="s">
        <v>2634</v>
      </c>
      <c r="P1191" t="s">
        <v>2638</v>
      </c>
      <c r="Q1191" t="s">
        <v>2644</v>
      </c>
      <c r="R1191" t="s">
        <v>2599</v>
      </c>
      <c r="S1191">
        <v>1</v>
      </c>
      <c r="T1191">
        <v>1</v>
      </c>
      <c r="U1191">
        <v>0</v>
      </c>
      <c r="V1191" t="s">
        <v>2649</v>
      </c>
      <c r="W1191">
        <v>0</v>
      </c>
      <c r="X1191">
        <v>0</v>
      </c>
      <c r="Y1191">
        <v>0</v>
      </c>
      <c r="Z1191">
        <v>212</v>
      </c>
      <c r="AA1191">
        <v>0</v>
      </c>
      <c r="AB1191">
        <v>1</v>
      </c>
      <c r="AC1191">
        <v>0</v>
      </c>
      <c r="AD1191">
        <v>0</v>
      </c>
      <c r="AE1191" t="s">
        <v>2668</v>
      </c>
      <c r="AF1191">
        <v>0</v>
      </c>
      <c r="AG1191">
        <v>1</v>
      </c>
      <c r="AH1191" s="2">
        <v>45015.61982638889</v>
      </c>
      <c r="AI1191">
        <v>0</v>
      </c>
      <c r="AJ1191" t="s">
        <v>2725</v>
      </c>
      <c r="AK1191">
        <v>2022</v>
      </c>
      <c r="AP1191">
        <v>0</v>
      </c>
      <c r="AQ1191">
        <v>1</v>
      </c>
      <c r="AR1191">
        <v>1</v>
      </c>
      <c r="AS1191">
        <v>1</v>
      </c>
      <c r="AT1191" t="s">
        <v>2752</v>
      </c>
      <c r="AU1191">
        <v>11</v>
      </c>
      <c r="AV1191">
        <v>0</v>
      </c>
      <c r="AW1191" t="s">
        <v>2755</v>
      </c>
      <c r="AX1191">
        <v>1</v>
      </c>
      <c r="AY1191">
        <v>0</v>
      </c>
      <c r="BA1191" t="s">
        <v>2760</v>
      </c>
    </row>
    <row r="1192" spans="1:53">
      <c r="A1192" t="s">
        <v>56</v>
      </c>
      <c r="B1192" s="2">
        <v>45074.75899305556</v>
      </c>
      <c r="C1192" t="s">
        <v>486</v>
      </c>
      <c r="D1192" t="s">
        <v>1317</v>
      </c>
      <c r="E1192">
        <v>0</v>
      </c>
      <c r="F1192">
        <v>0</v>
      </c>
      <c r="G1192">
        <v>0</v>
      </c>
      <c r="H1192" t="s">
        <v>1354</v>
      </c>
      <c r="I1192">
        <v>1</v>
      </c>
      <c r="J1192" s="2">
        <v>45074.75899305556</v>
      </c>
      <c r="K1192" t="s">
        <v>1776</v>
      </c>
      <c r="L1192">
        <v>1</v>
      </c>
      <c r="M1192" t="s">
        <v>2599</v>
      </c>
      <c r="N1192" t="s">
        <v>2629</v>
      </c>
      <c r="O1192" t="s">
        <v>2634</v>
      </c>
      <c r="P1192" t="s">
        <v>2638</v>
      </c>
      <c r="Q1192" t="s">
        <v>2644</v>
      </c>
      <c r="R1192" t="s">
        <v>2599</v>
      </c>
      <c r="S1192">
        <v>1</v>
      </c>
      <c r="T1192">
        <v>1</v>
      </c>
      <c r="U1192">
        <v>0</v>
      </c>
      <c r="V1192" t="s">
        <v>2656</v>
      </c>
      <c r="W1192">
        <v>1</v>
      </c>
      <c r="X1192">
        <v>1304</v>
      </c>
      <c r="Y1192">
        <v>54.36</v>
      </c>
      <c r="Z1192">
        <v>266.36</v>
      </c>
      <c r="AA1192">
        <v>0</v>
      </c>
      <c r="AB1192">
        <v>1</v>
      </c>
      <c r="AC1192">
        <v>0</v>
      </c>
      <c r="AD1192">
        <v>0</v>
      </c>
      <c r="AE1192" t="s">
        <v>2660</v>
      </c>
      <c r="AF1192">
        <v>0</v>
      </c>
      <c r="AG1192">
        <v>1</v>
      </c>
      <c r="AH1192" s="2">
        <v>45015.61982638889</v>
      </c>
      <c r="AI1192">
        <v>0</v>
      </c>
      <c r="AJ1192" t="s">
        <v>2726</v>
      </c>
      <c r="AK1192">
        <v>2022</v>
      </c>
      <c r="AP1192">
        <v>0</v>
      </c>
      <c r="AQ1192">
        <v>1</v>
      </c>
      <c r="AR1192">
        <v>1</v>
      </c>
      <c r="AS1192">
        <v>1</v>
      </c>
      <c r="AT1192" t="s">
        <v>2752</v>
      </c>
      <c r="AU1192">
        <v>10</v>
      </c>
      <c r="AV1192">
        <v>0</v>
      </c>
      <c r="AW1192" t="s">
        <v>2755</v>
      </c>
      <c r="AX1192">
        <v>1</v>
      </c>
      <c r="AY1192">
        <v>0</v>
      </c>
      <c r="BA1192" t="s">
        <v>2760</v>
      </c>
    </row>
    <row r="1193" spans="1:53">
      <c r="A1193" t="s">
        <v>55</v>
      </c>
      <c r="B1193" s="2">
        <v>45112.76961805556</v>
      </c>
      <c r="C1193" t="s">
        <v>487</v>
      </c>
      <c r="D1193" t="s">
        <v>1306</v>
      </c>
      <c r="E1193">
        <v>0</v>
      </c>
      <c r="F1193">
        <v>0</v>
      </c>
      <c r="G1193">
        <v>1</v>
      </c>
      <c r="H1193" t="s">
        <v>1336</v>
      </c>
      <c r="I1193">
        <v>1</v>
      </c>
      <c r="J1193" s="2">
        <v>45112.76961805556</v>
      </c>
      <c r="K1193" t="s">
        <v>1777</v>
      </c>
      <c r="L1193">
        <v>0</v>
      </c>
      <c r="M1193" t="s">
        <v>2603</v>
      </c>
      <c r="N1193" t="s">
        <v>2619</v>
      </c>
      <c r="O1193" t="s">
        <v>2634</v>
      </c>
      <c r="P1193" t="s">
        <v>2638</v>
      </c>
      <c r="Q1193" t="s">
        <v>2644</v>
      </c>
      <c r="R1193" t="s">
        <v>2603</v>
      </c>
      <c r="S1193">
        <v>1</v>
      </c>
      <c r="T1193">
        <v>0</v>
      </c>
      <c r="U1193">
        <v>0</v>
      </c>
      <c r="V1193" t="s">
        <v>2649</v>
      </c>
      <c r="W1193">
        <v>0</v>
      </c>
      <c r="X1193">
        <v>39</v>
      </c>
      <c r="Y1193">
        <v>1.66</v>
      </c>
      <c r="Z1193">
        <v>27.12</v>
      </c>
      <c r="AA1193">
        <v>0</v>
      </c>
      <c r="AB1193">
        <v>1</v>
      </c>
      <c r="AC1193">
        <v>0</v>
      </c>
      <c r="AD1193">
        <v>0</v>
      </c>
      <c r="AE1193" t="s">
        <v>2659</v>
      </c>
      <c r="AF1193">
        <v>1</v>
      </c>
      <c r="AG1193">
        <v>0</v>
      </c>
      <c r="AI1193">
        <v>0</v>
      </c>
      <c r="AJ1193" t="s">
        <v>2679</v>
      </c>
      <c r="AK1193">
        <v>2023</v>
      </c>
      <c r="AP1193">
        <v>0</v>
      </c>
      <c r="AQ1193">
        <v>1</v>
      </c>
      <c r="AR1193">
        <v>0</v>
      </c>
      <c r="AS1193">
        <v>0</v>
      </c>
      <c r="AU1193">
        <v>11</v>
      </c>
      <c r="AV1193">
        <v>1</v>
      </c>
      <c r="AW1193" t="s">
        <v>2755</v>
      </c>
      <c r="AX1193">
        <v>1</v>
      </c>
      <c r="AY1193">
        <v>0</v>
      </c>
    </row>
    <row r="1194" spans="1:53">
      <c r="A1194" t="s">
        <v>55</v>
      </c>
      <c r="B1194" s="2">
        <v>45155.53949074074</v>
      </c>
      <c r="C1194" t="s">
        <v>487</v>
      </c>
      <c r="D1194" t="s">
        <v>1314</v>
      </c>
      <c r="E1194">
        <v>0</v>
      </c>
      <c r="F1194">
        <v>0</v>
      </c>
      <c r="G1194">
        <v>1</v>
      </c>
      <c r="H1194" t="s">
        <v>1336</v>
      </c>
      <c r="I1194">
        <v>1</v>
      </c>
      <c r="J1194" s="2">
        <v>45155.53949074074</v>
      </c>
      <c r="K1194" t="s">
        <v>1777</v>
      </c>
      <c r="L1194">
        <v>0</v>
      </c>
      <c r="M1194" t="s">
        <v>2603</v>
      </c>
      <c r="N1194" t="s">
        <v>2619</v>
      </c>
      <c r="O1194" t="s">
        <v>2634</v>
      </c>
      <c r="P1194" t="s">
        <v>2638</v>
      </c>
      <c r="Q1194" t="s">
        <v>2644</v>
      </c>
      <c r="R1194" t="s">
        <v>2603</v>
      </c>
      <c r="S1194">
        <v>1</v>
      </c>
      <c r="T1194">
        <v>0</v>
      </c>
      <c r="U1194">
        <v>0</v>
      </c>
      <c r="V1194" t="s">
        <v>2655</v>
      </c>
      <c r="W1194">
        <v>0</v>
      </c>
      <c r="X1194">
        <v>0</v>
      </c>
      <c r="Y1194">
        <v>0.02</v>
      </c>
      <c r="Z1194">
        <v>69.89</v>
      </c>
      <c r="AA1194">
        <v>0</v>
      </c>
      <c r="AB1194">
        <v>1</v>
      </c>
      <c r="AC1194">
        <v>0</v>
      </c>
      <c r="AD1194">
        <v>0</v>
      </c>
      <c r="AE1194" t="s">
        <v>2663</v>
      </c>
      <c r="AF1194">
        <v>1</v>
      </c>
      <c r="AG1194">
        <v>0</v>
      </c>
      <c r="AI1194">
        <v>0</v>
      </c>
      <c r="AJ1194" t="s">
        <v>2707</v>
      </c>
      <c r="AK1194">
        <v>2023</v>
      </c>
      <c r="AP1194">
        <v>0</v>
      </c>
      <c r="AQ1194">
        <v>1</v>
      </c>
      <c r="AR1194">
        <v>0</v>
      </c>
      <c r="AS1194">
        <v>0</v>
      </c>
      <c r="AU1194">
        <v>5</v>
      </c>
      <c r="AV1194">
        <v>0</v>
      </c>
      <c r="AW1194" t="s">
        <v>2755</v>
      </c>
      <c r="AX1194">
        <v>1</v>
      </c>
      <c r="AY1194">
        <v>0</v>
      </c>
    </row>
    <row r="1195" spans="1:53">
      <c r="A1195" t="s">
        <v>55</v>
      </c>
      <c r="B1195" s="2">
        <v>45159.63570601852</v>
      </c>
      <c r="C1195" t="s">
        <v>487</v>
      </c>
      <c r="D1195" t="s">
        <v>1310</v>
      </c>
      <c r="E1195">
        <v>0</v>
      </c>
      <c r="F1195">
        <v>0</v>
      </c>
      <c r="G1195">
        <v>1</v>
      </c>
      <c r="H1195" t="s">
        <v>1336</v>
      </c>
      <c r="I1195">
        <v>1</v>
      </c>
      <c r="J1195" s="2">
        <v>45159.63570601852</v>
      </c>
      <c r="K1195" t="s">
        <v>1777</v>
      </c>
      <c r="L1195">
        <v>0</v>
      </c>
      <c r="M1195" t="s">
        <v>2603</v>
      </c>
      <c r="N1195" t="s">
        <v>2619</v>
      </c>
      <c r="O1195" t="s">
        <v>2634</v>
      </c>
      <c r="P1195" t="s">
        <v>2638</v>
      </c>
      <c r="Q1195" t="s">
        <v>2644</v>
      </c>
      <c r="R1195" t="s">
        <v>2603</v>
      </c>
      <c r="S1195">
        <v>1</v>
      </c>
      <c r="T1195">
        <v>0</v>
      </c>
      <c r="U1195">
        <v>0</v>
      </c>
      <c r="V1195" t="s">
        <v>2651</v>
      </c>
      <c r="W1195">
        <v>0</v>
      </c>
      <c r="X1195">
        <v>98</v>
      </c>
      <c r="Y1195">
        <v>4.1</v>
      </c>
      <c r="Z1195">
        <v>73.99000000000001</v>
      </c>
      <c r="AA1195">
        <v>0</v>
      </c>
      <c r="AB1195">
        <v>1</v>
      </c>
      <c r="AC1195">
        <v>0</v>
      </c>
      <c r="AD1195">
        <v>0</v>
      </c>
      <c r="AE1195" t="s">
        <v>2667</v>
      </c>
      <c r="AF1195">
        <v>1</v>
      </c>
      <c r="AG1195">
        <v>0</v>
      </c>
      <c r="AI1195">
        <v>0</v>
      </c>
      <c r="AJ1195" t="s">
        <v>2701</v>
      </c>
      <c r="AK1195">
        <v>2023</v>
      </c>
      <c r="AP1195">
        <v>0</v>
      </c>
      <c r="AQ1195">
        <v>1</v>
      </c>
      <c r="AR1195">
        <v>0</v>
      </c>
      <c r="AS1195">
        <v>0</v>
      </c>
      <c r="AU1195">
        <v>2</v>
      </c>
      <c r="AV1195">
        <v>1</v>
      </c>
      <c r="AW1195" t="s">
        <v>2755</v>
      </c>
      <c r="AX1195">
        <v>1</v>
      </c>
      <c r="AY1195">
        <v>0</v>
      </c>
    </row>
    <row r="1196" spans="1:53">
      <c r="A1196" t="s">
        <v>55</v>
      </c>
      <c r="B1196" s="2">
        <v>45160.66327546296</v>
      </c>
      <c r="C1196" t="s">
        <v>487</v>
      </c>
      <c r="D1196" t="s">
        <v>1305</v>
      </c>
      <c r="E1196">
        <v>0</v>
      </c>
      <c r="F1196">
        <v>0</v>
      </c>
      <c r="G1196">
        <v>1</v>
      </c>
      <c r="H1196" t="s">
        <v>1336</v>
      </c>
      <c r="I1196">
        <v>1</v>
      </c>
      <c r="J1196" s="2">
        <v>45160.66327546296</v>
      </c>
      <c r="K1196" t="s">
        <v>1777</v>
      </c>
      <c r="L1196">
        <v>1</v>
      </c>
      <c r="M1196" t="s">
        <v>2603</v>
      </c>
      <c r="N1196" t="s">
        <v>2619</v>
      </c>
      <c r="O1196" t="s">
        <v>2634</v>
      </c>
      <c r="P1196" t="s">
        <v>2638</v>
      </c>
      <c r="Q1196" t="s">
        <v>2644</v>
      </c>
      <c r="R1196" t="s">
        <v>2603</v>
      </c>
      <c r="S1196">
        <v>1</v>
      </c>
      <c r="T1196">
        <v>0</v>
      </c>
      <c r="U1196">
        <v>0</v>
      </c>
      <c r="V1196" t="s">
        <v>1305</v>
      </c>
      <c r="W1196">
        <v>1</v>
      </c>
      <c r="X1196">
        <v>24</v>
      </c>
      <c r="Y1196">
        <v>1.03</v>
      </c>
      <c r="Z1196">
        <v>75.02000000000001</v>
      </c>
      <c r="AA1196">
        <v>0</v>
      </c>
      <c r="AB1196">
        <v>1</v>
      </c>
      <c r="AC1196">
        <v>0</v>
      </c>
      <c r="AD1196">
        <v>0</v>
      </c>
      <c r="AE1196" t="s">
        <v>2663</v>
      </c>
      <c r="AF1196">
        <v>1</v>
      </c>
      <c r="AG1196">
        <v>0</v>
      </c>
      <c r="AI1196">
        <v>0</v>
      </c>
      <c r="AJ1196" t="s">
        <v>2702</v>
      </c>
      <c r="AK1196">
        <v>2023</v>
      </c>
      <c r="AP1196">
        <v>0</v>
      </c>
      <c r="AQ1196">
        <v>1</v>
      </c>
      <c r="AR1196">
        <v>0</v>
      </c>
      <c r="AS1196">
        <v>0</v>
      </c>
      <c r="AU1196">
        <v>0</v>
      </c>
      <c r="AV1196">
        <v>1</v>
      </c>
      <c r="AW1196" t="s">
        <v>2755</v>
      </c>
      <c r="AX1196">
        <v>1</v>
      </c>
      <c r="AY1196">
        <v>0</v>
      </c>
    </row>
    <row r="1197" spans="1:53">
      <c r="A1197" t="s">
        <v>57</v>
      </c>
      <c r="B1197" s="2">
        <v>45140.78399305556</v>
      </c>
      <c r="C1197" t="s">
        <v>488</v>
      </c>
      <c r="D1197" t="s">
        <v>1305</v>
      </c>
      <c r="E1197">
        <v>0</v>
      </c>
      <c r="F1197">
        <v>0</v>
      </c>
      <c r="G1197">
        <v>0</v>
      </c>
      <c r="H1197" t="s">
        <v>1322</v>
      </c>
      <c r="J1197" s="2">
        <v>45140.78399305556</v>
      </c>
      <c r="K1197" t="s">
        <v>1778</v>
      </c>
      <c r="L1197">
        <v>0</v>
      </c>
      <c r="M1197" t="s">
        <v>2600</v>
      </c>
      <c r="N1197" t="s">
        <v>2608</v>
      </c>
      <c r="O1197" t="s">
        <v>2634</v>
      </c>
      <c r="P1197" t="s">
        <v>2638</v>
      </c>
      <c r="Q1197" t="s">
        <v>2644</v>
      </c>
      <c r="R1197" t="s">
        <v>2600</v>
      </c>
      <c r="S1197">
        <v>1</v>
      </c>
      <c r="T1197">
        <v>0</v>
      </c>
      <c r="U1197">
        <v>0</v>
      </c>
      <c r="V1197" t="s">
        <v>1305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F1197">
        <v>0</v>
      </c>
      <c r="AG1197">
        <v>0</v>
      </c>
      <c r="AI1197">
        <v>1</v>
      </c>
      <c r="AJ1197">
        <f>=&gt; applied</f>
        <v>0</v>
      </c>
      <c r="AK1197">
        <v>2023</v>
      </c>
      <c r="AP1197">
        <v>0</v>
      </c>
      <c r="AQ1197">
        <v>0</v>
      </c>
      <c r="AR1197">
        <v>1</v>
      </c>
      <c r="AS1197">
        <v>1</v>
      </c>
      <c r="AW1197" t="s">
        <v>2755</v>
      </c>
      <c r="AX1197">
        <v>1</v>
      </c>
      <c r="AY1197">
        <v>0</v>
      </c>
    </row>
    <row r="1198" spans="1:53">
      <c r="A1198" t="s">
        <v>54</v>
      </c>
      <c r="B1198" s="2">
        <v>45141.42834490741</v>
      </c>
      <c r="C1198" t="s">
        <v>488</v>
      </c>
      <c r="D1198" t="s">
        <v>1306</v>
      </c>
      <c r="E1198">
        <v>0</v>
      </c>
      <c r="F1198">
        <v>0</v>
      </c>
      <c r="G1198">
        <v>0</v>
      </c>
      <c r="H1198" t="s">
        <v>1322</v>
      </c>
      <c r="J1198" s="2">
        <v>45141.42834490741</v>
      </c>
      <c r="K1198" t="s">
        <v>1778</v>
      </c>
      <c r="L1198">
        <v>1</v>
      </c>
      <c r="M1198" t="s">
        <v>2600</v>
      </c>
      <c r="N1198" t="s">
        <v>2608</v>
      </c>
      <c r="O1198" t="s">
        <v>2634</v>
      </c>
      <c r="P1198" t="s">
        <v>2638</v>
      </c>
      <c r="Q1198" t="s">
        <v>2644</v>
      </c>
      <c r="R1198" t="s">
        <v>2600</v>
      </c>
      <c r="S1198">
        <v>1</v>
      </c>
      <c r="T1198">
        <v>0</v>
      </c>
      <c r="U1198">
        <v>0</v>
      </c>
      <c r="V1198" t="s">
        <v>2649</v>
      </c>
      <c r="W1198">
        <v>1</v>
      </c>
      <c r="X1198">
        <v>15</v>
      </c>
      <c r="Y1198">
        <v>0.64</v>
      </c>
      <c r="Z1198">
        <v>0.64</v>
      </c>
      <c r="AA1198">
        <v>0</v>
      </c>
      <c r="AB1198">
        <v>1</v>
      </c>
      <c r="AC1198">
        <v>0</v>
      </c>
      <c r="AD1198">
        <v>0</v>
      </c>
      <c r="AE1198" t="s">
        <v>2659</v>
      </c>
      <c r="AF1198">
        <v>0</v>
      </c>
      <c r="AG1198">
        <v>0</v>
      </c>
      <c r="AI1198">
        <v>1</v>
      </c>
      <c r="AJ1198" t="s">
        <v>2679</v>
      </c>
      <c r="AK1198">
        <v>2023</v>
      </c>
      <c r="AP1198">
        <v>0</v>
      </c>
      <c r="AQ1198">
        <v>0</v>
      </c>
      <c r="AR1198">
        <v>1</v>
      </c>
      <c r="AS1198">
        <v>1</v>
      </c>
      <c r="AW1198" t="s">
        <v>2755</v>
      </c>
      <c r="AX1198">
        <v>1</v>
      </c>
      <c r="AY1198">
        <v>0</v>
      </c>
    </row>
    <row r="1199" spans="1:53">
      <c r="A1199" t="s">
        <v>57</v>
      </c>
      <c r="B1199" s="2">
        <v>45125.47332175926</v>
      </c>
      <c r="C1199" t="s">
        <v>489</v>
      </c>
      <c r="D1199" t="s">
        <v>1305</v>
      </c>
      <c r="E1199">
        <v>0</v>
      </c>
      <c r="F1199">
        <v>0</v>
      </c>
      <c r="G1199">
        <v>0</v>
      </c>
      <c r="H1199" t="s">
        <v>1322</v>
      </c>
      <c r="J1199" s="2">
        <v>45125.47332175926</v>
      </c>
      <c r="K1199" t="s">
        <v>1779</v>
      </c>
      <c r="L1199">
        <v>0</v>
      </c>
      <c r="M1199" t="s">
        <v>2600</v>
      </c>
      <c r="N1199" t="s">
        <v>2608</v>
      </c>
      <c r="O1199" t="s">
        <v>2634</v>
      </c>
      <c r="P1199" t="s">
        <v>2638</v>
      </c>
      <c r="Q1199" t="s">
        <v>2644</v>
      </c>
      <c r="R1199" t="s">
        <v>2600</v>
      </c>
      <c r="S1199">
        <v>1</v>
      </c>
      <c r="T1199">
        <v>0</v>
      </c>
      <c r="U1199">
        <v>0</v>
      </c>
      <c r="V1199" t="s">
        <v>1305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F1199">
        <v>0</v>
      </c>
      <c r="AG1199">
        <v>0</v>
      </c>
      <c r="AI1199">
        <v>1</v>
      </c>
      <c r="AJ1199">
        <f>=&gt; applied</f>
        <v>0</v>
      </c>
      <c r="AK1199">
        <v>2023</v>
      </c>
      <c r="AP1199">
        <v>0</v>
      </c>
      <c r="AQ1199">
        <v>0</v>
      </c>
      <c r="AR1199">
        <v>1</v>
      </c>
      <c r="AS1199">
        <v>1</v>
      </c>
      <c r="AW1199" t="s">
        <v>2755</v>
      </c>
      <c r="AX1199">
        <v>1</v>
      </c>
      <c r="AY1199">
        <v>0</v>
      </c>
    </row>
    <row r="1200" spans="1:53">
      <c r="A1200" t="s">
        <v>54</v>
      </c>
      <c r="B1200" s="2">
        <v>45126.62760416666</v>
      </c>
      <c r="C1200" t="s">
        <v>489</v>
      </c>
      <c r="D1200" t="s">
        <v>1306</v>
      </c>
      <c r="E1200">
        <v>0</v>
      </c>
      <c r="F1200">
        <v>0</v>
      </c>
      <c r="G1200">
        <v>0</v>
      </c>
      <c r="H1200" t="s">
        <v>1322</v>
      </c>
      <c r="J1200" s="2">
        <v>45126.62760416666</v>
      </c>
      <c r="K1200" t="s">
        <v>1779</v>
      </c>
      <c r="L1200">
        <v>1</v>
      </c>
      <c r="M1200" t="s">
        <v>2600</v>
      </c>
      <c r="N1200" t="s">
        <v>2608</v>
      </c>
      <c r="O1200" t="s">
        <v>2634</v>
      </c>
      <c r="P1200" t="s">
        <v>2638</v>
      </c>
      <c r="Q1200" t="s">
        <v>2644</v>
      </c>
      <c r="R1200" t="s">
        <v>2600</v>
      </c>
      <c r="S1200">
        <v>1</v>
      </c>
      <c r="T1200">
        <v>0</v>
      </c>
      <c r="U1200">
        <v>0</v>
      </c>
      <c r="V1200" t="s">
        <v>2649</v>
      </c>
      <c r="W1200">
        <v>1</v>
      </c>
      <c r="X1200">
        <v>27</v>
      </c>
      <c r="Y1200">
        <v>1.15</v>
      </c>
      <c r="Z1200">
        <v>1.15</v>
      </c>
      <c r="AA1200">
        <v>0</v>
      </c>
      <c r="AB1200">
        <v>1</v>
      </c>
      <c r="AC1200">
        <v>0</v>
      </c>
      <c r="AD1200">
        <v>0</v>
      </c>
      <c r="AE1200" t="s">
        <v>2659</v>
      </c>
      <c r="AF1200">
        <v>0</v>
      </c>
      <c r="AG1200">
        <v>0</v>
      </c>
      <c r="AI1200">
        <v>1</v>
      </c>
      <c r="AJ1200" t="s">
        <v>2679</v>
      </c>
      <c r="AK1200">
        <v>2023</v>
      </c>
      <c r="AP1200">
        <v>0</v>
      </c>
      <c r="AQ1200">
        <v>0</v>
      </c>
      <c r="AR1200">
        <v>1</v>
      </c>
      <c r="AS1200">
        <v>1</v>
      </c>
      <c r="AW1200" t="s">
        <v>2755</v>
      </c>
      <c r="AX1200">
        <v>1</v>
      </c>
      <c r="AY1200">
        <v>0</v>
      </c>
    </row>
    <row r="1201" spans="1:53">
      <c r="A1201" t="s">
        <v>57</v>
      </c>
      <c r="B1201" s="2">
        <v>45115.12670138889</v>
      </c>
      <c r="C1201" t="s">
        <v>490</v>
      </c>
      <c r="D1201" t="s">
        <v>1305</v>
      </c>
      <c r="E1201">
        <v>0</v>
      </c>
      <c r="F1201">
        <v>0</v>
      </c>
      <c r="G1201">
        <v>0</v>
      </c>
      <c r="H1201" t="s">
        <v>1322</v>
      </c>
      <c r="J1201" s="2">
        <v>45115.12670138889</v>
      </c>
      <c r="K1201" t="s">
        <v>1780</v>
      </c>
      <c r="L1201">
        <v>0</v>
      </c>
      <c r="M1201" t="s">
        <v>2600</v>
      </c>
      <c r="N1201" t="s">
        <v>2608</v>
      </c>
      <c r="O1201" t="s">
        <v>2634</v>
      </c>
      <c r="P1201" t="s">
        <v>2638</v>
      </c>
      <c r="Q1201" t="s">
        <v>2644</v>
      </c>
      <c r="R1201" t="s">
        <v>2600</v>
      </c>
      <c r="S1201">
        <v>1</v>
      </c>
      <c r="T1201">
        <v>0</v>
      </c>
      <c r="U1201">
        <v>0</v>
      </c>
      <c r="V1201" t="s">
        <v>1305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F1201">
        <v>0</v>
      </c>
      <c r="AG1201">
        <v>0</v>
      </c>
      <c r="AI1201">
        <v>1</v>
      </c>
      <c r="AJ1201">
        <f>=&gt; applied</f>
        <v>0</v>
      </c>
      <c r="AK1201">
        <v>2023</v>
      </c>
      <c r="AP1201">
        <v>0</v>
      </c>
      <c r="AQ1201">
        <v>0</v>
      </c>
      <c r="AR1201">
        <v>1</v>
      </c>
      <c r="AS1201">
        <v>1</v>
      </c>
      <c r="AW1201" t="s">
        <v>2755</v>
      </c>
      <c r="AX1201">
        <v>1</v>
      </c>
      <c r="AY1201">
        <v>0</v>
      </c>
    </row>
    <row r="1202" spans="1:53">
      <c r="A1202" t="s">
        <v>54</v>
      </c>
      <c r="B1202" s="2">
        <v>45116.71335648148</v>
      </c>
      <c r="C1202" t="s">
        <v>490</v>
      </c>
      <c r="D1202" t="s">
        <v>1306</v>
      </c>
      <c r="E1202">
        <v>0</v>
      </c>
      <c r="F1202">
        <v>0</v>
      </c>
      <c r="G1202">
        <v>0</v>
      </c>
      <c r="H1202" t="s">
        <v>1322</v>
      </c>
      <c r="J1202" s="2">
        <v>45116.71335648148</v>
      </c>
      <c r="K1202" t="s">
        <v>1780</v>
      </c>
      <c r="L1202">
        <v>1</v>
      </c>
      <c r="M1202" t="s">
        <v>2600</v>
      </c>
      <c r="N1202" t="s">
        <v>2608</v>
      </c>
      <c r="O1202" t="s">
        <v>2634</v>
      </c>
      <c r="P1202" t="s">
        <v>2638</v>
      </c>
      <c r="Q1202" t="s">
        <v>2644</v>
      </c>
      <c r="R1202" t="s">
        <v>2600</v>
      </c>
      <c r="S1202">
        <v>1</v>
      </c>
      <c r="T1202">
        <v>0</v>
      </c>
      <c r="U1202">
        <v>0</v>
      </c>
      <c r="V1202" t="s">
        <v>2649</v>
      </c>
      <c r="W1202">
        <v>1</v>
      </c>
      <c r="X1202">
        <v>38</v>
      </c>
      <c r="Y1202">
        <v>1.59</v>
      </c>
      <c r="Z1202">
        <v>1.59</v>
      </c>
      <c r="AA1202">
        <v>0</v>
      </c>
      <c r="AB1202">
        <v>1</v>
      </c>
      <c r="AC1202">
        <v>0</v>
      </c>
      <c r="AD1202">
        <v>0</v>
      </c>
      <c r="AE1202" t="s">
        <v>2659</v>
      </c>
      <c r="AF1202">
        <v>0</v>
      </c>
      <c r="AG1202">
        <v>0</v>
      </c>
      <c r="AI1202">
        <v>1</v>
      </c>
      <c r="AJ1202" t="s">
        <v>2679</v>
      </c>
      <c r="AK1202">
        <v>2023</v>
      </c>
      <c r="AP1202">
        <v>0</v>
      </c>
      <c r="AQ1202">
        <v>0</v>
      </c>
      <c r="AR1202">
        <v>1</v>
      </c>
      <c r="AS1202">
        <v>1</v>
      </c>
      <c r="AW1202" t="s">
        <v>2755</v>
      </c>
      <c r="AX1202">
        <v>1</v>
      </c>
      <c r="AY1202">
        <v>0</v>
      </c>
    </row>
    <row r="1203" spans="1:53">
      <c r="A1203" t="s">
        <v>58</v>
      </c>
      <c r="B1203" s="2">
        <v>44868.45884259259</v>
      </c>
      <c r="C1203" t="s">
        <v>491</v>
      </c>
      <c r="D1203" t="s">
        <v>1309</v>
      </c>
      <c r="E1203">
        <v>0</v>
      </c>
      <c r="F1203">
        <v>0</v>
      </c>
      <c r="G1203">
        <v>0</v>
      </c>
      <c r="H1203" t="s">
        <v>1321</v>
      </c>
      <c r="J1203" s="2">
        <v>44868.45884259259</v>
      </c>
      <c r="K1203" t="s">
        <v>1781</v>
      </c>
      <c r="L1203">
        <v>0</v>
      </c>
      <c r="M1203" t="s">
        <v>2599</v>
      </c>
      <c r="N1203" t="s">
        <v>2607</v>
      </c>
      <c r="O1203" t="s">
        <v>2633</v>
      </c>
      <c r="P1203" t="s">
        <v>2638</v>
      </c>
      <c r="Q1203" t="s">
        <v>2643</v>
      </c>
      <c r="R1203" t="s">
        <v>2599</v>
      </c>
      <c r="S1203">
        <v>1</v>
      </c>
      <c r="T1203">
        <v>1</v>
      </c>
      <c r="U1203">
        <v>0</v>
      </c>
      <c r="V1203" t="s">
        <v>2651</v>
      </c>
      <c r="W1203">
        <v>0</v>
      </c>
      <c r="X1203">
        <v>135</v>
      </c>
      <c r="Y1203">
        <v>5.65</v>
      </c>
      <c r="Z1203">
        <v>7.62</v>
      </c>
      <c r="AA1203">
        <v>0</v>
      </c>
      <c r="AB1203">
        <v>1</v>
      </c>
      <c r="AC1203">
        <v>0</v>
      </c>
      <c r="AD1203">
        <v>0</v>
      </c>
      <c r="AE1203" t="s">
        <v>2662</v>
      </c>
      <c r="AF1203">
        <v>0</v>
      </c>
      <c r="AG1203">
        <v>0</v>
      </c>
      <c r="AI1203">
        <v>1</v>
      </c>
      <c r="AJ1203" t="s">
        <v>2677</v>
      </c>
      <c r="AK1203">
        <v>2022</v>
      </c>
      <c r="AP1203">
        <v>0</v>
      </c>
      <c r="AQ1203">
        <v>1</v>
      </c>
      <c r="AR1203">
        <v>0</v>
      </c>
      <c r="AS1203">
        <v>1</v>
      </c>
      <c r="AT1203" t="s">
        <v>2752</v>
      </c>
      <c r="AU1203">
        <v>2</v>
      </c>
      <c r="AV1203">
        <v>1</v>
      </c>
      <c r="AW1203" t="s">
        <v>2755</v>
      </c>
      <c r="AX1203">
        <v>1</v>
      </c>
      <c r="AY1203">
        <v>0</v>
      </c>
    </row>
    <row r="1204" spans="1:53">
      <c r="A1204" t="s">
        <v>57</v>
      </c>
      <c r="B1204" s="2">
        <v>45081.8397337963</v>
      </c>
      <c r="C1204" t="s">
        <v>491</v>
      </c>
      <c r="D1204" t="s">
        <v>1305</v>
      </c>
      <c r="E1204">
        <v>0</v>
      </c>
      <c r="F1204">
        <v>0</v>
      </c>
      <c r="G1204">
        <v>0</v>
      </c>
      <c r="H1204" t="s">
        <v>1321</v>
      </c>
      <c r="J1204" s="2">
        <v>45081.8397337963</v>
      </c>
      <c r="K1204" t="s">
        <v>1781</v>
      </c>
      <c r="L1204">
        <v>0</v>
      </c>
      <c r="M1204" t="s">
        <v>2599</v>
      </c>
      <c r="N1204" t="s">
        <v>2607</v>
      </c>
      <c r="O1204" t="s">
        <v>2633</v>
      </c>
      <c r="P1204" t="s">
        <v>2638</v>
      </c>
      <c r="Q1204" t="s">
        <v>2643</v>
      </c>
      <c r="R1204" t="s">
        <v>2599</v>
      </c>
      <c r="S1204">
        <v>1</v>
      </c>
      <c r="T1204">
        <v>1</v>
      </c>
      <c r="U1204">
        <v>0</v>
      </c>
      <c r="V1204" t="s">
        <v>1305</v>
      </c>
      <c r="W1204">
        <v>0</v>
      </c>
      <c r="X1204">
        <v>4683</v>
      </c>
      <c r="Y1204">
        <v>195.15</v>
      </c>
      <c r="Z1204">
        <v>221</v>
      </c>
      <c r="AA1204">
        <v>0</v>
      </c>
      <c r="AB1204">
        <v>1</v>
      </c>
      <c r="AC1204">
        <v>0</v>
      </c>
      <c r="AD1204">
        <v>0</v>
      </c>
      <c r="AE1204" t="s">
        <v>2660</v>
      </c>
      <c r="AF1204">
        <v>0</v>
      </c>
      <c r="AG1204">
        <v>0</v>
      </c>
      <c r="AI1204">
        <v>1</v>
      </c>
      <c r="AJ1204" t="s">
        <v>2678</v>
      </c>
      <c r="AK1204">
        <v>2022</v>
      </c>
      <c r="AP1204">
        <v>0</v>
      </c>
      <c r="AQ1204">
        <v>1</v>
      </c>
      <c r="AR1204">
        <v>0</v>
      </c>
      <c r="AS1204">
        <v>1</v>
      </c>
      <c r="AT1204" t="s">
        <v>2752</v>
      </c>
      <c r="AU1204">
        <v>0</v>
      </c>
      <c r="AV1204">
        <v>1</v>
      </c>
      <c r="AW1204" t="s">
        <v>2755</v>
      </c>
      <c r="AX1204">
        <v>1</v>
      </c>
      <c r="AY1204">
        <v>0</v>
      </c>
    </row>
    <row r="1205" spans="1:53">
      <c r="A1205" t="s">
        <v>56</v>
      </c>
      <c r="B1205" s="2">
        <v>45083.64991898148</v>
      </c>
      <c r="C1205" t="s">
        <v>491</v>
      </c>
      <c r="D1205" t="s">
        <v>1304</v>
      </c>
      <c r="E1205">
        <v>0</v>
      </c>
      <c r="F1205">
        <v>0</v>
      </c>
      <c r="G1205">
        <v>0</v>
      </c>
      <c r="H1205" t="s">
        <v>1321</v>
      </c>
      <c r="I1205">
        <v>1</v>
      </c>
      <c r="J1205" s="2">
        <v>45083.64991898148</v>
      </c>
      <c r="K1205" t="s">
        <v>1781</v>
      </c>
      <c r="L1205">
        <v>0</v>
      </c>
      <c r="M1205" t="s">
        <v>2599</v>
      </c>
      <c r="N1205" t="s">
        <v>2607</v>
      </c>
      <c r="O1205" t="s">
        <v>2633</v>
      </c>
      <c r="P1205" t="s">
        <v>2638</v>
      </c>
      <c r="Q1205" t="s">
        <v>2643</v>
      </c>
      <c r="R1205" t="s">
        <v>2599</v>
      </c>
      <c r="S1205">
        <v>1</v>
      </c>
      <c r="T1205">
        <v>1</v>
      </c>
      <c r="U1205">
        <v>0</v>
      </c>
      <c r="V1205" t="s">
        <v>2648</v>
      </c>
      <c r="W1205">
        <v>0</v>
      </c>
      <c r="X1205">
        <v>43</v>
      </c>
      <c r="Y1205">
        <v>1.81</v>
      </c>
      <c r="Z1205">
        <v>222.81</v>
      </c>
      <c r="AA1205">
        <v>0</v>
      </c>
      <c r="AB1205">
        <v>1</v>
      </c>
      <c r="AC1205">
        <v>0</v>
      </c>
      <c r="AD1205">
        <v>0</v>
      </c>
      <c r="AE1205" t="s">
        <v>2659</v>
      </c>
      <c r="AF1205">
        <v>0</v>
      </c>
      <c r="AG1205">
        <v>0</v>
      </c>
      <c r="AI1205">
        <v>1</v>
      </c>
      <c r="AJ1205" t="s">
        <v>2671</v>
      </c>
      <c r="AK1205">
        <v>2022</v>
      </c>
      <c r="AP1205">
        <v>0</v>
      </c>
      <c r="AQ1205">
        <v>1</v>
      </c>
      <c r="AR1205">
        <v>0</v>
      </c>
      <c r="AS1205">
        <v>1</v>
      </c>
      <c r="AT1205" t="s">
        <v>2752</v>
      </c>
      <c r="AU1205">
        <v>1</v>
      </c>
      <c r="AV1205">
        <v>1</v>
      </c>
      <c r="AW1205" t="s">
        <v>2755</v>
      </c>
      <c r="AX1205">
        <v>1</v>
      </c>
      <c r="AY1205">
        <v>0</v>
      </c>
    </row>
    <row r="1206" spans="1:53">
      <c r="A1206" t="s">
        <v>58</v>
      </c>
      <c r="B1206" s="2">
        <v>45092.70821759259</v>
      </c>
      <c r="C1206" t="s">
        <v>491</v>
      </c>
      <c r="D1206" t="s">
        <v>1306</v>
      </c>
      <c r="E1206">
        <v>0</v>
      </c>
      <c r="F1206">
        <v>0</v>
      </c>
      <c r="G1206">
        <v>0</v>
      </c>
      <c r="H1206" t="s">
        <v>1321</v>
      </c>
      <c r="J1206" s="2">
        <v>45092.70821759259</v>
      </c>
      <c r="K1206" t="s">
        <v>1781</v>
      </c>
      <c r="L1206">
        <v>1</v>
      </c>
      <c r="M1206" t="s">
        <v>2599</v>
      </c>
      <c r="N1206" t="s">
        <v>2607</v>
      </c>
      <c r="O1206" t="s">
        <v>2633</v>
      </c>
      <c r="P1206" t="s">
        <v>2638</v>
      </c>
      <c r="Q1206" t="s">
        <v>2643</v>
      </c>
      <c r="R1206" t="s">
        <v>2599</v>
      </c>
      <c r="S1206">
        <v>1</v>
      </c>
      <c r="T1206">
        <v>1</v>
      </c>
      <c r="U1206">
        <v>0</v>
      </c>
      <c r="V1206" t="s">
        <v>2649</v>
      </c>
      <c r="W1206">
        <v>1</v>
      </c>
      <c r="X1206">
        <v>217</v>
      </c>
      <c r="Y1206">
        <v>9.06</v>
      </c>
      <c r="Z1206">
        <v>231.87</v>
      </c>
      <c r="AA1206">
        <v>0</v>
      </c>
      <c r="AB1206">
        <v>1</v>
      </c>
      <c r="AC1206">
        <v>0</v>
      </c>
      <c r="AD1206">
        <v>0</v>
      </c>
      <c r="AE1206" t="s">
        <v>2662</v>
      </c>
      <c r="AF1206">
        <v>0</v>
      </c>
      <c r="AG1206">
        <v>0</v>
      </c>
      <c r="AI1206">
        <v>1</v>
      </c>
      <c r="AJ1206" t="s">
        <v>2682</v>
      </c>
      <c r="AK1206">
        <v>2022</v>
      </c>
      <c r="AP1206">
        <v>0</v>
      </c>
      <c r="AQ1206">
        <v>1</v>
      </c>
      <c r="AR1206">
        <v>0</v>
      </c>
      <c r="AS1206">
        <v>1</v>
      </c>
      <c r="AT1206" t="s">
        <v>2752</v>
      </c>
      <c r="AU1206">
        <v>11</v>
      </c>
      <c r="AV1206">
        <v>0</v>
      </c>
      <c r="AW1206" t="s">
        <v>2755</v>
      </c>
      <c r="AX1206">
        <v>1</v>
      </c>
      <c r="AY1206">
        <v>0</v>
      </c>
    </row>
    <row r="1207" spans="1:53">
      <c r="A1207" t="s">
        <v>57</v>
      </c>
      <c r="B1207" s="2">
        <v>45068.44564814815</v>
      </c>
      <c r="C1207" t="s">
        <v>492</v>
      </c>
      <c r="D1207" t="s">
        <v>1305</v>
      </c>
      <c r="E1207">
        <v>0</v>
      </c>
      <c r="F1207">
        <v>0</v>
      </c>
      <c r="G1207">
        <v>0</v>
      </c>
      <c r="H1207" t="s">
        <v>1322</v>
      </c>
      <c r="J1207" s="2">
        <v>45068.44564814815</v>
      </c>
      <c r="K1207" t="s">
        <v>1782</v>
      </c>
      <c r="L1207">
        <v>0</v>
      </c>
      <c r="M1207" t="s">
        <v>2600</v>
      </c>
      <c r="N1207" t="s">
        <v>2608</v>
      </c>
      <c r="O1207" t="s">
        <v>2634</v>
      </c>
      <c r="P1207" t="s">
        <v>2638</v>
      </c>
      <c r="Q1207" t="s">
        <v>2644</v>
      </c>
      <c r="R1207" t="s">
        <v>2600</v>
      </c>
      <c r="S1207">
        <v>1</v>
      </c>
      <c r="T1207">
        <v>0</v>
      </c>
      <c r="U1207">
        <v>0</v>
      </c>
      <c r="V1207" t="s">
        <v>1305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F1207">
        <v>0</v>
      </c>
      <c r="AG1207">
        <v>0</v>
      </c>
      <c r="AI1207">
        <v>1</v>
      </c>
      <c r="AJ1207">
        <f>=&gt; applied</f>
        <v>0</v>
      </c>
      <c r="AK1207">
        <v>2023</v>
      </c>
      <c r="AP1207">
        <v>0</v>
      </c>
      <c r="AQ1207">
        <v>0</v>
      </c>
      <c r="AR1207">
        <v>1</v>
      </c>
      <c r="AS1207">
        <v>1</v>
      </c>
      <c r="AW1207" t="s">
        <v>2755</v>
      </c>
      <c r="AX1207">
        <v>1</v>
      </c>
      <c r="AY1207">
        <v>0</v>
      </c>
    </row>
    <row r="1208" spans="1:53">
      <c r="A1208" t="s">
        <v>57</v>
      </c>
      <c r="B1208" s="2">
        <v>45068.44565972222</v>
      </c>
      <c r="C1208" t="s">
        <v>492</v>
      </c>
      <c r="D1208" t="s">
        <v>1316</v>
      </c>
      <c r="E1208">
        <v>0</v>
      </c>
      <c r="F1208">
        <v>0</v>
      </c>
      <c r="G1208">
        <v>0</v>
      </c>
      <c r="H1208" t="s">
        <v>1322</v>
      </c>
      <c r="J1208" s="2">
        <v>45068.44565972222</v>
      </c>
      <c r="K1208" t="s">
        <v>1782</v>
      </c>
      <c r="L1208">
        <v>1</v>
      </c>
      <c r="M1208" t="s">
        <v>2600</v>
      </c>
      <c r="N1208" t="s">
        <v>2608</v>
      </c>
      <c r="O1208" t="s">
        <v>2634</v>
      </c>
      <c r="P1208" t="s">
        <v>2638</v>
      </c>
      <c r="Q1208" t="s">
        <v>2644</v>
      </c>
      <c r="R1208" t="s">
        <v>2600</v>
      </c>
      <c r="S1208">
        <v>1</v>
      </c>
      <c r="T1208">
        <v>0</v>
      </c>
      <c r="U1208">
        <v>0</v>
      </c>
      <c r="V1208" t="s">
        <v>2649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 t="s">
        <v>2659</v>
      </c>
      <c r="AF1208">
        <v>0</v>
      </c>
      <c r="AG1208">
        <v>0</v>
      </c>
      <c r="AI1208">
        <v>1</v>
      </c>
      <c r="AJ1208" t="s">
        <v>2679</v>
      </c>
      <c r="AK1208">
        <v>2023</v>
      </c>
      <c r="AP1208">
        <v>0</v>
      </c>
      <c r="AQ1208">
        <v>0</v>
      </c>
      <c r="AR1208">
        <v>1</v>
      </c>
      <c r="AS1208">
        <v>1</v>
      </c>
      <c r="AW1208" t="s">
        <v>2755</v>
      </c>
      <c r="AX1208">
        <v>1</v>
      </c>
      <c r="AY1208">
        <v>0</v>
      </c>
    </row>
    <row r="1209" spans="1:53">
      <c r="A1209" t="s">
        <v>57</v>
      </c>
      <c r="B1209" s="2">
        <v>45071.46774305555</v>
      </c>
      <c r="C1209" t="s">
        <v>493</v>
      </c>
      <c r="D1209" t="s">
        <v>1305</v>
      </c>
      <c r="E1209">
        <v>0</v>
      </c>
      <c r="F1209">
        <v>0</v>
      </c>
      <c r="G1209">
        <v>0</v>
      </c>
      <c r="H1209" t="s">
        <v>1322</v>
      </c>
      <c r="J1209" s="2">
        <v>45071.46774305555</v>
      </c>
      <c r="K1209" t="s">
        <v>1783</v>
      </c>
      <c r="L1209">
        <v>0</v>
      </c>
      <c r="M1209" t="s">
        <v>2600</v>
      </c>
      <c r="N1209" t="s">
        <v>2608</v>
      </c>
      <c r="O1209" t="s">
        <v>2634</v>
      </c>
      <c r="P1209" t="s">
        <v>2638</v>
      </c>
      <c r="Q1209" t="s">
        <v>2644</v>
      </c>
      <c r="R1209" t="s">
        <v>2600</v>
      </c>
      <c r="S1209">
        <v>1</v>
      </c>
      <c r="T1209">
        <v>0</v>
      </c>
      <c r="U1209">
        <v>0</v>
      </c>
      <c r="V1209" t="s">
        <v>1305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F1209">
        <v>0</v>
      </c>
      <c r="AG1209">
        <v>0</v>
      </c>
      <c r="AI1209">
        <v>1</v>
      </c>
      <c r="AJ1209">
        <f>=&gt; applied</f>
        <v>0</v>
      </c>
      <c r="AK1209">
        <v>2023</v>
      </c>
      <c r="AP1209">
        <v>0</v>
      </c>
      <c r="AQ1209">
        <v>0</v>
      </c>
      <c r="AR1209">
        <v>1</v>
      </c>
      <c r="AS1209">
        <v>1</v>
      </c>
      <c r="AW1209" t="s">
        <v>2755</v>
      </c>
      <c r="AX1209">
        <v>1</v>
      </c>
      <c r="AY1209">
        <v>0</v>
      </c>
    </row>
    <row r="1210" spans="1:53">
      <c r="A1210" t="s">
        <v>54</v>
      </c>
      <c r="B1210" s="2">
        <v>45074.5505787037</v>
      </c>
      <c r="C1210" t="s">
        <v>493</v>
      </c>
      <c r="D1210" t="s">
        <v>1306</v>
      </c>
      <c r="E1210">
        <v>0</v>
      </c>
      <c r="F1210">
        <v>0</v>
      </c>
      <c r="G1210">
        <v>0</v>
      </c>
      <c r="H1210" t="s">
        <v>1322</v>
      </c>
      <c r="J1210" s="2">
        <v>45074.5505787037</v>
      </c>
      <c r="K1210" t="s">
        <v>1783</v>
      </c>
      <c r="L1210">
        <v>1</v>
      </c>
      <c r="M1210" t="s">
        <v>2600</v>
      </c>
      <c r="N1210" t="s">
        <v>2608</v>
      </c>
      <c r="O1210" t="s">
        <v>2634</v>
      </c>
      <c r="P1210" t="s">
        <v>2638</v>
      </c>
      <c r="Q1210" t="s">
        <v>2644</v>
      </c>
      <c r="R1210" t="s">
        <v>2600</v>
      </c>
      <c r="S1210">
        <v>1</v>
      </c>
      <c r="T1210">
        <v>0</v>
      </c>
      <c r="U1210">
        <v>0</v>
      </c>
      <c r="V1210" t="s">
        <v>2649</v>
      </c>
      <c r="W1210">
        <v>1</v>
      </c>
      <c r="X1210">
        <v>73</v>
      </c>
      <c r="Y1210">
        <v>3.08</v>
      </c>
      <c r="Z1210">
        <v>3.08</v>
      </c>
      <c r="AA1210">
        <v>0</v>
      </c>
      <c r="AB1210">
        <v>1</v>
      </c>
      <c r="AC1210">
        <v>0</v>
      </c>
      <c r="AD1210">
        <v>0</v>
      </c>
      <c r="AE1210" t="s">
        <v>2659</v>
      </c>
      <c r="AF1210">
        <v>0</v>
      </c>
      <c r="AG1210">
        <v>0</v>
      </c>
      <c r="AI1210">
        <v>1</v>
      </c>
      <c r="AJ1210" t="s">
        <v>2679</v>
      </c>
      <c r="AK1210">
        <v>2023</v>
      </c>
      <c r="AP1210">
        <v>0</v>
      </c>
      <c r="AQ1210">
        <v>0</v>
      </c>
      <c r="AR1210">
        <v>1</v>
      </c>
      <c r="AS1210">
        <v>1</v>
      </c>
      <c r="AW1210" t="s">
        <v>2755</v>
      </c>
      <c r="AX1210">
        <v>1</v>
      </c>
      <c r="AY1210">
        <v>0</v>
      </c>
    </row>
    <row r="1211" spans="1:53">
      <c r="A1211" t="s">
        <v>57</v>
      </c>
      <c r="B1211" s="2">
        <v>44873.8552662037</v>
      </c>
      <c r="C1211" t="s">
        <v>494</v>
      </c>
      <c r="D1211" t="s">
        <v>1305</v>
      </c>
      <c r="E1211">
        <v>0</v>
      </c>
      <c r="F1211">
        <v>0</v>
      </c>
      <c r="G1211">
        <v>1</v>
      </c>
      <c r="H1211" t="s">
        <v>1331</v>
      </c>
      <c r="J1211" s="2">
        <v>44873.8552662037</v>
      </c>
      <c r="K1211" t="s">
        <v>1784</v>
      </c>
      <c r="L1211">
        <v>0</v>
      </c>
      <c r="M1211" t="s">
        <v>2601</v>
      </c>
      <c r="N1211" t="s">
        <v>2614</v>
      </c>
      <c r="O1211" t="s">
        <v>2633</v>
      </c>
      <c r="P1211" t="s">
        <v>2638</v>
      </c>
      <c r="Q1211" t="s">
        <v>2643</v>
      </c>
      <c r="R1211" t="s">
        <v>2601</v>
      </c>
      <c r="S1211">
        <v>1</v>
      </c>
      <c r="T1211">
        <v>0</v>
      </c>
      <c r="U1211">
        <v>0</v>
      </c>
      <c r="V1211" t="s">
        <v>1305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F1211">
        <v>1</v>
      </c>
      <c r="AG1211">
        <v>0</v>
      </c>
      <c r="AI1211">
        <v>0</v>
      </c>
      <c r="AJ1211">
        <f>=&gt; applied</f>
        <v>0</v>
      </c>
      <c r="AK1211">
        <v>2022</v>
      </c>
      <c r="AP1211">
        <v>0</v>
      </c>
      <c r="AQ1211">
        <v>0</v>
      </c>
      <c r="AR1211">
        <v>1</v>
      </c>
      <c r="AS1211">
        <v>1</v>
      </c>
      <c r="AT1211" t="s">
        <v>2753</v>
      </c>
      <c r="AU1211">
        <v>0</v>
      </c>
      <c r="AV1211">
        <v>1</v>
      </c>
      <c r="AW1211" t="s">
        <v>2755</v>
      </c>
      <c r="AX1211">
        <v>1</v>
      </c>
      <c r="AY1211">
        <v>0</v>
      </c>
      <c r="BA1211" t="s">
        <v>2761</v>
      </c>
    </row>
    <row r="1212" spans="1:53">
      <c r="A1212" t="s">
        <v>56</v>
      </c>
      <c r="B1212" s="2">
        <v>44893.45730324074</v>
      </c>
      <c r="C1212" t="s">
        <v>494</v>
      </c>
      <c r="D1212" t="s">
        <v>1310</v>
      </c>
      <c r="E1212">
        <v>0</v>
      </c>
      <c r="F1212">
        <v>0</v>
      </c>
      <c r="G1212">
        <v>1</v>
      </c>
      <c r="H1212" t="s">
        <v>1331</v>
      </c>
      <c r="I1212">
        <v>1</v>
      </c>
      <c r="J1212" s="2">
        <v>44893.45730324074</v>
      </c>
      <c r="K1212" t="s">
        <v>1784</v>
      </c>
      <c r="L1212">
        <v>0</v>
      </c>
      <c r="M1212" t="s">
        <v>2601</v>
      </c>
      <c r="N1212" t="s">
        <v>2614</v>
      </c>
      <c r="O1212" t="s">
        <v>2633</v>
      </c>
      <c r="P1212" t="s">
        <v>2638</v>
      </c>
      <c r="Q1212" t="s">
        <v>2643</v>
      </c>
      <c r="R1212" t="s">
        <v>2601</v>
      </c>
      <c r="S1212">
        <v>1</v>
      </c>
      <c r="T1212">
        <v>0</v>
      </c>
      <c r="U1212">
        <v>0</v>
      </c>
      <c r="V1212" t="s">
        <v>2651</v>
      </c>
      <c r="W1212">
        <v>0</v>
      </c>
      <c r="X1212">
        <v>470</v>
      </c>
      <c r="Y1212">
        <v>19.6</v>
      </c>
      <c r="Z1212">
        <v>19.6</v>
      </c>
      <c r="AA1212">
        <v>0</v>
      </c>
      <c r="AB1212">
        <v>1</v>
      </c>
      <c r="AC1212">
        <v>0</v>
      </c>
      <c r="AD1212">
        <v>0</v>
      </c>
      <c r="AE1212" t="s">
        <v>2659</v>
      </c>
      <c r="AF1212">
        <v>1</v>
      </c>
      <c r="AG1212">
        <v>0</v>
      </c>
      <c r="AI1212">
        <v>0</v>
      </c>
      <c r="AJ1212" t="s">
        <v>2680</v>
      </c>
      <c r="AK1212">
        <v>2022</v>
      </c>
      <c r="AP1212">
        <v>0</v>
      </c>
      <c r="AQ1212">
        <v>0</v>
      </c>
      <c r="AR1212">
        <v>1</v>
      </c>
      <c r="AS1212">
        <v>1</v>
      </c>
      <c r="AT1212" t="s">
        <v>2753</v>
      </c>
      <c r="AU1212">
        <v>2</v>
      </c>
      <c r="AV1212">
        <v>1</v>
      </c>
      <c r="AW1212" t="s">
        <v>2755</v>
      </c>
      <c r="AX1212">
        <v>1</v>
      </c>
      <c r="AY1212">
        <v>0</v>
      </c>
      <c r="BA1212" t="s">
        <v>2761</v>
      </c>
    </row>
    <row r="1213" spans="1:53">
      <c r="A1213" t="s">
        <v>62</v>
      </c>
      <c r="B1213" s="2">
        <v>45034.14616898148</v>
      </c>
      <c r="C1213" t="s">
        <v>494</v>
      </c>
      <c r="D1213" t="s">
        <v>1308</v>
      </c>
      <c r="E1213">
        <v>0</v>
      </c>
      <c r="F1213">
        <v>0</v>
      </c>
      <c r="G1213">
        <v>1</v>
      </c>
      <c r="H1213" t="s">
        <v>1331</v>
      </c>
      <c r="J1213" s="2">
        <v>45034.14616898148</v>
      </c>
      <c r="K1213" t="s">
        <v>1784</v>
      </c>
      <c r="L1213">
        <v>1</v>
      </c>
      <c r="M1213" t="s">
        <v>2601</v>
      </c>
      <c r="N1213" t="s">
        <v>2614</v>
      </c>
      <c r="O1213" t="s">
        <v>2633</v>
      </c>
      <c r="P1213" t="s">
        <v>2638</v>
      </c>
      <c r="Q1213" t="s">
        <v>2643</v>
      </c>
      <c r="R1213" t="s">
        <v>2601</v>
      </c>
      <c r="S1213">
        <v>1</v>
      </c>
      <c r="T1213">
        <v>0</v>
      </c>
      <c r="U1213">
        <v>0</v>
      </c>
      <c r="V1213" t="s">
        <v>2648</v>
      </c>
      <c r="W1213">
        <v>1</v>
      </c>
      <c r="X1213">
        <v>3376</v>
      </c>
      <c r="Y1213">
        <v>140.69</v>
      </c>
      <c r="Z1213">
        <v>160.29</v>
      </c>
      <c r="AA1213">
        <v>0</v>
      </c>
      <c r="AB1213">
        <v>1</v>
      </c>
      <c r="AC1213">
        <v>0</v>
      </c>
      <c r="AD1213">
        <v>0</v>
      </c>
      <c r="AE1213" t="s">
        <v>2663</v>
      </c>
      <c r="AF1213">
        <v>1</v>
      </c>
      <c r="AG1213">
        <v>0</v>
      </c>
      <c r="AI1213">
        <v>0</v>
      </c>
      <c r="AJ1213" t="s">
        <v>2681</v>
      </c>
      <c r="AK1213">
        <v>2022</v>
      </c>
      <c r="AP1213">
        <v>0</v>
      </c>
      <c r="AQ1213">
        <v>0</v>
      </c>
      <c r="AR1213">
        <v>1</v>
      </c>
      <c r="AS1213">
        <v>1</v>
      </c>
      <c r="AT1213" t="s">
        <v>2753</v>
      </c>
      <c r="AU1213">
        <v>1</v>
      </c>
      <c r="AV1213">
        <v>1</v>
      </c>
      <c r="AW1213" t="s">
        <v>2755</v>
      </c>
      <c r="AX1213">
        <v>1</v>
      </c>
      <c r="AY1213">
        <v>0</v>
      </c>
      <c r="BA1213" t="s">
        <v>2761</v>
      </c>
    </row>
    <row r="1214" spans="1:53">
      <c r="A1214" t="s">
        <v>53</v>
      </c>
      <c r="B1214" s="2">
        <v>44973.71766203704</v>
      </c>
      <c r="C1214" t="s">
        <v>495</v>
      </c>
      <c r="D1214" t="s">
        <v>1309</v>
      </c>
      <c r="E1214">
        <v>0</v>
      </c>
      <c r="F1214">
        <v>0</v>
      </c>
      <c r="G1214">
        <v>1</v>
      </c>
      <c r="H1214" t="s">
        <v>1355</v>
      </c>
      <c r="I1214">
        <v>1</v>
      </c>
      <c r="J1214" s="2">
        <v>44973.71766203704</v>
      </c>
      <c r="K1214" t="s">
        <v>1785</v>
      </c>
      <c r="L1214">
        <v>0</v>
      </c>
      <c r="M1214" t="s">
        <v>2599</v>
      </c>
      <c r="N1214" t="s">
        <v>2630</v>
      </c>
      <c r="O1214" t="s">
        <v>2633</v>
      </c>
      <c r="P1214" t="s">
        <v>2638</v>
      </c>
      <c r="Q1214" t="s">
        <v>2643</v>
      </c>
      <c r="R1214" t="s">
        <v>2599</v>
      </c>
      <c r="S1214">
        <v>1</v>
      </c>
      <c r="T1214">
        <v>1</v>
      </c>
      <c r="U1214">
        <v>0</v>
      </c>
      <c r="V1214" t="s">
        <v>2651</v>
      </c>
      <c r="W1214">
        <v>0</v>
      </c>
      <c r="X1214">
        <v>6</v>
      </c>
      <c r="Y1214">
        <v>0.26</v>
      </c>
      <c r="Z1214">
        <v>28.15</v>
      </c>
      <c r="AA1214">
        <v>0</v>
      </c>
      <c r="AB1214">
        <v>1</v>
      </c>
      <c r="AC1214">
        <v>0</v>
      </c>
      <c r="AD1214">
        <v>0</v>
      </c>
      <c r="AE1214" t="s">
        <v>2660</v>
      </c>
      <c r="AF1214">
        <v>0</v>
      </c>
      <c r="AG1214">
        <v>0</v>
      </c>
      <c r="AI1214">
        <v>1</v>
      </c>
      <c r="AJ1214" t="s">
        <v>2705</v>
      </c>
      <c r="AK1214">
        <v>2023</v>
      </c>
      <c r="AP1214">
        <v>0</v>
      </c>
      <c r="AQ1214">
        <v>1</v>
      </c>
      <c r="AR1214">
        <v>0</v>
      </c>
      <c r="AS1214">
        <v>1</v>
      </c>
      <c r="AT1214" t="s">
        <v>2752</v>
      </c>
      <c r="AU1214">
        <v>2</v>
      </c>
      <c r="AV1214">
        <v>1</v>
      </c>
      <c r="AW1214" t="s">
        <v>2755</v>
      </c>
      <c r="AX1214">
        <v>1</v>
      </c>
      <c r="AY1214">
        <v>0</v>
      </c>
      <c r="BA1214" t="s">
        <v>2761</v>
      </c>
    </row>
    <row r="1215" spans="1:53">
      <c r="A1215" t="s">
        <v>53</v>
      </c>
      <c r="B1215" s="2">
        <v>44984.50368055556</v>
      </c>
      <c r="C1215" t="s">
        <v>495</v>
      </c>
      <c r="D1215" t="s">
        <v>1312</v>
      </c>
      <c r="E1215">
        <v>0</v>
      </c>
      <c r="F1215">
        <v>0</v>
      </c>
      <c r="G1215">
        <v>1</v>
      </c>
      <c r="H1215" t="s">
        <v>1355</v>
      </c>
      <c r="I1215">
        <v>1</v>
      </c>
      <c r="J1215" s="2">
        <v>44984.50368055556</v>
      </c>
      <c r="K1215" t="s">
        <v>1785</v>
      </c>
      <c r="L1215">
        <v>0</v>
      </c>
      <c r="M1215" t="s">
        <v>2599</v>
      </c>
      <c r="N1215" t="s">
        <v>2630</v>
      </c>
      <c r="O1215" t="s">
        <v>2633</v>
      </c>
      <c r="P1215" t="s">
        <v>2638</v>
      </c>
      <c r="Q1215" t="s">
        <v>2643</v>
      </c>
      <c r="R1215" t="s">
        <v>2599</v>
      </c>
      <c r="S1215">
        <v>1</v>
      </c>
      <c r="T1215">
        <v>1</v>
      </c>
      <c r="U1215">
        <v>0</v>
      </c>
      <c r="V1215" t="s">
        <v>2652</v>
      </c>
      <c r="W1215">
        <v>0</v>
      </c>
      <c r="X1215">
        <v>258</v>
      </c>
      <c r="Y1215">
        <v>10.79</v>
      </c>
      <c r="Z1215">
        <v>38.94</v>
      </c>
      <c r="AA1215">
        <v>0</v>
      </c>
      <c r="AB1215">
        <v>1</v>
      </c>
      <c r="AC1215">
        <v>0</v>
      </c>
      <c r="AD1215">
        <v>0</v>
      </c>
      <c r="AE1215" t="s">
        <v>2663</v>
      </c>
      <c r="AF1215">
        <v>0</v>
      </c>
      <c r="AG1215">
        <v>0</v>
      </c>
      <c r="AI1215">
        <v>1</v>
      </c>
      <c r="AJ1215" t="s">
        <v>2683</v>
      </c>
      <c r="AK1215">
        <v>2023</v>
      </c>
      <c r="AP1215">
        <v>0</v>
      </c>
      <c r="AQ1215">
        <v>1</v>
      </c>
      <c r="AR1215">
        <v>0</v>
      </c>
      <c r="AS1215">
        <v>1</v>
      </c>
      <c r="AT1215" t="s">
        <v>2752</v>
      </c>
      <c r="AU1215">
        <v>4</v>
      </c>
      <c r="AV1215">
        <v>1</v>
      </c>
      <c r="AW1215" t="s">
        <v>2755</v>
      </c>
      <c r="AX1215">
        <v>1</v>
      </c>
      <c r="AY1215">
        <v>0</v>
      </c>
      <c r="BA1215" t="s">
        <v>2761</v>
      </c>
    </row>
    <row r="1216" spans="1:53">
      <c r="A1216" t="s">
        <v>57</v>
      </c>
      <c r="B1216" s="2">
        <v>45047.1252662037</v>
      </c>
      <c r="C1216" t="s">
        <v>495</v>
      </c>
      <c r="D1216" t="s">
        <v>1305</v>
      </c>
      <c r="E1216">
        <v>0</v>
      </c>
      <c r="F1216">
        <v>0</v>
      </c>
      <c r="G1216">
        <v>1</v>
      </c>
      <c r="H1216" t="s">
        <v>1355</v>
      </c>
      <c r="J1216" s="2">
        <v>45047.1252662037</v>
      </c>
      <c r="K1216" t="s">
        <v>1785</v>
      </c>
      <c r="L1216">
        <v>0</v>
      </c>
      <c r="M1216" t="s">
        <v>2599</v>
      </c>
      <c r="N1216" t="s">
        <v>2630</v>
      </c>
      <c r="O1216" t="s">
        <v>2633</v>
      </c>
      <c r="P1216" t="s">
        <v>2638</v>
      </c>
      <c r="Q1216" t="s">
        <v>2643</v>
      </c>
      <c r="R1216" t="s">
        <v>2599</v>
      </c>
      <c r="S1216">
        <v>1</v>
      </c>
      <c r="T1216">
        <v>1</v>
      </c>
      <c r="U1216">
        <v>0</v>
      </c>
      <c r="V1216" t="s">
        <v>1305</v>
      </c>
      <c r="W1216">
        <v>0</v>
      </c>
      <c r="X1216">
        <v>0</v>
      </c>
      <c r="Y1216">
        <v>0</v>
      </c>
      <c r="Z1216">
        <v>101.56</v>
      </c>
      <c r="AA1216">
        <v>0</v>
      </c>
      <c r="AB1216">
        <v>1</v>
      </c>
      <c r="AC1216">
        <v>0</v>
      </c>
      <c r="AD1216">
        <v>0</v>
      </c>
      <c r="AE1216" t="s">
        <v>2659</v>
      </c>
      <c r="AF1216">
        <v>0</v>
      </c>
      <c r="AG1216">
        <v>0</v>
      </c>
      <c r="AI1216">
        <v>1</v>
      </c>
      <c r="AJ1216" t="s">
        <v>2672</v>
      </c>
      <c r="AK1216">
        <v>2023</v>
      </c>
      <c r="AP1216">
        <v>0</v>
      </c>
      <c r="AQ1216">
        <v>1</v>
      </c>
      <c r="AR1216">
        <v>0</v>
      </c>
      <c r="AS1216">
        <v>1</v>
      </c>
      <c r="AT1216" t="s">
        <v>2752</v>
      </c>
      <c r="AU1216">
        <v>0</v>
      </c>
      <c r="AV1216">
        <v>1</v>
      </c>
      <c r="AW1216" t="s">
        <v>2755</v>
      </c>
      <c r="AX1216">
        <v>1</v>
      </c>
      <c r="AY1216">
        <v>0</v>
      </c>
      <c r="BA1216" t="s">
        <v>2761</v>
      </c>
    </row>
    <row r="1217" spans="1:53">
      <c r="A1217" t="s">
        <v>53</v>
      </c>
      <c r="B1217" s="2">
        <v>45057.80405092592</v>
      </c>
      <c r="C1217" t="s">
        <v>495</v>
      </c>
      <c r="D1217" t="s">
        <v>1306</v>
      </c>
      <c r="E1217">
        <v>0</v>
      </c>
      <c r="F1217">
        <v>0</v>
      </c>
      <c r="G1217">
        <v>1</v>
      </c>
      <c r="H1217" t="s">
        <v>1355</v>
      </c>
      <c r="I1217">
        <v>1</v>
      </c>
      <c r="J1217" s="2">
        <v>45057.80405092592</v>
      </c>
      <c r="K1217" t="s">
        <v>1785</v>
      </c>
      <c r="L1217">
        <v>1</v>
      </c>
      <c r="M1217" t="s">
        <v>2599</v>
      </c>
      <c r="N1217" t="s">
        <v>2630</v>
      </c>
      <c r="O1217" t="s">
        <v>2633</v>
      </c>
      <c r="P1217" t="s">
        <v>2638</v>
      </c>
      <c r="Q1217" t="s">
        <v>2643</v>
      </c>
      <c r="R1217" t="s">
        <v>2599</v>
      </c>
      <c r="S1217">
        <v>1</v>
      </c>
      <c r="T1217">
        <v>1</v>
      </c>
      <c r="U1217">
        <v>0</v>
      </c>
      <c r="V1217" t="s">
        <v>2649</v>
      </c>
      <c r="W1217">
        <v>1</v>
      </c>
      <c r="X1217">
        <v>242</v>
      </c>
      <c r="Y1217">
        <v>10.09</v>
      </c>
      <c r="Z1217">
        <v>112.24</v>
      </c>
      <c r="AA1217">
        <v>0</v>
      </c>
      <c r="AB1217">
        <v>1</v>
      </c>
      <c r="AC1217">
        <v>0</v>
      </c>
      <c r="AD1217">
        <v>0</v>
      </c>
      <c r="AE1217" t="s">
        <v>2660</v>
      </c>
      <c r="AF1217">
        <v>0</v>
      </c>
      <c r="AG1217">
        <v>0</v>
      </c>
      <c r="AI1217">
        <v>1</v>
      </c>
      <c r="AJ1217" t="s">
        <v>2673</v>
      </c>
      <c r="AK1217">
        <v>2023</v>
      </c>
      <c r="AP1217">
        <v>0</v>
      </c>
      <c r="AQ1217">
        <v>1</v>
      </c>
      <c r="AR1217">
        <v>0</v>
      </c>
      <c r="AS1217">
        <v>1</v>
      </c>
      <c r="AT1217" t="s">
        <v>2752</v>
      </c>
      <c r="AU1217">
        <v>11</v>
      </c>
      <c r="AV1217">
        <v>0</v>
      </c>
      <c r="AW1217" t="s">
        <v>2755</v>
      </c>
      <c r="AX1217">
        <v>1</v>
      </c>
      <c r="AY1217">
        <v>0</v>
      </c>
      <c r="BA1217" t="s">
        <v>2761</v>
      </c>
    </row>
    <row r="1218" spans="1:53">
      <c r="A1218" t="s">
        <v>57</v>
      </c>
      <c r="B1218" s="2">
        <v>45125.90784722222</v>
      </c>
      <c r="C1218" t="s">
        <v>496</v>
      </c>
      <c r="D1218" t="s">
        <v>1305</v>
      </c>
      <c r="E1218">
        <v>0</v>
      </c>
      <c r="F1218">
        <v>0</v>
      </c>
      <c r="G1218">
        <v>0</v>
      </c>
      <c r="H1218" t="s">
        <v>1322</v>
      </c>
      <c r="J1218" s="2">
        <v>45125.90784722222</v>
      </c>
      <c r="K1218" t="s">
        <v>1786</v>
      </c>
      <c r="L1218">
        <v>0</v>
      </c>
      <c r="M1218" t="s">
        <v>2600</v>
      </c>
      <c r="N1218" t="s">
        <v>2608</v>
      </c>
      <c r="O1218" t="s">
        <v>2634</v>
      </c>
      <c r="P1218" t="s">
        <v>2638</v>
      </c>
      <c r="Q1218" t="s">
        <v>2644</v>
      </c>
      <c r="R1218" t="s">
        <v>2600</v>
      </c>
      <c r="S1218">
        <v>1</v>
      </c>
      <c r="T1218">
        <v>0</v>
      </c>
      <c r="U1218">
        <v>0</v>
      </c>
      <c r="V1218" t="s">
        <v>1305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F1218">
        <v>0</v>
      </c>
      <c r="AG1218">
        <v>0</v>
      </c>
      <c r="AI1218">
        <v>1</v>
      </c>
      <c r="AJ1218">
        <f>=&gt; applied</f>
        <v>0</v>
      </c>
      <c r="AK1218">
        <v>2023</v>
      </c>
      <c r="AP1218">
        <v>0</v>
      </c>
      <c r="AQ1218">
        <v>0</v>
      </c>
      <c r="AR1218">
        <v>1</v>
      </c>
      <c r="AS1218">
        <v>1</v>
      </c>
      <c r="AW1218" t="s">
        <v>2755</v>
      </c>
      <c r="AX1218">
        <v>1</v>
      </c>
      <c r="AY1218">
        <v>0</v>
      </c>
    </row>
    <row r="1219" spans="1:53">
      <c r="A1219" t="s">
        <v>54</v>
      </c>
      <c r="B1219" s="2">
        <v>45126.62519675926</v>
      </c>
      <c r="C1219" t="s">
        <v>496</v>
      </c>
      <c r="D1219" t="s">
        <v>1306</v>
      </c>
      <c r="E1219">
        <v>0</v>
      </c>
      <c r="F1219">
        <v>0</v>
      </c>
      <c r="G1219">
        <v>0</v>
      </c>
      <c r="H1219" t="s">
        <v>1322</v>
      </c>
      <c r="J1219" s="2">
        <v>45126.62519675926</v>
      </c>
      <c r="K1219" t="s">
        <v>1786</v>
      </c>
      <c r="L1219">
        <v>1</v>
      </c>
      <c r="M1219" t="s">
        <v>2600</v>
      </c>
      <c r="N1219" t="s">
        <v>2608</v>
      </c>
      <c r="O1219" t="s">
        <v>2634</v>
      </c>
      <c r="P1219" t="s">
        <v>2638</v>
      </c>
      <c r="Q1219" t="s">
        <v>2644</v>
      </c>
      <c r="R1219" t="s">
        <v>2600</v>
      </c>
      <c r="S1219">
        <v>1</v>
      </c>
      <c r="T1219">
        <v>0</v>
      </c>
      <c r="U1219">
        <v>0</v>
      </c>
      <c r="V1219" t="s">
        <v>2649</v>
      </c>
      <c r="W1219">
        <v>1</v>
      </c>
      <c r="X1219">
        <v>17</v>
      </c>
      <c r="Y1219">
        <v>0.72</v>
      </c>
      <c r="Z1219">
        <v>0.72</v>
      </c>
      <c r="AA1219">
        <v>0</v>
      </c>
      <c r="AB1219">
        <v>1</v>
      </c>
      <c r="AC1219">
        <v>0</v>
      </c>
      <c r="AD1219">
        <v>0</v>
      </c>
      <c r="AE1219" t="s">
        <v>2659</v>
      </c>
      <c r="AF1219">
        <v>0</v>
      </c>
      <c r="AG1219">
        <v>0</v>
      </c>
      <c r="AI1219">
        <v>1</v>
      </c>
      <c r="AJ1219" t="s">
        <v>2679</v>
      </c>
      <c r="AK1219">
        <v>2023</v>
      </c>
      <c r="AP1219">
        <v>0</v>
      </c>
      <c r="AQ1219">
        <v>0</v>
      </c>
      <c r="AR1219">
        <v>1</v>
      </c>
      <c r="AS1219">
        <v>1</v>
      </c>
      <c r="AW1219" t="s">
        <v>2755</v>
      </c>
      <c r="AX1219">
        <v>1</v>
      </c>
      <c r="AY1219">
        <v>0</v>
      </c>
    </row>
    <row r="1220" spans="1:53">
      <c r="A1220" t="s">
        <v>57</v>
      </c>
      <c r="B1220" s="2">
        <v>45148.00879629629</v>
      </c>
      <c r="C1220" t="s">
        <v>497</v>
      </c>
      <c r="D1220" t="s">
        <v>1305</v>
      </c>
      <c r="E1220">
        <v>0</v>
      </c>
      <c r="F1220">
        <v>0</v>
      </c>
      <c r="G1220">
        <v>0</v>
      </c>
      <c r="H1220" t="s">
        <v>1322</v>
      </c>
      <c r="J1220" s="2">
        <v>45148.00879629629</v>
      </c>
      <c r="K1220" t="s">
        <v>1787</v>
      </c>
      <c r="L1220">
        <v>0</v>
      </c>
      <c r="M1220" t="s">
        <v>2600</v>
      </c>
      <c r="N1220" t="s">
        <v>2608</v>
      </c>
      <c r="O1220" t="s">
        <v>2634</v>
      </c>
      <c r="P1220" t="s">
        <v>2638</v>
      </c>
      <c r="Q1220" t="s">
        <v>2644</v>
      </c>
      <c r="R1220" t="s">
        <v>2600</v>
      </c>
      <c r="S1220">
        <v>1</v>
      </c>
      <c r="T1220">
        <v>0</v>
      </c>
      <c r="U1220">
        <v>0</v>
      </c>
      <c r="V1220" t="s">
        <v>1305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F1220">
        <v>0</v>
      </c>
      <c r="AG1220">
        <v>0</v>
      </c>
      <c r="AI1220">
        <v>1</v>
      </c>
      <c r="AJ1220">
        <f>=&gt; applied</f>
        <v>0</v>
      </c>
      <c r="AK1220">
        <v>2023</v>
      </c>
      <c r="AP1220">
        <v>0</v>
      </c>
      <c r="AQ1220">
        <v>0</v>
      </c>
      <c r="AR1220">
        <v>1</v>
      </c>
      <c r="AS1220">
        <v>1</v>
      </c>
      <c r="AW1220" t="s">
        <v>2755</v>
      </c>
      <c r="AX1220">
        <v>1</v>
      </c>
      <c r="AY1220">
        <v>0</v>
      </c>
    </row>
    <row r="1221" spans="1:53">
      <c r="A1221" t="s">
        <v>54</v>
      </c>
      <c r="B1221" s="2">
        <v>45148.44355324074</v>
      </c>
      <c r="C1221" t="s">
        <v>497</v>
      </c>
      <c r="D1221" t="s">
        <v>1306</v>
      </c>
      <c r="E1221">
        <v>0</v>
      </c>
      <c r="F1221">
        <v>0</v>
      </c>
      <c r="G1221">
        <v>0</v>
      </c>
      <c r="H1221" t="s">
        <v>1322</v>
      </c>
      <c r="J1221" s="2">
        <v>45148.44355324074</v>
      </c>
      <c r="K1221" t="s">
        <v>1787</v>
      </c>
      <c r="L1221">
        <v>1</v>
      </c>
      <c r="M1221" t="s">
        <v>2600</v>
      </c>
      <c r="N1221" t="s">
        <v>2608</v>
      </c>
      <c r="O1221" t="s">
        <v>2634</v>
      </c>
      <c r="P1221" t="s">
        <v>2638</v>
      </c>
      <c r="Q1221" t="s">
        <v>2644</v>
      </c>
      <c r="R1221" t="s">
        <v>2600</v>
      </c>
      <c r="S1221">
        <v>1</v>
      </c>
      <c r="T1221">
        <v>0</v>
      </c>
      <c r="U1221">
        <v>0</v>
      </c>
      <c r="V1221" t="s">
        <v>2649</v>
      </c>
      <c r="W1221">
        <v>1</v>
      </c>
      <c r="X1221">
        <v>10</v>
      </c>
      <c r="Y1221">
        <v>0.43</v>
      </c>
      <c r="Z1221">
        <v>0.43</v>
      </c>
      <c r="AA1221">
        <v>0</v>
      </c>
      <c r="AB1221">
        <v>1</v>
      </c>
      <c r="AC1221">
        <v>0</v>
      </c>
      <c r="AD1221">
        <v>0</v>
      </c>
      <c r="AE1221" t="s">
        <v>2659</v>
      </c>
      <c r="AF1221">
        <v>0</v>
      </c>
      <c r="AG1221">
        <v>0</v>
      </c>
      <c r="AI1221">
        <v>1</v>
      </c>
      <c r="AJ1221" t="s">
        <v>2679</v>
      </c>
      <c r="AK1221">
        <v>2023</v>
      </c>
      <c r="AP1221">
        <v>0</v>
      </c>
      <c r="AQ1221">
        <v>0</v>
      </c>
      <c r="AR1221">
        <v>1</v>
      </c>
      <c r="AS1221">
        <v>1</v>
      </c>
      <c r="AW1221" t="s">
        <v>2755</v>
      </c>
      <c r="AX1221">
        <v>1</v>
      </c>
      <c r="AY1221">
        <v>0</v>
      </c>
    </row>
    <row r="1222" spans="1:53">
      <c r="A1222" t="s">
        <v>57</v>
      </c>
      <c r="B1222" s="2">
        <v>45075.79319444444</v>
      </c>
      <c r="C1222" t="s">
        <v>498</v>
      </c>
      <c r="D1222" t="s">
        <v>1305</v>
      </c>
      <c r="E1222">
        <v>0</v>
      </c>
      <c r="F1222">
        <v>0</v>
      </c>
      <c r="G1222">
        <v>0</v>
      </c>
      <c r="H1222" t="s">
        <v>1322</v>
      </c>
      <c r="J1222" s="2">
        <v>45075.79319444444</v>
      </c>
      <c r="K1222" t="s">
        <v>1788</v>
      </c>
      <c r="L1222">
        <v>0</v>
      </c>
      <c r="M1222" t="s">
        <v>2600</v>
      </c>
      <c r="N1222" t="s">
        <v>2608</v>
      </c>
      <c r="O1222" t="s">
        <v>2634</v>
      </c>
      <c r="P1222" t="s">
        <v>2638</v>
      </c>
      <c r="Q1222" t="s">
        <v>2644</v>
      </c>
      <c r="R1222" t="s">
        <v>2600</v>
      </c>
      <c r="S1222">
        <v>1</v>
      </c>
      <c r="T1222">
        <v>0</v>
      </c>
      <c r="U1222">
        <v>0</v>
      </c>
      <c r="V1222" t="s">
        <v>1305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F1222">
        <v>0</v>
      </c>
      <c r="AG1222">
        <v>0</v>
      </c>
      <c r="AI1222">
        <v>1</v>
      </c>
      <c r="AJ1222">
        <f>=&gt; applied</f>
        <v>0</v>
      </c>
      <c r="AK1222">
        <v>2023</v>
      </c>
      <c r="AP1222">
        <v>0</v>
      </c>
      <c r="AQ1222">
        <v>0</v>
      </c>
      <c r="AR1222">
        <v>1</v>
      </c>
      <c r="AS1222">
        <v>1</v>
      </c>
      <c r="AW1222" t="s">
        <v>2755</v>
      </c>
      <c r="AX1222">
        <v>1</v>
      </c>
      <c r="AY1222">
        <v>0</v>
      </c>
    </row>
    <row r="1223" spans="1:53">
      <c r="A1223" t="s">
        <v>54</v>
      </c>
      <c r="B1223" s="2">
        <v>45076.77969907408</v>
      </c>
      <c r="C1223" t="s">
        <v>498</v>
      </c>
      <c r="D1223" t="s">
        <v>1306</v>
      </c>
      <c r="E1223">
        <v>0</v>
      </c>
      <c r="F1223">
        <v>0</v>
      </c>
      <c r="G1223">
        <v>0</v>
      </c>
      <c r="H1223" t="s">
        <v>1322</v>
      </c>
      <c r="J1223" s="2">
        <v>45076.77969907408</v>
      </c>
      <c r="K1223" t="s">
        <v>1788</v>
      </c>
      <c r="L1223">
        <v>1</v>
      </c>
      <c r="M1223" t="s">
        <v>2600</v>
      </c>
      <c r="N1223" t="s">
        <v>2608</v>
      </c>
      <c r="O1223" t="s">
        <v>2634</v>
      </c>
      <c r="P1223" t="s">
        <v>2638</v>
      </c>
      <c r="Q1223" t="s">
        <v>2644</v>
      </c>
      <c r="R1223" t="s">
        <v>2600</v>
      </c>
      <c r="S1223">
        <v>1</v>
      </c>
      <c r="T1223">
        <v>0</v>
      </c>
      <c r="U1223">
        <v>0</v>
      </c>
      <c r="V1223" t="s">
        <v>2649</v>
      </c>
      <c r="W1223">
        <v>1</v>
      </c>
      <c r="X1223">
        <v>23</v>
      </c>
      <c r="Y1223">
        <v>0.99</v>
      </c>
      <c r="Z1223">
        <v>0.99</v>
      </c>
      <c r="AA1223">
        <v>0</v>
      </c>
      <c r="AB1223">
        <v>1</v>
      </c>
      <c r="AC1223">
        <v>0</v>
      </c>
      <c r="AD1223">
        <v>0</v>
      </c>
      <c r="AE1223" t="s">
        <v>2659</v>
      </c>
      <c r="AF1223">
        <v>0</v>
      </c>
      <c r="AG1223">
        <v>0</v>
      </c>
      <c r="AI1223">
        <v>1</v>
      </c>
      <c r="AJ1223" t="s">
        <v>2679</v>
      </c>
      <c r="AK1223">
        <v>2023</v>
      </c>
      <c r="AP1223">
        <v>0</v>
      </c>
      <c r="AQ1223">
        <v>0</v>
      </c>
      <c r="AR1223">
        <v>1</v>
      </c>
      <c r="AS1223">
        <v>1</v>
      </c>
      <c r="AW1223" t="s">
        <v>2755</v>
      </c>
      <c r="AX1223">
        <v>1</v>
      </c>
      <c r="AY1223">
        <v>0</v>
      </c>
    </row>
    <row r="1224" spans="1:53">
      <c r="A1224" t="s">
        <v>54</v>
      </c>
      <c r="B1224" s="2">
        <v>44994.60833333333</v>
      </c>
      <c r="C1224" t="s">
        <v>499</v>
      </c>
      <c r="D1224" t="s">
        <v>1310</v>
      </c>
      <c r="E1224">
        <v>0</v>
      </c>
      <c r="F1224">
        <v>0</v>
      </c>
      <c r="G1224">
        <v>1</v>
      </c>
      <c r="H1224" t="s">
        <v>1322</v>
      </c>
      <c r="J1224" s="2">
        <v>44994.60833333333</v>
      </c>
      <c r="K1224" t="s">
        <v>1789</v>
      </c>
      <c r="L1224">
        <v>0</v>
      </c>
      <c r="M1224" t="s">
        <v>2600</v>
      </c>
      <c r="N1224" t="s">
        <v>2608</v>
      </c>
      <c r="O1224" t="s">
        <v>2634</v>
      </c>
      <c r="P1224" t="s">
        <v>2638</v>
      </c>
      <c r="Q1224" t="s">
        <v>2644</v>
      </c>
      <c r="R1224" t="s">
        <v>2600</v>
      </c>
      <c r="S1224">
        <v>1</v>
      </c>
      <c r="T1224">
        <v>0</v>
      </c>
      <c r="U1224">
        <v>0</v>
      </c>
      <c r="V1224" t="s">
        <v>2651</v>
      </c>
      <c r="W1224">
        <v>0</v>
      </c>
      <c r="X1224">
        <v>189</v>
      </c>
      <c r="Y1224">
        <v>7.88</v>
      </c>
      <c r="Z1224">
        <v>7.88</v>
      </c>
      <c r="AA1224">
        <v>0</v>
      </c>
      <c r="AB1224">
        <v>1</v>
      </c>
      <c r="AC1224">
        <v>0</v>
      </c>
      <c r="AD1224">
        <v>0</v>
      </c>
      <c r="AE1224" t="s">
        <v>2660</v>
      </c>
      <c r="AF1224">
        <v>0</v>
      </c>
      <c r="AG1224">
        <v>0</v>
      </c>
      <c r="AI1224">
        <v>1</v>
      </c>
      <c r="AJ1224" t="s">
        <v>2705</v>
      </c>
      <c r="AK1224">
        <v>2023</v>
      </c>
      <c r="AP1224">
        <v>0</v>
      </c>
      <c r="AQ1224">
        <v>1</v>
      </c>
      <c r="AR1224">
        <v>0</v>
      </c>
      <c r="AS1224">
        <v>0</v>
      </c>
      <c r="AU1224">
        <v>2</v>
      </c>
      <c r="AV1224">
        <v>1</v>
      </c>
      <c r="AW1224" t="s">
        <v>2755</v>
      </c>
      <c r="AX1224">
        <v>1</v>
      </c>
      <c r="AY1224">
        <v>0</v>
      </c>
    </row>
    <row r="1225" spans="1:53">
      <c r="A1225" t="s">
        <v>57</v>
      </c>
      <c r="B1225" s="2">
        <v>45005.46717592593</v>
      </c>
      <c r="C1225" t="s">
        <v>499</v>
      </c>
      <c r="D1225" t="s">
        <v>1305</v>
      </c>
      <c r="E1225">
        <v>0</v>
      </c>
      <c r="F1225">
        <v>0</v>
      </c>
      <c r="G1225">
        <v>1</v>
      </c>
      <c r="H1225" t="s">
        <v>1322</v>
      </c>
      <c r="J1225" s="2">
        <v>45005.46717592593</v>
      </c>
      <c r="K1225" t="s">
        <v>1789</v>
      </c>
      <c r="L1225">
        <v>0</v>
      </c>
      <c r="M1225" t="s">
        <v>2600</v>
      </c>
      <c r="N1225" t="s">
        <v>2608</v>
      </c>
      <c r="O1225" t="s">
        <v>2634</v>
      </c>
      <c r="P1225" t="s">
        <v>2638</v>
      </c>
      <c r="Q1225" t="s">
        <v>2644</v>
      </c>
      <c r="R1225" t="s">
        <v>2600</v>
      </c>
      <c r="S1225">
        <v>1</v>
      </c>
      <c r="T1225">
        <v>0</v>
      </c>
      <c r="U1225">
        <v>0</v>
      </c>
      <c r="V1225" t="s">
        <v>1305</v>
      </c>
      <c r="W1225">
        <v>0</v>
      </c>
      <c r="X1225">
        <v>260</v>
      </c>
      <c r="Y1225">
        <v>10.86</v>
      </c>
      <c r="Z1225">
        <v>18.74</v>
      </c>
      <c r="AA1225">
        <v>0</v>
      </c>
      <c r="AB1225">
        <v>1</v>
      </c>
      <c r="AC1225">
        <v>0</v>
      </c>
      <c r="AD1225">
        <v>0</v>
      </c>
      <c r="AE1225" t="s">
        <v>2663</v>
      </c>
      <c r="AF1225">
        <v>0</v>
      </c>
      <c r="AG1225">
        <v>0</v>
      </c>
      <c r="AI1225">
        <v>1</v>
      </c>
      <c r="AJ1225" t="s">
        <v>2702</v>
      </c>
      <c r="AK1225">
        <v>2023</v>
      </c>
      <c r="AP1225">
        <v>0</v>
      </c>
      <c r="AQ1225">
        <v>1</v>
      </c>
      <c r="AR1225">
        <v>0</v>
      </c>
      <c r="AS1225">
        <v>0</v>
      </c>
      <c r="AU1225">
        <v>0</v>
      </c>
      <c r="AV1225">
        <v>1</v>
      </c>
      <c r="AW1225" t="s">
        <v>2755</v>
      </c>
      <c r="AX1225">
        <v>1</v>
      </c>
      <c r="AY1225">
        <v>0</v>
      </c>
    </row>
    <row r="1226" spans="1:53">
      <c r="A1226" t="s">
        <v>56</v>
      </c>
      <c r="B1226" s="2">
        <v>45013.49677083334</v>
      </c>
      <c r="C1226" t="s">
        <v>499</v>
      </c>
      <c r="D1226" t="s">
        <v>1308</v>
      </c>
      <c r="E1226">
        <v>0</v>
      </c>
      <c r="F1226">
        <v>0</v>
      </c>
      <c r="G1226">
        <v>1</v>
      </c>
      <c r="H1226" t="s">
        <v>1322</v>
      </c>
      <c r="I1226">
        <v>1</v>
      </c>
      <c r="J1226" s="2">
        <v>45013.49677083334</v>
      </c>
      <c r="K1226" t="s">
        <v>1789</v>
      </c>
      <c r="L1226">
        <v>0</v>
      </c>
      <c r="M1226" t="s">
        <v>2600</v>
      </c>
      <c r="N1226" t="s">
        <v>2608</v>
      </c>
      <c r="O1226" t="s">
        <v>2634</v>
      </c>
      <c r="P1226" t="s">
        <v>2638</v>
      </c>
      <c r="Q1226" t="s">
        <v>2644</v>
      </c>
      <c r="R1226" t="s">
        <v>2600</v>
      </c>
      <c r="S1226">
        <v>1</v>
      </c>
      <c r="T1226">
        <v>0</v>
      </c>
      <c r="U1226">
        <v>0</v>
      </c>
      <c r="V1226" t="s">
        <v>2650</v>
      </c>
      <c r="W1226">
        <v>0</v>
      </c>
      <c r="X1226">
        <v>44</v>
      </c>
      <c r="Y1226">
        <v>1.86</v>
      </c>
      <c r="Z1226">
        <v>26.77</v>
      </c>
      <c r="AA1226">
        <v>0</v>
      </c>
      <c r="AB1226">
        <v>1</v>
      </c>
      <c r="AC1226">
        <v>0</v>
      </c>
      <c r="AD1226">
        <v>0</v>
      </c>
      <c r="AE1226" t="s">
        <v>2660</v>
      </c>
      <c r="AF1226">
        <v>0</v>
      </c>
      <c r="AG1226">
        <v>0</v>
      </c>
      <c r="AI1226">
        <v>1</v>
      </c>
      <c r="AJ1226" t="s">
        <v>2736</v>
      </c>
      <c r="AK1226">
        <v>2023</v>
      </c>
      <c r="AP1226">
        <v>0</v>
      </c>
      <c r="AQ1226">
        <v>1</v>
      </c>
      <c r="AR1226">
        <v>0</v>
      </c>
      <c r="AS1226">
        <v>0</v>
      </c>
      <c r="AU1226">
        <v>3</v>
      </c>
      <c r="AV1226">
        <v>1</v>
      </c>
      <c r="AW1226" t="s">
        <v>2755</v>
      </c>
      <c r="AX1226">
        <v>1</v>
      </c>
      <c r="AY1226">
        <v>0</v>
      </c>
    </row>
    <row r="1227" spans="1:53">
      <c r="A1227" t="s">
        <v>55</v>
      </c>
      <c r="B1227" s="2">
        <v>45019.49611111111</v>
      </c>
      <c r="C1227" t="s">
        <v>499</v>
      </c>
      <c r="D1227" t="s">
        <v>1306</v>
      </c>
      <c r="E1227">
        <v>0</v>
      </c>
      <c r="F1227">
        <v>0</v>
      </c>
      <c r="G1227">
        <v>1</v>
      </c>
      <c r="H1227" t="s">
        <v>1322</v>
      </c>
      <c r="I1227">
        <v>1</v>
      </c>
      <c r="J1227" s="2">
        <v>45019.49611111111</v>
      </c>
      <c r="K1227" t="s">
        <v>1789</v>
      </c>
      <c r="L1227">
        <v>1</v>
      </c>
      <c r="M1227" t="s">
        <v>2600</v>
      </c>
      <c r="N1227" t="s">
        <v>2608</v>
      </c>
      <c r="O1227" t="s">
        <v>2634</v>
      </c>
      <c r="P1227" t="s">
        <v>2638</v>
      </c>
      <c r="Q1227" t="s">
        <v>2644</v>
      </c>
      <c r="R1227" t="s">
        <v>2600</v>
      </c>
      <c r="S1227">
        <v>1</v>
      </c>
      <c r="T1227">
        <v>0</v>
      </c>
      <c r="U1227">
        <v>0</v>
      </c>
      <c r="V1227" t="s">
        <v>2649</v>
      </c>
      <c r="W1227">
        <v>1</v>
      </c>
      <c r="X1227">
        <v>143</v>
      </c>
      <c r="Y1227">
        <v>6</v>
      </c>
      <c r="Z1227">
        <v>32.77</v>
      </c>
      <c r="AA1227">
        <v>0</v>
      </c>
      <c r="AB1227">
        <v>1</v>
      </c>
      <c r="AC1227">
        <v>0</v>
      </c>
      <c r="AD1227">
        <v>0</v>
      </c>
      <c r="AE1227" t="s">
        <v>2661</v>
      </c>
      <c r="AF1227">
        <v>0</v>
      </c>
      <c r="AG1227">
        <v>0</v>
      </c>
      <c r="AI1227">
        <v>1</v>
      </c>
      <c r="AJ1227" t="s">
        <v>2676</v>
      </c>
      <c r="AK1227">
        <v>2023</v>
      </c>
      <c r="AP1227">
        <v>0</v>
      </c>
      <c r="AQ1227">
        <v>1</v>
      </c>
      <c r="AR1227">
        <v>0</v>
      </c>
      <c r="AS1227">
        <v>1</v>
      </c>
      <c r="AW1227" t="s">
        <v>2755</v>
      </c>
      <c r="AX1227">
        <v>1</v>
      </c>
      <c r="AY1227">
        <v>0</v>
      </c>
    </row>
    <row r="1228" spans="1:53">
      <c r="A1228" t="s">
        <v>57</v>
      </c>
      <c r="B1228" s="2">
        <v>45041.48517361111</v>
      </c>
      <c r="C1228" t="s">
        <v>500</v>
      </c>
      <c r="D1228" t="s">
        <v>1305</v>
      </c>
      <c r="E1228">
        <v>0</v>
      </c>
      <c r="F1228">
        <v>0</v>
      </c>
      <c r="G1228">
        <v>0</v>
      </c>
      <c r="H1228" t="s">
        <v>1322</v>
      </c>
      <c r="J1228" s="2">
        <v>45041.48517361111</v>
      </c>
      <c r="K1228" t="s">
        <v>1790</v>
      </c>
      <c r="L1228">
        <v>0</v>
      </c>
      <c r="M1228" t="s">
        <v>2600</v>
      </c>
      <c r="N1228" t="s">
        <v>2608</v>
      </c>
      <c r="O1228" t="s">
        <v>2634</v>
      </c>
      <c r="P1228" t="s">
        <v>2638</v>
      </c>
      <c r="Q1228" t="s">
        <v>2644</v>
      </c>
      <c r="R1228" t="s">
        <v>2600</v>
      </c>
      <c r="S1228">
        <v>1</v>
      </c>
      <c r="T1228">
        <v>0</v>
      </c>
      <c r="U1228">
        <v>0</v>
      </c>
      <c r="V1228" t="s">
        <v>1305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F1228">
        <v>0</v>
      </c>
      <c r="AG1228">
        <v>0</v>
      </c>
      <c r="AI1228">
        <v>1</v>
      </c>
      <c r="AJ1228">
        <f>=&gt; applied</f>
        <v>0</v>
      </c>
      <c r="AK1228">
        <v>2023</v>
      </c>
      <c r="AP1228">
        <v>0</v>
      </c>
      <c r="AQ1228">
        <v>0</v>
      </c>
      <c r="AR1228">
        <v>1</v>
      </c>
      <c r="AS1228">
        <v>1</v>
      </c>
      <c r="AW1228" t="s">
        <v>2755</v>
      </c>
      <c r="AX1228">
        <v>1</v>
      </c>
      <c r="AY1228">
        <v>0</v>
      </c>
    </row>
    <row r="1229" spans="1:53">
      <c r="A1229" t="s">
        <v>54</v>
      </c>
      <c r="B1229" s="2">
        <v>45042.54421296297</v>
      </c>
      <c r="C1229" t="s">
        <v>500</v>
      </c>
      <c r="D1229" t="s">
        <v>1306</v>
      </c>
      <c r="E1229">
        <v>0</v>
      </c>
      <c r="F1229">
        <v>0</v>
      </c>
      <c r="G1229">
        <v>0</v>
      </c>
      <c r="H1229" t="s">
        <v>1322</v>
      </c>
      <c r="J1229" s="2">
        <v>45042.54421296297</v>
      </c>
      <c r="K1229" t="s">
        <v>1790</v>
      </c>
      <c r="L1229">
        <v>1</v>
      </c>
      <c r="M1229" t="s">
        <v>2600</v>
      </c>
      <c r="N1229" t="s">
        <v>2608</v>
      </c>
      <c r="O1229" t="s">
        <v>2634</v>
      </c>
      <c r="P1229" t="s">
        <v>2638</v>
      </c>
      <c r="Q1229" t="s">
        <v>2644</v>
      </c>
      <c r="R1229" t="s">
        <v>2600</v>
      </c>
      <c r="S1229">
        <v>1</v>
      </c>
      <c r="T1229">
        <v>0</v>
      </c>
      <c r="U1229">
        <v>0</v>
      </c>
      <c r="V1229" t="s">
        <v>2649</v>
      </c>
      <c r="W1229">
        <v>1</v>
      </c>
      <c r="X1229">
        <v>25</v>
      </c>
      <c r="Y1229">
        <v>1.06</v>
      </c>
      <c r="Z1229">
        <v>1.06</v>
      </c>
      <c r="AA1229">
        <v>0</v>
      </c>
      <c r="AB1229">
        <v>1</v>
      </c>
      <c r="AC1229">
        <v>0</v>
      </c>
      <c r="AD1229">
        <v>0</v>
      </c>
      <c r="AE1229" t="s">
        <v>2659</v>
      </c>
      <c r="AF1229">
        <v>0</v>
      </c>
      <c r="AG1229">
        <v>0</v>
      </c>
      <c r="AI1229">
        <v>1</v>
      </c>
      <c r="AJ1229" t="s">
        <v>2679</v>
      </c>
      <c r="AK1229">
        <v>2023</v>
      </c>
      <c r="AP1229">
        <v>0</v>
      </c>
      <c r="AQ1229">
        <v>0</v>
      </c>
      <c r="AR1229">
        <v>1</v>
      </c>
      <c r="AS1229">
        <v>1</v>
      </c>
      <c r="AW1229" t="s">
        <v>2755</v>
      </c>
      <c r="AX1229">
        <v>1</v>
      </c>
      <c r="AY1229">
        <v>0</v>
      </c>
    </row>
    <row r="1230" spans="1:53">
      <c r="A1230" t="s">
        <v>57</v>
      </c>
      <c r="B1230" s="2">
        <v>45068.53877314815</v>
      </c>
      <c r="C1230" t="s">
        <v>501</v>
      </c>
      <c r="D1230" t="s">
        <v>1305</v>
      </c>
      <c r="E1230">
        <v>0</v>
      </c>
      <c r="F1230">
        <v>0</v>
      </c>
      <c r="G1230">
        <v>0</v>
      </c>
      <c r="H1230" t="s">
        <v>1322</v>
      </c>
      <c r="J1230" s="2">
        <v>45068.53877314815</v>
      </c>
      <c r="K1230" t="s">
        <v>1791</v>
      </c>
      <c r="L1230">
        <v>0</v>
      </c>
      <c r="M1230" t="s">
        <v>2600</v>
      </c>
      <c r="N1230" t="s">
        <v>2608</v>
      </c>
      <c r="O1230" t="s">
        <v>2634</v>
      </c>
      <c r="P1230" t="s">
        <v>2638</v>
      </c>
      <c r="Q1230" t="s">
        <v>2644</v>
      </c>
      <c r="R1230" t="s">
        <v>2600</v>
      </c>
      <c r="S1230">
        <v>1</v>
      </c>
      <c r="T1230">
        <v>0</v>
      </c>
      <c r="U1230">
        <v>0</v>
      </c>
      <c r="V1230" t="s">
        <v>1305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F1230">
        <v>0</v>
      </c>
      <c r="AG1230">
        <v>0</v>
      </c>
      <c r="AI1230">
        <v>1</v>
      </c>
      <c r="AJ1230">
        <f>=&gt; applied</f>
        <v>0</v>
      </c>
      <c r="AK1230">
        <v>2023</v>
      </c>
      <c r="AP1230">
        <v>0</v>
      </c>
      <c r="AQ1230">
        <v>0</v>
      </c>
      <c r="AR1230">
        <v>1</v>
      </c>
      <c r="AS1230">
        <v>1</v>
      </c>
      <c r="AW1230" t="s">
        <v>2755</v>
      </c>
      <c r="AX1230">
        <v>1</v>
      </c>
      <c r="AY1230">
        <v>0</v>
      </c>
    </row>
    <row r="1231" spans="1:53">
      <c r="A1231" t="s">
        <v>54</v>
      </c>
      <c r="B1231" s="2">
        <v>45074.57893518519</v>
      </c>
      <c r="C1231" t="s">
        <v>501</v>
      </c>
      <c r="D1231" t="s">
        <v>1306</v>
      </c>
      <c r="E1231">
        <v>0</v>
      </c>
      <c r="F1231">
        <v>0</v>
      </c>
      <c r="G1231">
        <v>0</v>
      </c>
      <c r="H1231" t="s">
        <v>1322</v>
      </c>
      <c r="J1231" s="2">
        <v>45074.57893518519</v>
      </c>
      <c r="K1231" t="s">
        <v>1791</v>
      </c>
      <c r="L1231">
        <v>1</v>
      </c>
      <c r="M1231" t="s">
        <v>2600</v>
      </c>
      <c r="N1231" t="s">
        <v>2608</v>
      </c>
      <c r="O1231" t="s">
        <v>2634</v>
      </c>
      <c r="P1231" t="s">
        <v>2638</v>
      </c>
      <c r="Q1231" t="s">
        <v>2644</v>
      </c>
      <c r="R1231" t="s">
        <v>2600</v>
      </c>
      <c r="S1231">
        <v>1</v>
      </c>
      <c r="T1231">
        <v>0</v>
      </c>
      <c r="U1231">
        <v>0</v>
      </c>
      <c r="V1231" t="s">
        <v>2649</v>
      </c>
      <c r="W1231">
        <v>1</v>
      </c>
      <c r="X1231">
        <v>144</v>
      </c>
      <c r="Y1231">
        <v>6.04</v>
      </c>
      <c r="Z1231">
        <v>6.04</v>
      </c>
      <c r="AA1231">
        <v>0</v>
      </c>
      <c r="AB1231">
        <v>1</v>
      </c>
      <c r="AC1231">
        <v>0</v>
      </c>
      <c r="AD1231">
        <v>0</v>
      </c>
      <c r="AE1231" t="s">
        <v>2659</v>
      </c>
      <c r="AF1231">
        <v>0</v>
      </c>
      <c r="AG1231">
        <v>0</v>
      </c>
      <c r="AI1231">
        <v>1</v>
      </c>
      <c r="AJ1231" t="s">
        <v>2679</v>
      </c>
      <c r="AK1231">
        <v>2023</v>
      </c>
      <c r="AP1231">
        <v>0</v>
      </c>
      <c r="AQ1231">
        <v>0</v>
      </c>
      <c r="AR1231">
        <v>1</v>
      </c>
      <c r="AS1231">
        <v>1</v>
      </c>
      <c r="AW1231" t="s">
        <v>2755</v>
      </c>
      <c r="AX1231">
        <v>1</v>
      </c>
      <c r="AY1231">
        <v>0</v>
      </c>
    </row>
    <row r="1232" spans="1:53">
      <c r="A1232" t="s">
        <v>57</v>
      </c>
      <c r="B1232" s="2">
        <v>45102.61219907407</v>
      </c>
      <c r="C1232" t="s">
        <v>502</v>
      </c>
      <c r="D1232" t="s">
        <v>1305</v>
      </c>
      <c r="E1232">
        <v>0</v>
      </c>
      <c r="F1232">
        <v>0</v>
      </c>
      <c r="G1232">
        <v>0</v>
      </c>
      <c r="H1232" t="s">
        <v>1322</v>
      </c>
      <c r="J1232" s="2">
        <v>45102.61219907407</v>
      </c>
      <c r="K1232" t="s">
        <v>1792</v>
      </c>
      <c r="L1232">
        <v>0</v>
      </c>
      <c r="M1232" t="s">
        <v>2600</v>
      </c>
      <c r="N1232" t="s">
        <v>2608</v>
      </c>
      <c r="O1232" t="s">
        <v>2634</v>
      </c>
      <c r="P1232" t="s">
        <v>2638</v>
      </c>
      <c r="Q1232" t="s">
        <v>2644</v>
      </c>
      <c r="R1232" t="s">
        <v>2600</v>
      </c>
      <c r="S1232">
        <v>1</v>
      </c>
      <c r="T1232">
        <v>0</v>
      </c>
      <c r="U1232">
        <v>0</v>
      </c>
      <c r="V1232" t="s">
        <v>1305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F1232">
        <v>0</v>
      </c>
      <c r="AG1232">
        <v>0</v>
      </c>
      <c r="AI1232">
        <v>1</v>
      </c>
      <c r="AJ1232">
        <f>=&gt; applied</f>
        <v>0</v>
      </c>
      <c r="AK1232">
        <v>2023</v>
      </c>
      <c r="AP1232">
        <v>0</v>
      </c>
      <c r="AQ1232">
        <v>0</v>
      </c>
      <c r="AR1232">
        <v>1</v>
      </c>
      <c r="AS1232">
        <v>1</v>
      </c>
      <c r="AW1232" t="s">
        <v>2755</v>
      </c>
      <c r="AX1232">
        <v>1</v>
      </c>
      <c r="AY1232">
        <v>0</v>
      </c>
    </row>
    <row r="1233" spans="1:51">
      <c r="A1233" t="s">
        <v>54</v>
      </c>
      <c r="B1233" s="2">
        <v>45102.73778935185</v>
      </c>
      <c r="C1233" t="s">
        <v>502</v>
      </c>
      <c r="D1233" t="s">
        <v>1306</v>
      </c>
      <c r="E1233">
        <v>0</v>
      </c>
      <c r="F1233">
        <v>0</v>
      </c>
      <c r="G1233">
        <v>0</v>
      </c>
      <c r="H1233" t="s">
        <v>1322</v>
      </c>
      <c r="J1233" s="2">
        <v>45102.73778935185</v>
      </c>
      <c r="K1233" t="s">
        <v>1792</v>
      </c>
      <c r="L1233">
        <v>1</v>
      </c>
      <c r="M1233" t="s">
        <v>2600</v>
      </c>
      <c r="N1233" t="s">
        <v>2608</v>
      </c>
      <c r="O1233" t="s">
        <v>2634</v>
      </c>
      <c r="P1233" t="s">
        <v>2638</v>
      </c>
      <c r="Q1233" t="s">
        <v>2644</v>
      </c>
      <c r="R1233" t="s">
        <v>2600</v>
      </c>
      <c r="S1233">
        <v>1</v>
      </c>
      <c r="T1233">
        <v>0</v>
      </c>
      <c r="U1233">
        <v>0</v>
      </c>
      <c r="V1233" t="s">
        <v>2649</v>
      </c>
      <c r="W1233">
        <v>1</v>
      </c>
      <c r="X1233">
        <v>3</v>
      </c>
      <c r="Y1233">
        <v>0.13</v>
      </c>
      <c r="Z1233">
        <v>0.13</v>
      </c>
      <c r="AA1233">
        <v>0</v>
      </c>
      <c r="AB1233">
        <v>1</v>
      </c>
      <c r="AC1233">
        <v>0</v>
      </c>
      <c r="AD1233">
        <v>0</v>
      </c>
      <c r="AE1233" t="s">
        <v>2659</v>
      </c>
      <c r="AF1233">
        <v>0</v>
      </c>
      <c r="AG1233">
        <v>0</v>
      </c>
      <c r="AI1233">
        <v>1</v>
      </c>
      <c r="AJ1233" t="s">
        <v>2679</v>
      </c>
      <c r="AK1233">
        <v>2023</v>
      </c>
      <c r="AP1233">
        <v>0</v>
      </c>
      <c r="AQ1233">
        <v>0</v>
      </c>
      <c r="AR1233">
        <v>1</v>
      </c>
      <c r="AS1233">
        <v>1</v>
      </c>
      <c r="AW1233" t="s">
        <v>2755</v>
      </c>
      <c r="AX1233">
        <v>1</v>
      </c>
      <c r="AY1233">
        <v>0</v>
      </c>
    </row>
    <row r="1234" spans="1:51">
      <c r="A1234" t="s">
        <v>57</v>
      </c>
      <c r="B1234" s="2">
        <v>45022.53451388889</v>
      </c>
      <c r="C1234" t="s">
        <v>503</v>
      </c>
      <c r="D1234" t="s">
        <v>1305</v>
      </c>
      <c r="E1234">
        <v>0</v>
      </c>
      <c r="F1234">
        <v>0</v>
      </c>
      <c r="G1234">
        <v>0</v>
      </c>
      <c r="H1234" t="s">
        <v>1322</v>
      </c>
      <c r="J1234" s="2">
        <v>45022.53451388889</v>
      </c>
      <c r="K1234" t="s">
        <v>1793</v>
      </c>
      <c r="L1234">
        <v>0</v>
      </c>
      <c r="M1234" t="s">
        <v>2600</v>
      </c>
      <c r="N1234" t="s">
        <v>2608</v>
      </c>
      <c r="O1234" t="s">
        <v>2634</v>
      </c>
      <c r="P1234" t="s">
        <v>2638</v>
      </c>
      <c r="Q1234" t="s">
        <v>2644</v>
      </c>
      <c r="R1234" t="s">
        <v>2600</v>
      </c>
      <c r="S1234">
        <v>1</v>
      </c>
      <c r="T1234">
        <v>0</v>
      </c>
      <c r="U1234">
        <v>0</v>
      </c>
      <c r="V1234" t="s">
        <v>1305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F1234">
        <v>0</v>
      </c>
      <c r="AG1234">
        <v>0</v>
      </c>
      <c r="AI1234">
        <v>1</v>
      </c>
      <c r="AJ1234">
        <f>=&gt; applied</f>
        <v>0</v>
      </c>
      <c r="AK1234">
        <v>2023</v>
      </c>
      <c r="AP1234">
        <v>0</v>
      </c>
      <c r="AQ1234">
        <v>0</v>
      </c>
      <c r="AR1234">
        <v>1</v>
      </c>
      <c r="AS1234">
        <v>1</v>
      </c>
      <c r="AW1234" t="s">
        <v>2755</v>
      </c>
      <c r="AX1234">
        <v>1</v>
      </c>
      <c r="AY1234">
        <v>0</v>
      </c>
    </row>
    <row r="1235" spans="1:51">
      <c r="A1235" t="s">
        <v>54</v>
      </c>
      <c r="B1235" s="2">
        <v>45032.54246527778</v>
      </c>
      <c r="C1235" t="s">
        <v>503</v>
      </c>
      <c r="D1235" t="s">
        <v>1308</v>
      </c>
      <c r="E1235">
        <v>0</v>
      </c>
      <c r="F1235">
        <v>0</v>
      </c>
      <c r="G1235">
        <v>0</v>
      </c>
      <c r="H1235" t="s">
        <v>1322</v>
      </c>
      <c r="J1235" s="2">
        <v>45032.54246527778</v>
      </c>
      <c r="K1235" t="s">
        <v>1793</v>
      </c>
      <c r="L1235">
        <v>0</v>
      </c>
      <c r="M1235" t="s">
        <v>2600</v>
      </c>
      <c r="N1235" t="s">
        <v>2608</v>
      </c>
      <c r="O1235" t="s">
        <v>2634</v>
      </c>
      <c r="P1235" t="s">
        <v>2638</v>
      </c>
      <c r="Q1235" t="s">
        <v>2644</v>
      </c>
      <c r="R1235" t="s">
        <v>2600</v>
      </c>
      <c r="S1235">
        <v>1</v>
      </c>
      <c r="T1235">
        <v>0</v>
      </c>
      <c r="U1235">
        <v>0</v>
      </c>
      <c r="V1235" t="s">
        <v>2650</v>
      </c>
      <c r="W1235">
        <v>0</v>
      </c>
      <c r="X1235">
        <v>240</v>
      </c>
      <c r="Y1235">
        <v>10.01</v>
      </c>
      <c r="Z1235">
        <v>10.01</v>
      </c>
      <c r="AA1235">
        <v>0</v>
      </c>
      <c r="AB1235">
        <v>1</v>
      </c>
      <c r="AC1235">
        <v>0</v>
      </c>
      <c r="AD1235">
        <v>0</v>
      </c>
      <c r="AE1235" t="s">
        <v>2659</v>
      </c>
      <c r="AF1235">
        <v>0</v>
      </c>
      <c r="AG1235">
        <v>0</v>
      </c>
      <c r="AI1235">
        <v>1</v>
      </c>
      <c r="AJ1235" t="s">
        <v>2675</v>
      </c>
      <c r="AK1235">
        <v>2023</v>
      </c>
      <c r="AP1235">
        <v>0</v>
      </c>
      <c r="AQ1235">
        <v>0</v>
      </c>
      <c r="AR1235">
        <v>1</v>
      </c>
      <c r="AS1235">
        <v>1</v>
      </c>
      <c r="AW1235" t="s">
        <v>2755</v>
      </c>
      <c r="AX1235">
        <v>1</v>
      </c>
      <c r="AY1235">
        <v>0</v>
      </c>
    </row>
    <row r="1236" spans="1:51">
      <c r="A1236" t="s">
        <v>55</v>
      </c>
      <c r="B1236" s="2">
        <v>45047.44291666667</v>
      </c>
      <c r="C1236" t="s">
        <v>503</v>
      </c>
      <c r="D1236" t="s">
        <v>1306</v>
      </c>
      <c r="E1236">
        <v>0</v>
      </c>
      <c r="F1236">
        <v>0</v>
      </c>
      <c r="G1236">
        <v>0</v>
      </c>
      <c r="H1236" t="s">
        <v>1322</v>
      </c>
      <c r="I1236">
        <v>1</v>
      </c>
      <c r="J1236" s="2">
        <v>45047.44291666667</v>
      </c>
      <c r="K1236" t="s">
        <v>1793</v>
      </c>
      <c r="L1236">
        <v>1</v>
      </c>
      <c r="M1236" t="s">
        <v>2600</v>
      </c>
      <c r="N1236" t="s">
        <v>2608</v>
      </c>
      <c r="O1236" t="s">
        <v>2634</v>
      </c>
      <c r="P1236" t="s">
        <v>2638</v>
      </c>
      <c r="Q1236" t="s">
        <v>2644</v>
      </c>
      <c r="R1236" t="s">
        <v>2600</v>
      </c>
      <c r="S1236">
        <v>1</v>
      </c>
      <c r="T1236">
        <v>0</v>
      </c>
      <c r="U1236">
        <v>0</v>
      </c>
      <c r="V1236" t="s">
        <v>2649</v>
      </c>
      <c r="W1236">
        <v>1</v>
      </c>
      <c r="X1236">
        <v>357</v>
      </c>
      <c r="Y1236">
        <v>14.9</v>
      </c>
      <c r="Z1236">
        <v>24.91</v>
      </c>
      <c r="AA1236">
        <v>0</v>
      </c>
      <c r="AB1236">
        <v>1</v>
      </c>
      <c r="AC1236">
        <v>0</v>
      </c>
      <c r="AD1236">
        <v>0</v>
      </c>
      <c r="AE1236" t="s">
        <v>2661</v>
      </c>
      <c r="AF1236">
        <v>0</v>
      </c>
      <c r="AG1236">
        <v>0</v>
      </c>
      <c r="AI1236">
        <v>1</v>
      </c>
      <c r="AJ1236" t="s">
        <v>2676</v>
      </c>
      <c r="AK1236">
        <v>2023</v>
      </c>
      <c r="AP1236">
        <v>0</v>
      </c>
      <c r="AQ1236">
        <v>0</v>
      </c>
      <c r="AR1236">
        <v>1</v>
      </c>
      <c r="AS1236">
        <v>1</v>
      </c>
      <c r="AW1236" t="s">
        <v>2755</v>
      </c>
      <c r="AX1236">
        <v>1</v>
      </c>
      <c r="AY1236">
        <v>0</v>
      </c>
    </row>
    <row r="1237" spans="1:51">
      <c r="A1237" t="s">
        <v>57</v>
      </c>
      <c r="B1237" s="2">
        <v>45088.99261574074</v>
      </c>
      <c r="C1237" t="s">
        <v>504</v>
      </c>
      <c r="D1237" t="s">
        <v>1305</v>
      </c>
      <c r="E1237">
        <v>0</v>
      </c>
      <c r="F1237">
        <v>0</v>
      </c>
      <c r="G1237">
        <v>0</v>
      </c>
      <c r="H1237" t="s">
        <v>1322</v>
      </c>
      <c r="J1237" s="2">
        <v>45088.99261574074</v>
      </c>
      <c r="K1237" t="s">
        <v>1794</v>
      </c>
      <c r="L1237">
        <v>0</v>
      </c>
      <c r="M1237" t="s">
        <v>2600</v>
      </c>
      <c r="N1237" t="s">
        <v>2608</v>
      </c>
      <c r="O1237" t="s">
        <v>2634</v>
      </c>
      <c r="P1237" t="s">
        <v>2638</v>
      </c>
      <c r="Q1237" t="s">
        <v>2644</v>
      </c>
      <c r="R1237" t="s">
        <v>2600</v>
      </c>
      <c r="S1237">
        <v>1</v>
      </c>
      <c r="T1237">
        <v>0</v>
      </c>
      <c r="U1237">
        <v>0</v>
      </c>
      <c r="V1237" t="s">
        <v>1305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F1237">
        <v>0</v>
      </c>
      <c r="AG1237">
        <v>0</v>
      </c>
      <c r="AI1237">
        <v>1</v>
      </c>
      <c r="AJ1237">
        <f>=&gt; applied</f>
        <v>0</v>
      </c>
      <c r="AK1237">
        <v>2023</v>
      </c>
      <c r="AP1237">
        <v>0</v>
      </c>
      <c r="AQ1237">
        <v>0</v>
      </c>
      <c r="AR1237">
        <v>1</v>
      </c>
      <c r="AS1237">
        <v>1</v>
      </c>
      <c r="AW1237" t="s">
        <v>2755</v>
      </c>
      <c r="AX1237">
        <v>1</v>
      </c>
      <c r="AY1237">
        <v>0</v>
      </c>
    </row>
    <row r="1238" spans="1:51">
      <c r="A1238" t="s">
        <v>54</v>
      </c>
      <c r="B1238" s="2">
        <v>45091.65693287037</v>
      </c>
      <c r="C1238" t="s">
        <v>504</v>
      </c>
      <c r="D1238" t="s">
        <v>1306</v>
      </c>
      <c r="E1238">
        <v>0</v>
      </c>
      <c r="F1238">
        <v>0</v>
      </c>
      <c r="G1238">
        <v>0</v>
      </c>
      <c r="H1238" t="s">
        <v>1322</v>
      </c>
      <c r="J1238" s="2">
        <v>45091.65693287037</v>
      </c>
      <c r="K1238" t="s">
        <v>1794</v>
      </c>
      <c r="L1238">
        <v>1</v>
      </c>
      <c r="M1238" t="s">
        <v>2600</v>
      </c>
      <c r="N1238" t="s">
        <v>2608</v>
      </c>
      <c r="O1238" t="s">
        <v>2634</v>
      </c>
      <c r="P1238" t="s">
        <v>2638</v>
      </c>
      <c r="Q1238" t="s">
        <v>2644</v>
      </c>
      <c r="R1238" t="s">
        <v>2600</v>
      </c>
      <c r="S1238">
        <v>1</v>
      </c>
      <c r="T1238">
        <v>0</v>
      </c>
      <c r="U1238">
        <v>0</v>
      </c>
      <c r="V1238" t="s">
        <v>2649</v>
      </c>
      <c r="W1238">
        <v>1</v>
      </c>
      <c r="X1238">
        <v>63</v>
      </c>
      <c r="Y1238">
        <v>2.66</v>
      </c>
      <c r="Z1238">
        <v>2.66</v>
      </c>
      <c r="AA1238">
        <v>0</v>
      </c>
      <c r="AB1238">
        <v>1</v>
      </c>
      <c r="AC1238">
        <v>0</v>
      </c>
      <c r="AD1238">
        <v>0</v>
      </c>
      <c r="AE1238" t="s">
        <v>2659</v>
      </c>
      <c r="AF1238">
        <v>0</v>
      </c>
      <c r="AG1238">
        <v>0</v>
      </c>
      <c r="AI1238">
        <v>1</v>
      </c>
      <c r="AJ1238" t="s">
        <v>2679</v>
      </c>
      <c r="AK1238">
        <v>2023</v>
      </c>
      <c r="AP1238">
        <v>0</v>
      </c>
      <c r="AQ1238">
        <v>0</v>
      </c>
      <c r="AR1238">
        <v>1</v>
      </c>
      <c r="AS1238">
        <v>1</v>
      </c>
      <c r="AW1238" t="s">
        <v>2755</v>
      </c>
      <c r="AX1238">
        <v>1</v>
      </c>
      <c r="AY1238">
        <v>0</v>
      </c>
    </row>
    <row r="1239" spans="1:51">
      <c r="A1239" t="s">
        <v>57</v>
      </c>
      <c r="B1239" s="2">
        <v>45090.88011574074</v>
      </c>
      <c r="C1239" t="s">
        <v>505</v>
      </c>
      <c r="D1239" t="s">
        <v>1305</v>
      </c>
      <c r="E1239">
        <v>0</v>
      </c>
      <c r="F1239">
        <v>0</v>
      </c>
      <c r="G1239">
        <v>0</v>
      </c>
      <c r="H1239" t="s">
        <v>1322</v>
      </c>
      <c r="J1239" s="2">
        <v>45090.88011574074</v>
      </c>
      <c r="K1239" t="s">
        <v>1795</v>
      </c>
      <c r="L1239">
        <v>0</v>
      </c>
      <c r="M1239" t="s">
        <v>2600</v>
      </c>
      <c r="N1239" t="s">
        <v>2608</v>
      </c>
      <c r="O1239" t="s">
        <v>2634</v>
      </c>
      <c r="P1239" t="s">
        <v>2638</v>
      </c>
      <c r="Q1239" t="s">
        <v>2644</v>
      </c>
      <c r="R1239" t="s">
        <v>2600</v>
      </c>
      <c r="S1239">
        <v>1</v>
      </c>
      <c r="T1239">
        <v>0</v>
      </c>
      <c r="U1239">
        <v>0</v>
      </c>
      <c r="V1239" t="s">
        <v>1305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F1239">
        <v>0</v>
      </c>
      <c r="AG1239">
        <v>0</v>
      </c>
      <c r="AI1239">
        <v>1</v>
      </c>
      <c r="AJ1239">
        <f>=&gt; applied</f>
        <v>0</v>
      </c>
      <c r="AK1239">
        <v>2023</v>
      </c>
      <c r="AP1239">
        <v>0</v>
      </c>
      <c r="AQ1239">
        <v>0</v>
      </c>
      <c r="AR1239">
        <v>1</v>
      </c>
      <c r="AS1239">
        <v>1</v>
      </c>
      <c r="AW1239" t="s">
        <v>2755</v>
      </c>
      <c r="AX1239">
        <v>1</v>
      </c>
      <c r="AY1239">
        <v>0</v>
      </c>
    </row>
    <row r="1240" spans="1:51">
      <c r="A1240" t="s">
        <v>54</v>
      </c>
      <c r="B1240" s="2">
        <v>45091.67875</v>
      </c>
      <c r="C1240" t="s">
        <v>505</v>
      </c>
      <c r="D1240" t="s">
        <v>1306</v>
      </c>
      <c r="E1240">
        <v>0</v>
      </c>
      <c r="F1240">
        <v>0</v>
      </c>
      <c r="G1240">
        <v>0</v>
      </c>
      <c r="H1240" t="s">
        <v>1322</v>
      </c>
      <c r="J1240" s="2">
        <v>45091.67875</v>
      </c>
      <c r="K1240" t="s">
        <v>1795</v>
      </c>
      <c r="L1240">
        <v>1</v>
      </c>
      <c r="M1240" t="s">
        <v>2600</v>
      </c>
      <c r="N1240" t="s">
        <v>2608</v>
      </c>
      <c r="O1240" t="s">
        <v>2634</v>
      </c>
      <c r="P1240" t="s">
        <v>2638</v>
      </c>
      <c r="Q1240" t="s">
        <v>2644</v>
      </c>
      <c r="R1240" t="s">
        <v>2600</v>
      </c>
      <c r="S1240">
        <v>1</v>
      </c>
      <c r="T1240">
        <v>0</v>
      </c>
      <c r="U1240">
        <v>0</v>
      </c>
      <c r="V1240" t="s">
        <v>2649</v>
      </c>
      <c r="W1240">
        <v>1</v>
      </c>
      <c r="X1240">
        <v>19</v>
      </c>
      <c r="Y1240">
        <v>0.8</v>
      </c>
      <c r="Z1240">
        <v>0.8</v>
      </c>
      <c r="AA1240">
        <v>0</v>
      </c>
      <c r="AB1240">
        <v>1</v>
      </c>
      <c r="AC1240">
        <v>0</v>
      </c>
      <c r="AD1240">
        <v>0</v>
      </c>
      <c r="AE1240" t="s">
        <v>2659</v>
      </c>
      <c r="AF1240">
        <v>0</v>
      </c>
      <c r="AG1240">
        <v>0</v>
      </c>
      <c r="AI1240">
        <v>1</v>
      </c>
      <c r="AJ1240" t="s">
        <v>2679</v>
      </c>
      <c r="AK1240">
        <v>2023</v>
      </c>
      <c r="AP1240">
        <v>0</v>
      </c>
      <c r="AQ1240">
        <v>0</v>
      </c>
      <c r="AR1240">
        <v>1</v>
      </c>
      <c r="AS1240">
        <v>1</v>
      </c>
      <c r="AW1240" t="s">
        <v>2755</v>
      </c>
      <c r="AX1240">
        <v>1</v>
      </c>
      <c r="AY1240">
        <v>0</v>
      </c>
    </row>
    <row r="1241" spans="1:51">
      <c r="A1241" t="s">
        <v>53</v>
      </c>
      <c r="B1241" s="2">
        <v>44952.68915509259</v>
      </c>
      <c r="C1241" t="s">
        <v>506</v>
      </c>
      <c r="D1241" t="s">
        <v>1304</v>
      </c>
      <c r="E1241">
        <v>0</v>
      </c>
      <c r="F1241">
        <v>0</v>
      </c>
      <c r="G1241">
        <v>1</v>
      </c>
      <c r="H1241" t="s">
        <v>1346</v>
      </c>
      <c r="I1241">
        <v>1</v>
      </c>
      <c r="J1241" s="2">
        <v>44952.68915509259</v>
      </c>
      <c r="K1241" t="s">
        <v>1796</v>
      </c>
      <c r="L1241">
        <v>0</v>
      </c>
      <c r="M1241" t="s">
        <v>2599</v>
      </c>
      <c r="N1241" t="s">
        <v>2612</v>
      </c>
      <c r="O1241" t="s">
        <v>2634</v>
      </c>
      <c r="P1241" t="s">
        <v>2638</v>
      </c>
      <c r="Q1241" t="s">
        <v>2644</v>
      </c>
      <c r="R1241" t="s">
        <v>2599</v>
      </c>
      <c r="S1241">
        <v>1</v>
      </c>
      <c r="T1241">
        <v>1</v>
      </c>
      <c r="U1241">
        <v>0</v>
      </c>
      <c r="V1241" t="s">
        <v>2648</v>
      </c>
      <c r="W1241">
        <v>0</v>
      </c>
      <c r="X1241">
        <v>3</v>
      </c>
      <c r="Y1241">
        <v>0.15</v>
      </c>
      <c r="Z1241">
        <v>0.15</v>
      </c>
      <c r="AA1241">
        <v>0</v>
      </c>
      <c r="AB1241">
        <v>1</v>
      </c>
      <c r="AC1241">
        <v>0</v>
      </c>
      <c r="AD1241">
        <v>0</v>
      </c>
      <c r="AE1241" t="s">
        <v>2659</v>
      </c>
      <c r="AF1241">
        <v>0</v>
      </c>
      <c r="AG1241">
        <v>0</v>
      </c>
      <c r="AI1241">
        <v>1</v>
      </c>
      <c r="AJ1241" t="s">
        <v>2671</v>
      </c>
      <c r="AK1241">
        <v>2023</v>
      </c>
      <c r="AP1241">
        <v>0</v>
      </c>
      <c r="AQ1241">
        <v>1</v>
      </c>
      <c r="AR1241">
        <v>0</v>
      </c>
      <c r="AS1241">
        <v>1</v>
      </c>
      <c r="AT1241" t="s">
        <v>2752</v>
      </c>
      <c r="AU1241">
        <v>1</v>
      </c>
      <c r="AV1241">
        <v>1</v>
      </c>
      <c r="AW1241" t="s">
        <v>2755</v>
      </c>
      <c r="AX1241">
        <v>1</v>
      </c>
      <c r="AY1241">
        <v>0</v>
      </c>
    </row>
    <row r="1242" spans="1:51">
      <c r="A1242" t="s">
        <v>56</v>
      </c>
      <c r="B1242" s="2">
        <v>44956.65137731482</v>
      </c>
      <c r="C1242" t="s">
        <v>506</v>
      </c>
      <c r="D1242" t="s">
        <v>1305</v>
      </c>
      <c r="E1242">
        <v>0</v>
      </c>
      <c r="F1242">
        <v>0</v>
      </c>
      <c r="G1242">
        <v>1</v>
      </c>
      <c r="H1242" t="s">
        <v>1346</v>
      </c>
      <c r="I1242">
        <v>1</v>
      </c>
      <c r="J1242" s="2">
        <v>44956.65137731482</v>
      </c>
      <c r="K1242" t="s">
        <v>1796</v>
      </c>
      <c r="L1242">
        <v>0</v>
      </c>
      <c r="M1242" t="s">
        <v>2599</v>
      </c>
      <c r="N1242" t="s">
        <v>2612</v>
      </c>
      <c r="O1242" t="s">
        <v>2634</v>
      </c>
      <c r="P1242" t="s">
        <v>2638</v>
      </c>
      <c r="Q1242" t="s">
        <v>2644</v>
      </c>
      <c r="R1242" t="s">
        <v>2599</v>
      </c>
      <c r="S1242">
        <v>1</v>
      </c>
      <c r="T1242">
        <v>1</v>
      </c>
      <c r="U1242">
        <v>0</v>
      </c>
      <c r="V1242" t="s">
        <v>1305</v>
      </c>
      <c r="W1242">
        <v>0</v>
      </c>
      <c r="X1242">
        <v>95</v>
      </c>
      <c r="Y1242">
        <v>3.96</v>
      </c>
      <c r="Z1242">
        <v>4.11</v>
      </c>
      <c r="AA1242">
        <v>0</v>
      </c>
      <c r="AB1242">
        <v>1</v>
      </c>
      <c r="AC1242">
        <v>0</v>
      </c>
      <c r="AD1242">
        <v>0</v>
      </c>
      <c r="AE1242" t="s">
        <v>2662</v>
      </c>
      <c r="AF1242">
        <v>0</v>
      </c>
      <c r="AG1242">
        <v>0</v>
      </c>
      <c r="AI1242">
        <v>1</v>
      </c>
      <c r="AJ1242" t="s">
        <v>2687</v>
      </c>
      <c r="AK1242">
        <v>2023</v>
      </c>
      <c r="AP1242">
        <v>0</v>
      </c>
      <c r="AQ1242">
        <v>1</v>
      </c>
      <c r="AR1242">
        <v>0</v>
      </c>
      <c r="AS1242">
        <v>1</v>
      </c>
      <c r="AT1242" t="s">
        <v>2752</v>
      </c>
      <c r="AU1242">
        <v>0</v>
      </c>
      <c r="AV1242">
        <v>1</v>
      </c>
      <c r="AW1242" t="s">
        <v>2755</v>
      </c>
      <c r="AX1242">
        <v>1</v>
      </c>
      <c r="AY1242">
        <v>0</v>
      </c>
    </row>
    <row r="1243" spans="1:51">
      <c r="A1243" t="s">
        <v>56</v>
      </c>
      <c r="B1243" s="2">
        <v>44959.47608796296</v>
      </c>
      <c r="C1243" t="s">
        <v>506</v>
      </c>
      <c r="D1243" t="s">
        <v>1306</v>
      </c>
      <c r="E1243">
        <v>0</v>
      </c>
      <c r="F1243">
        <v>0</v>
      </c>
      <c r="G1243">
        <v>1</v>
      </c>
      <c r="H1243" t="s">
        <v>1346</v>
      </c>
      <c r="I1243">
        <v>1</v>
      </c>
      <c r="J1243" s="2">
        <v>44959.47608796296</v>
      </c>
      <c r="K1243" t="s">
        <v>1796</v>
      </c>
      <c r="L1243">
        <v>1</v>
      </c>
      <c r="M1243" t="s">
        <v>2599</v>
      </c>
      <c r="N1243" t="s">
        <v>2612</v>
      </c>
      <c r="O1243" t="s">
        <v>2634</v>
      </c>
      <c r="P1243" t="s">
        <v>2638</v>
      </c>
      <c r="Q1243" t="s">
        <v>2644</v>
      </c>
      <c r="R1243" t="s">
        <v>2599</v>
      </c>
      <c r="S1243">
        <v>1</v>
      </c>
      <c r="T1243">
        <v>1</v>
      </c>
      <c r="U1243">
        <v>0</v>
      </c>
      <c r="V1243" t="s">
        <v>2649</v>
      </c>
      <c r="W1243">
        <v>1</v>
      </c>
      <c r="X1243">
        <v>67</v>
      </c>
      <c r="Y1243">
        <v>2.82</v>
      </c>
      <c r="Z1243">
        <v>6.93</v>
      </c>
      <c r="AA1243">
        <v>0</v>
      </c>
      <c r="AB1243">
        <v>1</v>
      </c>
      <c r="AC1243">
        <v>0</v>
      </c>
      <c r="AD1243">
        <v>0</v>
      </c>
      <c r="AE1243" t="s">
        <v>2660</v>
      </c>
      <c r="AF1243">
        <v>0</v>
      </c>
      <c r="AG1243">
        <v>0</v>
      </c>
      <c r="AI1243">
        <v>1</v>
      </c>
      <c r="AJ1243" t="s">
        <v>2673</v>
      </c>
      <c r="AK1243">
        <v>2023</v>
      </c>
      <c r="AP1243">
        <v>0</v>
      </c>
      <c r="AQ1243">
        <v>1</v>
      </c>
      <c r="AR1243">
        <v>0</v>
      </c>
      <c r="AS1243">
        <v>1</v>
      </c>
      <c r="AT1243" t="s">
        <v>2752</v>
      </c>
      <c r="AU1243">
        <v>11</v>
      </c>
      <c r="AV1243">
        <v>0</v>
      </c>
      <c r="AW1243" t="s">
        <v>2755</v>
      </c>
      <c r="AX1243">
        <v>1</v>
      </c>
      <c r="AY1243">
        <v>0</v>
      </c>
    </row>
    <row r="1244" spans="1:51">
      <c r="A1244" t="s">
        <v>56</v>
      </c>
      <c r="B1244" s="2">
        <v>44823.69706018519</v>
      </c>
      <c r="C1244" t="s">
        <v>507</v>
      </c>
      <c r="D1244" t="s">
        <v>1304</v>
      </c>
      <c r="E1244">
        <v>0</v>
      </c>
      <c r="F1244">
        <v>0</v>
      </c>
      <c r="G1244">
        <v>0</v>
      </c>
      <c r="H1244" t="s">
        <v>1323</v>
      </c>
      <c r="I1244">
        <v>1</v>
      </c>
      <c r="J1244" s="2">
        <v>44823.69706018519</v>
      </c>
      <c r="K1244" t="s">
        <v>1797</v>
      </c>
      <c r="L1244">
        <v>0</v>
      </c>
      <c r="M1244" t="s">
        <v>2599</v>
      </c>
      <c r="N1244" t="s">
        <v>2607</v>
      </c>
      <c r="O1244" t="s">
        <v>2634</v>
      </c>
      <c r="P1244" t="s">
        <v>2638</v>
      </c>
      <c r="Q1244" t="s">
        <v>2644</v>
      </c>
      <c r="R1244" t="s">
        <v>2599</v>
      </c>
      <c r="S1244">
        <v>1</v>
      </c>
      <c r="T1244">
        <v>1</v>
      </c>
      <c r="U1244">
        <v>0</v>
      </c>
      <c r="V1244" t="s">
        <v>2648</v>
      </c>
      <c r="W1244">
        <v>0</v>
      </c>
      <c r="X1244">
        <v>22</v>
      </c>
      <c r="Y1244">
        <v>0.95</v>
      </c>
      <c r="Z1244">
        <v>0.95</v>
      </c>
      <c r="AA1244">
        <v>0</v>
      </c>
      <c r="AB1244">
        <v>1</v>
      </c>
      <c r="AC1244">
        <v>0</v>
      </c>
      <c r="AD1244">
        <v>0</v>
      </c>
      <c r="AE1244" t="s">
        <v>2659</v>
      </c>
      <c r="AF1244">
        <v>0</v>
      </c>
      <c r="AG1244">
        <v>0</v>
      </c>
      <c r="AI1244">
        <v>1</v>
      </c>
      <c r="AJ1244" t="s">
        <v>2671</v>
      </c>
      <c r="AK1244">
        <v>2022</v>
      </c>
      <c r="AP1244">
        <v>0</v>
      </c>
      <c r="AQ1244">
        <v>1</v>
      </c>
      <c r="AR1244">
        <v>0</v>
      </c>
      <c r="AS1244">
        <v>1</v>
      </c>
      <c r="AT1244" t="s">
        <v>2752</v>
      </c>
      <c r="AU1244">
        <v>1</v>
      </c>
      <c r="AV1244">
        <v>1</v>
      </c>
      <c r="AW1244" t="s">
        <v>2755</v>
      </c>
      <c r="AX1244">
        <v>1</v>
      </c>
      <c r="AY1244">
        <v>0</v>
      </c>
    </row>
    <row r="1245" spans="1:51">
      <c r="A1245" t="s">
        <v>55</v>
      </c>
      <c r="B1245" s="2">
        <v>44824.44737268519</v>
      </c>
      <c r="C1245" t="s">
        <v>507</v>
      </c>
      <c r="D1245" t="s">
        <v>1305</v>
      </c>
      <c r="E1245">
        <v>0</v>
      </c>
      <c r="F1245">
        <v>0</v>
      </c>
      <c r="G1245">
        <v>0</v>
      </c>
      <c r="H1245" t="s">
        <v>1323</v>
      </c>
      <c r="I1245">
        <v>1</v>
      </c>
      <c r="J1245" s="2">
        <v>44824.44737268519</v>
      </c>
      <c r="K1245" t="s">
        <v>1797</v>
      </c>
      <c r="L1245">
        <v>0</v>
      </c>
      <c r="M1245" t="s">
        <v>2599</v>
      </c>
      <c r="N1245" t="s">
        <v>2607</v>
      </c>
      <c r="O1245" t="s">
        <v>2634</v>
      </c>
      <c r="P1245" t="s">
        <v>2638</v>
      </c>
      <c r="Q1245" t="s">
        <v>2644</v>
      </c>
      <c r="R1245" t="s">
        <v>2599</v>
      </c>
      <c r="S1245">
        <v>1</v>
      </c>
      <c r="T1245">
        <v>1</v>
      </c>
      <c r="U1245">
        <v>0</v>
      </c>
      <c r="V1245" t="s">
        <v>1305</v>
      </c>
      <c r="W1245">
        <v>0</v>
      </c>
      <c r="X1245">
        <v>18</v>
      </c>
      <c r="Y1245">
        <v>0.75</v>
      </c>
      <c r="Z1245">
        <v>1.7</v>
      </c>
      <c r="AA1245">
        <v>0</v>
      </c>
      <c r="AB1245">
        <v>1</v>
      </c>
      <c r="AC1245">
        <v>0</v>
      </c>
      <c r="AD1245">
        <v>0</v>
      </c>
      <c r="AE1245" t="s">
        <v>2662</v>
      </c>
      <c r="AF1245">
        <v>0</v>
      </c>
      <c r="AG1245">
        <v>0</v>
      </c>
      <c r="AI1245">
        <v>1</v>
      </c>
      <c r="AJ1245" t="s">
        <v>2687</v>
      </c>
      <c r="AK1245">
        <v>2022</v>
      </c>
      <c r="AP1245">
        <v>0</v>
      </c>
      <c r="AQ1245">
        <v>1</v>
      </c>
      <c r="AR1245">
        <v>0</v>
      </c>
      <c r="AS1245">
        <v>1</v>
      </c>
      <c r="AT1245" t="s">
        <v>2752</v>
      </c>
      <c r="AU1245">
        <v>0</v>
      </c>
      <c r="AV1245">
        <v>1</v>
      </c>
      <c r="AW1245" t="s">
        <v>2755</v>
      </c>
      <c r="AX1245">
        <v>1</v>
      </c>
      <c r="AY1245">
        <v>0</v>
      </c>
    </row>
    <row r="1246" spans="1:51">
      <c r="A1246" t="s">
        <v>55</v>
      </c>
      <c r="B1246" s="2">
        <v>44827.38966435185</v>
      </c>
      <c r="C1246" t="s">
        <v>507</v>
      </c>
      <c r="D1246" t="s">
        <v>1306</v>
      </c>
      <c r="E1246">
        <v>0</v>
      </c>
      <c r="F1246">
        <v>0</v>
      </c>
      <c r="G1246">
        <v>0</v>
      </c>
      <c r="H1246" t="s">
        <v>1323</v>
      </c>
      <c r="I1246">
        <v>1</v>
      </c>
      <c r="J1246" s="2">
        <v>44827.38966435185</v>
      </c>
      <c r="K1246" t="s">
        <v>1797</v>
      </c>
      <c r="L1246">
        <v>1</v>
      </c>
      <c r="M1246" t="s">
        <v>2599</v>
      </c>
      <c r="N1246" t="s">
        <v>2607</v>
      </c>
      <c r="O1246" t="s">
        <v>2634</v>
      </c>
      <c r="P1246" t="s">
        <v>2638</v>
      </c>
      <c r="Q1246" t="s">
        <v>2644</v>
      </c>
      <c r="R1246" t="s">
        <v>2599</v>
      </c>
      <c r="S1246">
        <v>1</v>
      </c>
      <c r="T1246">
        <v>1</v>
      </c>
      <c r="U1246">
        <v>0</v>
      </c>
      <c r="V1246" t="s">
        <v>2649</v>
      </c>
      <c r="W1246">
        <v>1</v>
      </c>
      <c r="X1246">
        <v>70</v>
      </c>
      <c r="Y1246">
        <v>2.94</v>
      </c>
      <c r="Z1246">
        <v>4.64</v>
      </c>
      <c r="AA1246">
        <v>0</v>
      </c>
      <c r="AB1246">
        <v>1</v>
      </c>
      <c r="AC1246">
        <v>0</v>
      </c>
      <c r="AD1246">
        <v>0</v>
      </c>
      <c r="AE1246" t="s">
        <v>2659</v>
      </c>
      <c r="AF1246">
        <v>0</v>
      </c>
      <c r="AG1246">
        <v>0</v>
      </c>
      <c r="AI1246">
        <v>1</v>
      </c>
      <c r="AJ1246" t="s">
        <v>2679</v>
      </c>
      <c r="AK1246">
        <v>2022</v>
      </c>
      <c r="AP1246">
        <v>0</v>
      </c>
      <c r="AQ1246">
        <v>1</v>
      </c>
      <c r="AR1246">
        <v>0</v>
      </c>
      <c r="AS1246">
        <v>1</v>
      </c>
      <c r="AT1246" t="s">
        <v>2752</v>
      </c>
      <c r="AU1246">
        <v>11</v>
      </c>
      <c r="AV1246">
        <v>0</v>
      </c>
      <c r="AW1246" t="s">
        <v>2755</v>
      </c>
      <c r="AX1246">
        <v>1</v>
      </c>
      <c r="AY1246">
        <v>0</v>
      </c>
    </row>
    <row r="1247" spans="1:51">
      <c r="A1247" t="s">
        <v>57</v>
      </c>
      <c r="B1247" s="2">
        <v>45019.5664699074</v>
      </c>
      <c r="C1247" t="s">
        <v>508</v>
      </c>
      <c r="D1247" t="s">
        <v>1305</v>
      </c>
      <c r="E1247">
        <v>0</v>
      </c>
      <c r="F1247">
        <v>0</v>
      </c>
      <c r="G1247">
        <v>0</v>
      </c>
      <c r="H1247" t="s">
        <v>1322</v>
      </c>
      <c r="J1247" s="2">
        <v>45019.5664699074</v>
      </c>
      <c r="K1247" t="s">
        <v>1798</v>
      </c>
      <c r="L1247">
        <v>0</v>
      </c>
      <c r="M1247" t="s">
        <v>2600</v>
      </c>
      <c r="N1247" t="s">
        <v>2608</v>
      </c>
      <c r="O1247" t="s">
        <v>2634</v>
      </c>
      <c r="P1247" t="s">
        <v>2638</v>
      </c>
      <c r="Q1247" t="s">
        <v>2644</v>
      </c>
      <c r="R1247" t="s">
        <v>2600</v>
      </c>
      <c r="S1247">
        <v>1</v>
      </c>
      <c r="T1247">
        <v>0</v>
      </c>
      <c r="U1247">
        <v>0</v>
      </c>
      <c r="V1247" t="s">
        <v>1305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F1247">
        <v>0</v>
      </c>
      <c r="AG1247">
        <v>0</v>
      </c>
      <c r="AI1247">
        <v>1</v>
      </c>
      <c r="AJ1247">
        <f>=&gt; applied</f>
        <v>0</v>
      </c>
      <c r="AK1247">
        <v>2023</v>
      </c>
      <c r="AP1247">
        <v>0</v>
      </c>
      <c r="AQ1247">
        <v>0</v>
      </c>
      <c r="AR1247">
        <v>1</v>
      </c>
      <c r="AS1247">
        <v>1</v>
      </c>
      <c r="AW1247" t="s">
        <v>2755</v>
      </c>
      <c r="AX1247">
        <v>1</v>
      </c>
      <c r="AY1247">
        <v>0</v>
      </c>
    </row>
    <row r="1248" spans="1:51">
      <c r="A1248" t="s">
        <v>54</v>
      </c>
      <c r="B1248" s="2">
        <v>45032.52460648148</v>
      </c>
      <c r="C1248" t="s">
        <v>508</v>
      </c>
      <c r="D1248" t="s">
        <v>1306</v>
      </c>
      <c r="E1248">
        <v>0</v>
      </c>
      <c r="F1248">
        <v>0</v>
      </c>
      <c r="G1248">
        <v>0</v>
      </c>
      <c r="H1248" t="s">
        <v>1322</v>
      </c>
      <c r="J1248" s="2">
        <v>45032.52460648148</v>
      </c>
      <c r="K1248" t="s">
        <v>1798</v>
      </c>
      <c r="L1248">
        <v>1</v>
      </c>
      <c r="M1248" t="s">
        <v>2600</v>
      </c>
      <c r="N1248" t="s">
        <v>2608</v>
      </c>
      <c r="O1248" t="s">
        <v>2634</v>
      </c>
      <c r="P1248" t="s">
        <v>2638</v>
      </c>
      <c r="Q1248" t="s">
        <v>2644</v>
      </c>
      <c r="R1248" t="s">
        <v>2600</v>
      </c>
      <c r="S1248">
        <v>1</v>
      </c>
      <c r="T1248">
        <v>0</v>
      </c>
      <c r="U1248">
        <v>0</v>
      </c>
      <c r="V1248" t="s">
        <v>2649</v>
      </c>
      <c r="W1248">
        <v>1</v>
      </c>
      <c r="X1248">
        <v>310</v>
      </c>
      <c r="Y1248">
        <v>12.96</v>
      </c>
      <c r="Z1248">
        <v>12.96</v>
      </c>
      <c r="AA1248">
        <v>0</v>
      </c>
      <c r="AB1248">
        <v>1</v>
      </c>
      <c r="AC1248">
        <v>0</v>
      </c>
      <c r="AD1248">
        <v>0</v>
      </c>
      <c r="AE1248" t="s">
        <v>2659</v>
      </c>
      <c r="AF1248">
        <v>0</v>
      </c>
      <c r="AG1248">
        <v>0</v>
      </c>
      <c r="AI1248">
        <v>1</v>
      </c>
      <c r="AJ1248" t="s">
        <v>2679</v>
      </c>
      <c r="AK1248">
        <v>2023</v>
      </c>
      <c r="AP1248">
        <v>0</v>
      </c>
      <c r="AQ1248">
        <v>0</v>
      </c>
      <c r="AR1248">
        <v>1</v>
      </c>
      <c r="AS1248">
        <v>1</v>
      </c>
      <c r="AW1248" t="s">
        <v>2755</v>
      </c>
      <c r="AX1248">
        <v>1</v>
      </c>
      <c r="AY1248">
        <v>0</v>
      </c>
    </row>
    <row r="1249" spans="1:53">
      <c r="A1249" t="s">
        <v>57</v>
      </c>
      <c r="B1249" s="2">
        <v>44946.49384259259</v>
      </c>
      <c r="C1249" t="s">
        <v>509</v>
      </c>
      <c r="D1249" t="s">
        <v>1305</v>
      </c>
      <c r="E1249">
        <v>0</v>
      </c>
      <c r="F1249">
        <v>0</v>
      </c>
      <c r="G1249">
        <v>0</v>
      </c>
      <c r="H1249" t="s">
        <v>1324</v>
      </c>
      <c r="J1249" s="2">
        <v>44946.49384259259</v>
      </c>
      <c r="K1249" t="s">
        <v>1799</v>
      </c>
      <c r="L1249">
        <v>0</v>
      </c>
      <c r="M1249" t="s">
        <v>2601</v>
      </c>
      <c r="N1249" t="s">
        <v>2609</v>
      </c>
      <c r="O1249" t="s">
        <v>2633</v>
      </c>
      <c r="P1249" t="s">
        <v>2638</v>
      </c>
      <c r="Q1249" t="s">
        <v>2643</v>
      </c>
      <c r="R1249" t="s">
        <v>2601</v>
      </c>
      <c r="S1249">
        <v>1</v>
      </c>
      <c r="T1249">
        <v>0</v>
      </c>
      <c r="U1249">
        <v>0</v>
      </c>
      <c r="V1249" t="s">
        <v>1305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F1249">
        <v>0</v>
      </c>
      <c r="AG1249">
        <v>0</v>
      </c>
      <c r="AI1249">
        <v>1</v>
      </c>
      <c r="AJ1249">
        <f>=&gt; applied</f>
        <v>0</v>
      </c>
      <c r="AK1249">
        <v>2023</v>
      </c>
      <c r="AP1249">
        <v>0</v>
      </c>
      <c r="AQ1249">
        <v>0</v>
      </c>
      <c r="AR1249">
        <v>1</v>
      </c>
      <c r="AS1249">
        <v>1</v>
      </c>
      <c r="AT1249" t="s">
        <v>2753</v>
      </c>
      <c r="AU1249">
        <v>0</v>
      </c>
      <c r="AV1249">
        <v>1</v>
      </c>
      <c r="AW1249" t="s">
        <v>2755</v>
      </c>
      <c r="AX1249">
        <v>1</v>
      </c>
      <c r="AY1249">
        <v>0</v>
      </c>
      <c r="BA1249" t="s">
        <v>2759</v>
      </c>
    </row>
    <row r="1250" spans="1:53">
      <c r="A1250" t="s">
        <v>56</v>
      </c>
      <c r="B1250" s="2">
        <v>44950.62459490741</v>
      </c>
      <c r="C1250" t="s">
        <v>509</v>
      </c>
      <c r="D1250" t="s">
        <v>1310</v>
      </c>
      <c r="E1250">
        <v>0</v>
      </c>
      <c r="F1250">
        <v>0</v>
      </c>
      <c r="G1250">
        <v>0</v>
      </c>
      <c r="H1250" t="s">
        <v>1324</v>
      </c>
      <c r="I1250">
        <v>1</v>
      </c>
      <c r="J1250" s="2">
        <v>44950.62459490741</v>
      </c>
      <c r="K1250" t="s">
        <v>1799</v>
      </c>
      <c r="L1250">
        <v>0</v>
      </c>
      <c r="M1250" t="s">
        <v>2601</v>
      </c>
      <c r="N1250" t="s">
        <v>2609</v>
      </c>
      <c r="O1250" t="s">
        <v>2633</v>
      </c>
      <c r="P1250" t="s">
        <v>2638</v>
      </c>
      <c r="Q1250" t="s">
        <v>2643</v>
      </c>
      <c r="R1250" t="s">
        <v>2601</v>
      </c>
      <c r="S1250">
        <v>1</v>
      </c>
      <c r="T1250">
        <v>0</v>
      </c>
      <c r="U1250">
        <v>0</v>
      </c>
      <c r="V1250" t="s">
        <v>2651</v>
      </c>
      <c r="W1250">
        <v>0</v>
      </c>
      <c r="X1250">
        <v>99</v>
      </c>
      <c r="Y1250">
        <v>4.13</v>
      </c>
      <c r="Z1250">
        <v>4.13</v>
      </c>
      <c r="AA1250">
        <v>0</v>
      </c>
      <c r="AB1250">
        <v>1</v>
      </c>
      <c r="AC1250">
        <v>0</v>
      </c>
      <c r="AD1250">
        <v>0</v>
      </c>
      <c r="AE1250" t="s">
        <v>2659</v>
      </c>
      <c r="AF1250">
        <v>0</v>
      </c>
      <c r="AG1250">
        <v>0</v>
      </c>
      <c r="AI1250">
        <v>1</v>
      </c>
      <c r="AJ1250" t="s">
        <v>2680</v>
      </c>
      <c r="AK1250">
        <v>2023</v>
      </c>
      <c r="AP1250">
        <v>0</v>
      </c>
      <c r="AQ1250">
        <v>0</v>
      </c>
      <c r="AR1250">
        <v>1</v>
      </c>
      <c r="AS1250">
        <v>1</v>
      </c>
      <c r="AT1250" t="s">
        <v>2753</v>
      </c>
      <c r="AU1250">
        <v>2</v>
      </c>
      <c r="AV1250">
        <v>1</v>
      </c>
      <c r="AW1250" t="s">
        <v>2755</v>
      </c>
      <c r="AX1250">
        <v>1</v>
      </c>
      <c r="AY1250">
        <v>0</v>
      </c>
      <c r="BA1250" t="s">
        <v>2759</v>
      </c>
    </row>
    <row r="1251" spans="1:53">
      <c r="A1251" t="s">
        <v>56</v>
      </c>
      <c r="B1251" s="2">
        <v>44959.54568287037</v>
      </c>
      <c r="C1251" t="s">
        <v>509</v>
      </c>
      <c r="D1251" t="s">
        <v>1308</v>
      </c>
      <c r="E1251">
        <v>0</v>
      </c>
      <c r="F1251">
        <v>0</v>
      </c>
      <c r="G1251">
        <v>0</v>
      </c>
      <c r="H1251" t="s">
        <v>1324</v>
      </c>
      <c r="I1251">
        <v>1</v>
      </c>
      <c r="J1251" s="2">
        <v>44959.54568287037</v>
      </c>
      <c r="K1251" t="s">
        <v>1799</v>
      </c>
      <c r="L1251">
        <v>0</v>
      </c>
      <c r="M1251" t="s">
        <v>2601</v>
      </c>
      <c r="N1251" t="s">
        <v>2609</v>
      </c>
      <c r="O1251" t="s">
        <v>2633</v>
      </c>
      <c r="P1251" t="s">
        <v>2638</v>
      </c>
      <c r="Q1251" t="s">
        <v>2643</v>
      </c>
      <c r="R1251" t="s">
        <v>2601</v>
      </c>
      <c r="S1251">
        <v>1</v>
      </c>
      <c r="T1251">
        <v>0</v>
      </c>
      <c r="U1251">
        <v>0</v>
      </c>
      <c r="V1251" t="s">
        <v>2648</v>
      </c>
      <c r="W1251">
        <v>0</v>
      </c>
      <c r="X1251">
        <v>214</v>
      </c>
      <c r="Y1251">
        <v>8.92</v>
      </c>
      <c r="Z1251">
        <v>13.05</v>
      </c>
      <c r="AA1251">
        <v>0</v>
      </c>
      <c r="AB1251">
        <v>1</v>
      </c>
      <c r="AC1251">
        <v>0</v>
      </c>
      <c r="AD1251">
        <v>0</v>
      </c>
      <c r="AE1251" t="s">
        <v>2663</v>
      </c>
      <c r="AF1251">
        <v>0</v>
      </c>
      <c r="AG1251">
        <v>0</v>
      </c>
      <c r="AI1251">
        <v>1</v>
      </c>
      <c r="AJ1251" t="s">
        <v>2681</v>
      </c>
      <c r="AK1251">
        <v>2023</v>
      </c>
      <c r="AP1251">
        <v>0</v>
      </c>
      <c r="AQ1251">
        <v>0</v>
      </c>
      <c r="AR1251">
        <v>1</v>
      </c>
      <c r="AS1251">
        <v>1</v>
      </c>
      <c r="AT1251" t="s">
        <v>2753</v>
      </c>
      <c r="AU1251">
        <v>1</v>
      </c>
      <c r="AV1251">
        <v>1</v>
      </c>
      <c r="AW1251" t="s">
        <v>2755</v>
      </c>
      <c r="AX1251">
        <v>1</v>
      </c>
      <c r="AY1251">
        <v>0</v>
      </c>
      <c r="BA1251" t="s">
        <v>2759</v>
      </c>
    </row>
    <row r="1252" spans="1:53">
      <c r="A1252" t="s">
        <v>56</v>
      </c>
      <c r="B1252" s="2">
        <v>44962.44913194444</v>
      </c>
      <c r="C1252" t="s">
        <v>509</v>
      </c>
      <c r="D1252" t="s">
        <v>1306</v>
      </c>
      <c r="E1252">
        <v>0</v>
      </c>
      <c r="F1252">
        <v>0</v>
      </c>
      <c r="G1252">
        <v>0</v>
      </c>
      <c r="H1252" t="s">
        <v>1324</v>
      </c>
      <c r="I1252">
        <v>1</v>
      </c>
      <c r="J1252" s="2">
        <v>44962.44913194444</v>
      </c>
      <c r="K1252" t="s">
        <v>1799</v>
      </c>
      <c r="L1252">
        <v>1</v>
      </c>
      <c r="M1252" t="s">
        <v>2601</v>
      </c>
      <c r="N1252" t="s">
        <v>2609</v>
      </c>
      <c r="O1252" t="s">
        <v>2633</v>
      </c>
      <c r="P1252" t="s">
        <v>2638</v>
      </c>
      <c r="Q1252" t="s">
        <v>2643</v>
      </c>
      <c r="R1252" t="s">
        <v>2601</v>
      </c>
      <c r="S1252">
        <v>1</v>
      </c>
      <c r="T1252">
        <v>0</v>
      </c>
      <c r="U1252">
        <v>0</v>
      </c>
      <c r="V1252" t="s">
        <v>2649</v>
      </c>
      <c r="W1252">
        <v>1</v>
      </c>
      <c r="X1252">
        <v>69</v>
      </c>
      <c r="Y1252">
        <v>2.9</v>
      </c>
      <c r="Z1252">
        <v>15.95</v>
      </c>
      <c r="AA1252">
        <v>0</v>
      </c>
      <c r="AB1252">
        <v>1</v>
      </c>
      <c r="AC1252">
        <v>0</v>
      </c>
      <c r="AD1252">
        <v>0</v>
      </c>
      <c r="AE1252" t="s">
        <v>2662</v>
      </c>
      <c r="AF1252">
        <v>0</v>
      </c>
      <c r="AG1252">
        <v>0</v>
      </c>
      <c r="AI1252">
        <v>1</v>
      </c>
      <c r="AJ1252" t="s">
        <v>2682</v>
      </c>
      <c r="AK1252">
        <v>2023</v>
      </c>
      <c r="AP1252">
        <v>0</v>
      </c>
      <c r="AQ1252">
        <v>0</v>
      </c>
      <c r="AR1252">
        <v>1</v>
      </c>
      <c r="AS1252">
        <v>1</v>
      </c>
      <c r="AT1252" t="s">
        <v>2753</v>
      </c>
      <c r="AU1252">
        <v>11</v>
      </c>
      <c r="AV1252">
        <v>0</v>
      </c>
      <c r="AW1252" t="s">
        <v>2755</v>
      </c>
      <c r="AX1252">
        <v>1</v>
      </c>
      <c r="AY1252">
        <v>0</v>
      </c>
      <c r="BA1252" t="s">
        <v>2759</v>
      </c>
    </row>
    <row r="1253" spans="1:53">
      <c r="A1253" t="s">
        <v>57</v>
      </c>
      <c r="B1253" s="2">
        <v>45105.47998842593</v>
      </c>
      <c r="C1253" t="s">
        <v>510</v>
      </c>
      <c r="D1253" t="s">
        <v>1305</v>
      </c>
      <c r="E1253">
        <v>0</v>
      </c>
      <c r="F1253">
        <v>0</v>
      </c>
      <c r="G1253">
        <v>0</v>
      </c>
      <c r="H1253" t="s">
        <v>1322</v>
      </c>
      <c r="J1253" s="2">
        <v>45105.47998842593</v>
      </c>
      <c r="K1253" t="s">
        <v>1800</v>
      </c>
      <c r="L1253">
        <v>0</v>
      </c>
      <c r="M1253" t="s">
        <v>2600</v>
      </c>
      <c r="N1253" t="s">
        <v>2608</v>
      </c>
      <c r="O1253" t="s">
        <v>2634</v>
      </c>
      <c r="P1253" t="s">
        <v>2638</v>
      </c>
      <c r="Q1253" t="s">
        <v>2644</v>
      </c>
      <c r="R1253" t="s">
        <v>2600</v>
      </c>
      <c r="S1253">
        <v>1</v>
      </c>
      <c r="T1253">
        <v>0</v>
      </c>
      <c r="U1253">
        <v>0</v>
      </c>
      <c r="V1253" t="s">
        <v>1305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F1253">
        <v>0</v>
      </c>
      <c r="AG1253">
        <v>0</v>
      </c>
      <c r="AI1253">
        <v>1</v>
      </c>
      <c r="AJ1253">
        <f>=&gt; applied</f>
        <v>0</v>
      </c>
      <c r="AK1253">
        <v>2023</v>
      </c>
      <c r="AP1253">
        <v>0</v>
      </c>
      <c r="AQ1253">
        <v>0</v>
      </c>
      <c r="AR1253">
        <v>1</v>
      </c>
      <c r="AS1253">
        <v>1</v>
      </c>
      <c r="AW1253" t="s">
        <v>2755</v>
      </c>
      <c r="AX1253">
        <v>1</v>
      </c>
      <c r="AY1253">
        <v>0</v>
      </c>
    </row>
    <row r="1254" spans="1:53">
      <c r="A1254" t="s">
        <v>54</v>
      </c>
      <c r="B1254" s="2">
        <v>45111.58</v>
      </c>
      <c r="C1254" t="s">
        <v>510</v>
      </c>
      <c r="D1254" t="s">
        <v>1306</v>
      </c>
      <c r="E1254">
        <v>0</v>
      </c>
      <c r="F1254">
        <v>0</v>
      </c>
      <c r="G1254">
        <v>0</v>
      </c>
      <c r="H1254" t="s">
        <v>1322</v>
      </c>
      <c r="J1254" s="2">
        <v>45111.58</v>
      </c>
      <c r="K1254" t="s">
        <v>1800</v>
      </c>
      <c r="L1254">
        <v>1</v>
      </c>
      <c r="M1254" t="s">
        <v>2600</v>
      </c>
      <c r="N1254" t="s">
        <v>2608</v>
      </c>
      <c r="O1254" t="s">
        <v>2634</v>
      </c>
      <c r="P1254" t="s">
        <v>2638</v>
      </c>
      <c r="Q1254" t="s">
        <v>2644</v>
      </c>
      <c r="R1254" t="s">
        <v>2600</v>
      </c>
      <c r="S1254">
        <v>1</v>
      </c>
      <c r="T1254">
        <v>0</v>
      </c>
      <c r="U1254">
        <v>0</v>
      </c>
      <c r="V1254" t="s">
        <v>2649</v>
      </c>
      <c r="W1254">
        <v>1</v>
      </c>
      <c r="X1254">
        <v>146</v>
      </c>
      <c r="Y1254">
        <v>6.1</v>
      </c>
      <c r="Z1254">
        <v>6.1</v>
      </c>
      <c r="AA1254">
        <v>0</v>
      </c>
      <c r="AB1254">
        <v>1</v>
      </c>
      <c r="AC1254">
        <v>0</v>
      </c>
      <c r="AD1254">
        <v>0</v>
      </c>
      <c r="AE1254" t="s">
        <v>2659</v>
      </c>
      <c r="AF1254">
        <v>0</v>
      </c>
      <c r="AG1254">
        <v>0</v>
      </c>
      <c r="AI1254">
        <v>1</v>
      </c>
      <c r="AJ1254" t="s">
        <v>2679</v>
      </c>
      <c r="AK1254">
        <v>2023</v>
      </c>
      <c r="AP1254">
        <v>0</v>
      </c>
      <c r="AQ1254">
        <v>0</v>
      </c>
      <c r="AR1254">
        <v>1</v>
      </c>
      <c r="AS1254">
        <v>1</v>
      </c>
      <c r="AW1254" t="s">
        <v>2755</v>
      </c>
      <c r="AX1254">
        <v>1</v>
      </c>
      <c r="AY1254">
        <v>0</v>
      </c>
    </row>
    <row r="1255" spans="1:53">
      <c r="A1255" t="s">
        <v>57</v>
      </c>
      <c r="B1255" s="2">
        <v>45124.33296296297</v>
      </c>
      <c r="C1255" t="s">
        <v>511</v>
      </c>
      <c r="D1255" t="s">
        <v>1305</v>
      </c>
      <c r="E1255">
        <v>0</v>
      </c>
      <c r="F1255">
        <v>0</v>
      </c>
      <c r="G1255">
        <v>0</v>
      </c>
      <c r="H1255" t="s">
        <v>1322</v>
      </c>
      <c r="J1255" s="2">
        <v>45124.33296296297</v>
      </c>
      <c r="K1255" t="s">
        <v>1801</v>
      </c>
      <c r="L1255">
        <v>0</v>
      </c>
      <c r="M1255" t="s">
        <v>2600</v>
      </c>
      <c r="N1255" t="s">
        <v>2608</v>
      </c>
      <c r="O1255" t="s">
        <v>2634</v>
      </c>
      <c r="P1255" t="s">
        <v>2638</v>
      </c>
      <c r="Q1255" t="s">
        <v>2644</v>
      </c>
      <c r="R1255" t="s">
        <v>2600</v>
      </c>
      <c r="S1255">
        <v>1</v>
      </c>
      <c r="T1255">
        <v>0</v>
      </c>
      <c r="U1255">
        <v>0</v>
      </c>
      <c r="V1255" t="s">
        <v>1305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F1255">
        <v>0</v>
      </c>
      <c r="AG1255">
        <v>0</v>
      </c>
      <c r="AI1255">
        <v>1</v>
      </c>
      <c r="AJ1255">
        <f>=&gt; applied</f>
        <v>0</v>
      </c>
      <c r="AK1255">
        <v>2023</v>
      </c>
      <c r="AP1255">
        <v>0</v>
      </c>
      <c r="AQ1255">
        <v>0</v>
      </c>
      <c r="AR1255">
        <v>1</v>
      </c>
      <c r="AS1255">
        <v>1</v>
      </c>
      <c r="AW1255" t="s">
        <v>2755</v>
      </c>
      <c r="AX1255">
        <v>1</v>
      </c>
      <c r="AY1255">
        <v>0</v>
      </c>
    </row>
    <row r="1256" spans="1:53">
      <c r="A1256" t="s">
        <v>54</v>
      </c>
      <c r="B1256" s="2">
        <v>45124.45866898148</v>
      </c>
      <c r="C1256" t="s">
        <v>511</v>
      </c>
      <c r="D1256" t="s">
        <v>1306</v>
      </c>
      <c r="E1256">
        <v>0</v>
      </c>
      <c r="F1256">
        <v>0</v>
      </c>
      <c r="G1256">
        <v>0</v>
      </c>
      <c r="H1256" t="s">
        <v>1322</v>
      </c>
      <c r="J1256" s="2">
        <v>45124.45866898148</v>
      </c>
      <c r="K1256" t="s">
        <v>1801</v>
      </c>
      <c r="L1256">
        <v>1</v>
      </c>
      <c r="M1256" t="s">
        <v>2600</v>
      </c>
      <c r="N1256" t="s">
        <v>2608</v>
      </c>
      <c r="O1256" t="s">
        <v>2634</v>
      </c>
      <c r="P1256" t="s">
        <v>2638</v>
      </c>
      <c r="Q1256" t="s">
        <v>2644</v>
      </c>
      <c r="R1256" t="s">
        <v>2600</v>
      </c>
      <c r="S1256">
        <v>1</v>
      </c>
      <c r="T1256">
        <v>0</v>
      </c>
      <c r="U1256">
        <v>0</v>
      </c>
      <c r="V1256" t="s">
        <v>2649</v>
      </c>
      <c r="W1256">
        <v>1</v>
      </c>
      <c r="X1256">
        <v>3</v>
      </c>
      <c r="Y1256">
        <v>0.13</v>
      </c>
      <c r="Z1256">
        <v>0.13</v>
      </c>
      <c r="AA1256">
        <v>0</v>
      </c>
      <c r="AB1256">
        <v>1</v>
      </c>
      <c r="AC1256">
        <v>0</v>
      </c>
      <c r="AD1256">
        <v>0</v>
      </c>
      <c r="AE1256" t="s">
        <v>2659</v>
      </c>
      <c r="AF1256">
        <v>0</v>
      </c>
      <c r="AG1256">
        <v>0</v>
      </c>
      <c r="AI1256">
        <v>1</v>
      </c>
      <c r="AJ1256" t="s">
        <v>2679</v>
      </c>
      <c r="AK1256">
        <v>2023</v>
      </c>
      <c r="AP1256">
        <v>0</v>
      </c>
      <c r="AQ1256">
        <v>0</v>
      </c>
      <c r="AR1256">
        <v>1</v>
      </c>
      <c r="AS1256">
        <v>1</v>
      </c>
      <c r="AW1256" t="s">
        <v>2755</v>
      </c>
      <c r="AX1256">
        <v>1</v>
      </c>
      <c r="AY1256">
        <v>0</v>
      </c>
    </row>
    <row r="1257" spans="1:53">
      <c r="A1257" t="s">
        <v>60</v>
      </c>
      <c r="B1257" s="2">
        <v>44987.89740740741</v>
      </c>
      <c r="C1257" t="s">
        <v>512</v>
      </c>
      <c r="D1257" t="s">
        <v>1310</v>
      </c>
      <c r="E1257">
        <v>0</v>
      </c>
      <c r="F1257">
        <v>0</v>
      </c>
      <c r="G1257">
        <v>0</v>
      </c>
      <c r="H1257" t="s">
        <v>1356</v>
      </c>
      <c r="I1257">
        <v>1</v>
      </c>
      <c r="J1257" s="2">
        <v>44987.89740740741</v>
      </c>
      <c r="K1257" t="s">
        <v>1802</v>
      </c>
      <c r="L1257">
        <v>0</v>
      </c>
      <c r="M1257" t="s">
        <v>2605</v>
      </c>
      <c r="N1257" t="s">
        <v>2631</v>
      </c>
      <c r="O1257" t="s">
        <v>2635</v>
      </c>
      <c r="P1257" t="s">
        <v>2638</v>
      </c>
      <c r="Q1257" t="s">
        <v>2645</v>
      </c>
      <c r="R1257" t="s">
        <v>2647</v>
      </c>
      <c r="S1257">
        <v>1</v>
      </c>
      <c r="T1257">
        <v>0</v>
      </c>
      <c r="U1257">
        <v>0</v>
      </c>
      <c r="V1257" t="s">
        <v>2651</v>
      </c>
      <c r="W1257">
        <v>0</v>
      </c>
      <c r="X1257">
        <v>41</v>
      </c>
      <c r="Y1257">
        <v>1.75</v>
      </c>
      <c r="Z1257">
        <v>1.75</v>
      </c>
      <c r="AA1257">
        <v>0</v>
      </c>
      <c r="AB1257">
        <v>1</v>
      </c>
      <c r="AC1257">
        <v>0</v>
      </c>
      <c r="AD1257">
        <v>0</v>
      </c>
      <c r="AE1257" t="s">
        <v>2659</v>
      </c>
      <c r="AF1257">
        <v>0</v>
      </c>
      <c r="AG1257">
        <v>0</v>
      </c>
      <c r="AI1257">
        <v>1</v>
      </c>
      <c r="AJ1257" t="s">
        <v>2680</v>
      </c>
      <c r="AK1257">
        <v>2023</v>
      </c>
      <c r="AP1257">
        <v>0</v>
      </c>
      <c r="AQ1257">
        <v>1</v>
      </c>
      <c r="AR1257">
        <v>0</v>
      </c>
      <c r="AS1257">
        <v>0</v>
      </c>
      <c r="AU1257">
        <v>2</v>
      </c>
      <c r="AW1257" t="s">
        <v>2755</v>
      </c>
      <c r="AX1257">
        <v>1</v>
      </c>
      <c r="AY1257">
        <v>0</v>
      </c>
    </row>
    <row r="1258" spans="1:53">
      <c r="A1258" t="s">
        <v>60</v>
      </c>
      <c r="B1258" s="2">
        <v>44987.89756944445</v>
      </c>
      <c r="C1258" t="s">
        <v>512</v>
      </c>
      <c r="D1258" t="s">
        <v>1305</v>
      </c>
      <c r="E1258">
        <v>0</v>
      </c>
      <c r="F1258">
        <v>0</v>
      </c>
      <c r="G1258">
        <v>0</v>
      </c>
      <c r="H1258" t="s">
        <v>1356</v>
      </c>
      <c r="I1258">
        <v>1</v>
      </c>
      <c r="J1258" s="2">
        <v>44987.89756944445</v>
      </c>
      <c r="K1258" t="s">
        <v>1802</v>
      </c>
      <c r="L1258">
        <v>0</v>
      </c>
      <c r="M1258" t="s">
        <v>2605</v>
      </c>
      <c r="N1258" t="s">
        <v>2631</v>
      </c>
      <c r="O1258" t="s">
        <v>2635</v>
      </c>
      <c r="P1258" t="s">
        <v>2638</v>
      </c>
      <c r="Q1258" t="s">
        <v>2645</v>
      </c>
      <c r="R1258" t="s">
        <v>2647</v>
      </c>
      <c r="S1258">
        <v>1</v>
      </c>
      <c r="T1258">
        <v>0</v>
      </c>
      <c r="U1258">
        <v>0</v>
      </c>
      <c r="V1258" t="s">
        <v>1305</v>
      </c>
      <c r="W1258">
        <v>0</v>
      </c>
      <c r="X1258">
        <v>0</v>
      </c>
      <c r="Y1258">
        <v>0</v>
      </c>
      <c r="Z1258">
        <v>1.75</v>
      </c>
      <c r="AA1258">
        <v>0</v>
      </c>
      <c r="AB1258">
        <v>1</v>
      </c>
      <c r="AC1258">
        <v>0</v>
      </c>
      <c r="AD1258">
        <v>0</v>
      </c>
      <c r="AE1258" t="s">
        <v>2663</v>
      </c>
      <c r="AF1258">
        <v>0</v>
      </c>
      <c r="AG1258">
        <v>0</v>
      </c>
      <c r="AI1258">
        <v>1</v>
      </c>
      <c r="AJ1258" t="s">
        <v>2702</v>
      </c>
      <c r="AK1258">
        <v>2023</v>
      </c>
      <c r="AP1258">
        <v>0</v>
      </c>
      <c r="AQ1258">
        <v>1</v>
      </c>
      <c r="AR1258">
        <v>0</v>
      </c>
      <c r="AS1258">
        <v>0</v>
      </c>
      <c r="AU1258">
        <v>0</v>
      </c>
      <c r="AW1258" t="s">
        <v>2755</v>
      </c>
      <c r="AX1258">
        <v>1</v>
      </c>
      <c r="AY1258">
        <v>0</v>
      </c>
    </row>
    <row r="1259" spans="1:53">
      <c r="A1259" t="s">
        <v>60</v>
      </c>
      <c r="B1259" s="2">
        <v>44987.89777777778</v>
      </c>
      <c r="C1259" t="s">
        <v>512</v>
      </c>
      <c r="D1259" t="s">
        <v>1306</v>
      </c>
      <c r="E1259">
        <v>0</v>
      </c>
      <c r="F1259">
        <v>0</v>
      </c>
      <c r="G1259">
        <v>0</v>
      </c>
      <c r="H1259" t="s">
        <v>1356</v>
      </c>
      <c r="I1259">
        <v>1</v>
      </c>
      <c r="J1259" s="2">
        <v>44987.89777777778</v>
      </c>
      <c r="K1259" t="s">
        <v>1802</v>
      </c>
      <c r="L1259">
        <v>1</v>
      </c>
      <c r="M1259" t="s">
        <v>2605</v>
      </c>
      <c r="N1259" t="s">
        <v>2631</v>
      </c>
      <c r="O1259" t="s">
        <v>2635</v>
      </c>
      <c r="P1259" t="s">
        <v>2638</v>
      </c>
      <c r="Q1259" t="s">
        <v>2645</v>
      </c>
      <c r="R1259" t="s">
        <v>2647</v>
      </c>
      <c r="S1259">
        <v>1</v>
      </c>
      <c r="T1259">
        <v>0</v>
      </c>
      <c r="U1259">
        <v>0</v>
      </c>
      <c r="V1259" t="s">
        <v>2649</v>
      </c>
      <c r="W1259">
        <v>1</v>
      </c>
      <c r="X1259">
        <v>0</v>
      </c>
      <c r="Y1259">
        <v>0</v>
      </c>
      <c r="Z1259">
        <v>1.75</v>
      </c>
      <c r="AA1259">
        <v>0</v>
      </c>
      <c r="AB1259">
        <v>1</v>
      </c>
      <c r="AC1259">
        <v>0</v>
      </c>
      <c r="AD1259">
        <v>0</v>
      </c>
      <c r="AE1259" t="s">
        <v>2659</v>
      </c>
      <c r="AF1259">
        <v>0</v>
      </c>
      <c r="AG1259">
        <v>0</v>
      </c>
      <c r="AI1259">
        <v>1</v>
      </c>
      <c r="AJ1259" t="s">
        <v>2679</v>
      </c>
      <c r="AK1259">
        <v>2023</v>
      </c>
      <c r="AP1259">
        <v>0</v>
      </c>
      <c r="AQ1259">
        <v>1</v>
      </c>
      <c r="AR1259">
        <v>0</v>
      </c>
      <c r="AS1259">
        <v>0</v>
      </c>
      <c r="AU1259">
        <v>11</v>
      </c>
      <c r="AW1259" t="s">
        <v>2755</v>
      </c>
      <c r="AX1259">
        <v>1</v>
      </c>
      <c r="AY1259">
        <v>0</v>
      </c>
    </row>
    <row r="1260" spans="1:53">
      <c r="A1260" t="s">
        <v>57</v>
      </c>
      <c r="B1260" s="2">
        <v>44864.98690972223</v>
      </c>
      <c r="C1260" t="s">
        <v>513</v>
      </c>
      <c r="D1260" t="s">
        <v>1305</v>
      </c>
      <c r="E1260">
        <v>0</v>
      </c>
      <c r="F1260">
        <v>0</v>
      </c>
      <c r="G1260">
        <v>1</v>
      </c>
      <c r="H1260" t="s">
        <v>1322</v>
      </c>
      <c r="J1260" s="2">
        <v>44864.98690972223</v>
      </c>
      <c r="K1260" t="s">
        <v>1803</v>
      </c>
      <c r="L1260">
        <v>0</v>
      </c>
      <c r="M1260" t="s">
        <v>2600</v>
      </c>
      <c r="N1260" t="s">
        <v>2608</v>
      </c>
      <c r="O1260" t="s">
        <v>2634</v>
      </c>
      <c r="P1260" t="s">
        <v>2638</v>
      </c>
      <c r="Q1260" t="s">
        <v>2644</v>
      </c>
      <c r="R1260" t="s">
        <v>2600</v>
      </c>
      <c r="S1260">
        <v>1</v>
      </c>
      <c r="T1260">
        <v>0</v>
      </c>
      <c r="U1260">
        <v>0</v>
      </c>
      <c r="V1260" t="s">
        <v>1305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F1260">
        <v>0</v>
      </c>
      <c r="AG1260">
        <v>0</v>
      </c>
      <c r="AI1260">
        <v>1</v>
      </c>
      <c r="AJ1260">
        <f>=&gt; applied</f>
        <v>0</v>
      </c>
      <c r="AK1260">
        <v>2022</v>
      </c>
      <c r="AP1260">
        <v>0</v>
      </c>
      <c r="AQ1260">
        <v>0</v>
      </c>
      <c r="AR1260">
        <v>1</v>
      </c>
      <c r="AS1260">
        <v>0</v>
      </c>
      <c r="AU1260">
        <v>0</v>
      </c>
      <c r="AV1260">
        <v>1</v>
      </c>
      <c r="AW1260" t="s">
        <v>2755</v>
      </c>
      <c r="AX1260">
        <v>1</v>
      </c>
      <c r="AY1260">
        <v>0</v>
      </c>
    </row>
    <row r="1261" spans="1:53">
      <c r="A1261" t="s">
        <v>54</v>
      </c>
      <c r="B1261" s="2">
        <v>44871.56873842593</v>
      </c>
      <c r="C1261" t="s">
        <v>513</v>
      </c>
      <c r="D1261" t="s">
        <v>1310</v>
      </c>
      <c r="E1261">
        <v>0</v>
      </c>
      <c r="F1261">
        <v>0</v>
      </c>
      <c r="G1261">
        <v>1</v>
      </c>
      <c r="H1261" t="s">
        <v>1322</v>
      </c>
      <c r="J1261" s="2">
        <v>44871.56873842593</v>
      </c>
      <c r="K1261" t="s">
        <v>1803</v>
      </c>
      <c r="L1261">
        <v>0</v>
      </c>
      <c r="M1261" t="s">
        <v>2600</v>
      </c>
      <c r="N1261" t="s">
        <v>2608</v>
      </c>
      <c r="O1261" t="s">
        <v>2634</v>
      </c>
      <c r="P1261" t="s">
        <v>2638</v>
      </c>
      <c r="Q1261" t="s">
        <v>2644</v>
      </c>
      <c r="R1261" t="s">
        <v>2600</v>
      </c>
      <c r="S1261">
        <v>1</v>
      </c>
      <c r="T1261">
        <v>0</v>
      </c>
      <c r="U1261">
        <v>0</v>
      </c>
      <c r="V1261" t="s">
        <v>2651</v>
      </c>
      <c r="W1261">
        <v>0</v>
      </c>
      <c r="X1261">
        <v>157</v>
      </c>
      <c r="Y1261">
        <v>6.58</v>
      </c>
      <c r="Z1261">
        <v>6.58</v>
      </c>
      <c r="AA1261">
        <v>0</v>
      </c>
      <c r="AB1261">
        <v>1</v>
      </c>
      <c r="AC1261">
        <v>0</v>
      </c>
      <c r="AD1261">
        <v>0</v>
      </c>
      <c r="AE1261" t="s">
        <v>2659</v>
      </c>
      <c r="AF1261">
        <v>0</v>
      </c>
      <c r="AG1261">
        <v>0</v>
      </c>
      <c r="AI1261">
        <v>1</v>
      </c>
      <c r="AJ1261" t="s">
        <v>2680</v>
      </c>
      <c r="AK1261">
        <v>2022</v>
      </c>
      <c r="AP1261">
        <v>0</v>
      </c>
      <c r="AQ1261">
        <v>0</v>
      </c>
      <c r="AR1261">
        <v>1</v>
      </c>
      <c r="AS1261">
        <v>0</v>
      </c>
      <c r="AU1261">
        <v>2</v>
      </c>
      <c r="AV1261">
        <v>1</v>
      </c>
      <c r="AW1261" t="s">
        <v>2755</v>
      </c>
      <c r="AX1261">
        <v>1</v>
      </c>
      <c r="AY1261">
        <v>0</v>
      </c>
    </row>
    <row r="1262" spans="1:53">
      <c r="A1262" t="s">
        <v>56</v>
      </c>
      <c r="B1262" s="2">
        <v>45013.49621527778</v>
      </c>
      <c r="C1262" t="s">
        <v>513</v>
      </c>
      <c r="D1262" t="s">
        <v>1308</v>
      </c>
      <c r="E1262">
        <v>0</v>
      </c>
      <c r="F1262">
        <v>0</v>
      </c>
      <c r="G1262">
        <v>1</v>
      </c>
      <c r="H1262" t="s">
        <v>1322</v>
      </c>
      <c r="I1262">
        <v>1</v>
      </c>
      <c r="J1262" s="2">
        <v>45013.49621527778</v>
      </c>
      <c r="K1262" t="s">
        <v>1803</v>
      </c>
      <c r="L1262">
        <v>0</v>
      </c>
      <c r="M1262" t="s">
        <v>2600</v>
      </c>
      <c r="N1262" t="s">
        <v>2608</v>
      </c>
      <c r="O1262" t="s">
        <v>2634</v>
      </c>
      <c r="P1262" t="s">
        <v>2638</v>
      </c>
      <c r="Q1262" t="s">
        <v>2644</v>
      </c>
      <c r="R1262" t="s">
        <v>2600</v>
      </c>
      <c r="S1262">
        <v>1</v>
      </c>
      <c r="T1262">
        <v>0</v>
      </c>
      <c r="U1262">
        <v>0</v>
      </c>
      <c r="V1262" t="s">
        <v>2650</v>
      </c>
      <c r="W1262">
        <v>0</v>
      </c>
      <c r="X1262">
        <v>3406</v>
      </c>
      <c r="Y1262">
        <v>141.93</v>
      </c>
      <c r="Z1262">
        <v>148.51</v>
      </c>
      <c r="AA1262">
        <v>0</v>
      </c>
      <c r="AB1262">
        <v>1</v>
      </c>
      <c r="AC1262">
        <v>0</v>
      </c>
      <c r="AD1262">
        <v>0</v>
      </c>
      <c r="AE1262" t="s">
        <v>2663</v>
      </c>
      <c r="AF1262">
        <v>0</v>
      </c>
      <c r="AG1262">
        <v>0</v>
      </c>
      <c r="AI1262">
        <v>1</v>
      </c>
      <c r="AJ1262" t="s">
        <v>2695</v>
      </c>
      <c r="AK1262">
        <v>2022</v>
      </c>
      <c r="AP1262">
        <v>0</v>
      </c>
      <c r="AQ1262">
        <v>0</v>
      </c>
      <c r="AR1262">
        <v>1</v>
      </c>
      <c r="AS1262">
        <v>0</v>
      </c>
      <c r="AU1262">
        <v>3</v>
      </c>
      <c r="AV1262">
        <v>1</v>
      </c>
      <c r="AW1262" t="s">
        <v>2755</v>
      </c>
      <c r="AX1262">
        <v>1</v>
      </c>
      <c r="AY1262">
        <v>0</v>
      </c>
    </row>
    <row r="1263" spans="1:53">
      <c r="A1263" t="s">
        <v>55</v>
      </c>
      <c r="B1263" s="2">
        <v>45019.49611111111</v>
      </c>
      <c r="C1263" t="s">
        <v>513</v>
      </c>
      <c r="D1263" t="s">
        <v>1306</v>
      </c>
      <c r="E1263">
        <v>0</v>
      </c>
      <c r="F1263">
        <v>0</v>
      </c>
      <c r="G1263">
        <v>1</v>
      </c>
      <c r="H1263" t="s">
        <v>1322</v>
      </c>
      <c r="I1263">
        <v>1</v>
      </c>
      <c r="J1263" s="2">
        <v>45019.49611111111</v>
      </c>
      <c r="K1263" t="s">
        <v>1803</v>
      </c>
      <c r="L1263">
        <v>1</v>
      </c>
      <c r="M1263" t="s">
        <v>2600</v>
      </c>
      <c r="N1263" t="s">
        <v>2608</v>
      </c>
      <c r="O1263" t="s">
        <v>2634</v>
      </c>
      <c r="P1263" t="s">
        <v>2638</v>
      </c>
      <c r="Q1263" t="s">
        <v>2644</v>
      </c>
      <c r="R1263" t="s">
        <v>2600</v>
      </c>
      <c r="S1263">
        <v>1</v>
      </c>
      <c r="T1263">
        <v>0</v>
      </c>
      <c r="U1263">
        <v>0</v>
      </c>
      <c r="V1263" t="s">
        <v>2649</v>
      </c>
      <c r="W1263">
        <v>1</v>
      </c>
      <c r="X1263">
        <v>143</v>
      </c>
      <c r="Y1263">
        <v>6</v>
      </c>
      <c r="Z1263">
        <v>154.51</v>
      </c>
      <c r="AA1263">
        <v>0</v>
      </c>
      <c r="AB1263">
        <v>1</v>
      </c>
      <c r="AC1263">
        <v>0</v>
      </c>
      <c r="AD1263">
        <v>0</v>
      </c>
      <c r="AE1263" t="s">
        <v>2661</v>
      </c>
      <c r="AF1263">
        <v>0</v>
      </c>
      <c r="AG1263">
        <v>0</v>
      </c>
      <c r="AI1263">
        <v>1</v>
      </c>
      <c r="AJ1263" t="s">
        <v>2676</v>
      </c>
      <c r="AK1263">
        <v>2022</v>
      </c>
      <c r="AP1263">
        <v>0</v>
      </c>
      <c r="AQ1263">
        <v>0</v>
      </c>
      <c r="AR1263">
        <v>1</v>
      </c>
      <c r="AS1263">
        <v>1</v>
      </c>
      <c r="AW1263" t="s">
        <v>2755</v>
      </c>
      <c r="AX1263">
        <v>1</v>
      </c>
      <c r="AY1263">
        <v>0</v>
      </c>
    </row>
    <row r="1264" spans="1:53">
      <c r="A1264" t="s">
        <v>58</v>
      </c>
      <c r="B1264" s="2">
        <v>44858.79907407407</v>
      </c>
      <c r="C1264" t="s">
        <v>514</v>
      </c>
      <c r="D1264" t="s">
        <v>1304</v>
      </c>
      <c r="E1264">
        <v>0</v>
      </c>
      <c r="F1264">
        <v>0</v>
      </c>
      <c r="G1264">
        <v>0</v>
      </c>
      <c r="H1264" t="s">
        <v>1321</v>
      </c>
      <c r="J1264" s="2">
        <v>44858.79907407407</v>
      </c>
      <c r="K1264" t="s">
        <v>1804</v>
      </c>
      <c r="L1264">
        <v>0</v>
      </c>
      <c r="M1264" t="s">
        <v>2599</v>
      </c>
      <c r="N1264" t="s">
        <v>2607</v>
      </c>
      <c r="O1264" t="s">
        <v>2633</v>
      </c>
      <c r="P1264" t="s">
        <v>2638</v>
      </c>
      <c r="Q1264" t="s">
        <v>2643</v>
      </c>
      <c r="R1264" t="s">
        <v>2599</v>
      </c>
      <c r="S1264">
        <v>1</v>
      </c>
      <c r="T1264">
        <v>1</v>
      </c>
      <c r="U1264">
        <v>0</v>
      </c>
      <c r="V1264" t="s">
        <v>2648</v>
      </c>
      <c r="W1264">
        <v>0</v>
      </c>
      <c r="X1264">
        <v>171</v>
      </c>
      <c r="Y1264">
        <v>7.16</v>
      </c>
      <c r="Z1264">
        <v>7.16</v>
      </c>
      <c r="AA1264">
        <v>0</v>
      </c>
      <c r="AB1264">
        <v>1</v>
      </c>
      <c r="AC1264">
        <v>0</v>
      </c>
      <c r="AD1264">
        <v>0</v>
      </c>
      <c r="AE1264" t="s">
        <v>2659</v>
      </c>
      <c r="AF1264">
        <v>0</v>
      </c>
      <c r="AG1264">
        <v>0</v>
      </c>
      <c r="AI1264">
        <v>1</v>
      </c>
      <c r="AJ1264" t="s">
        <v>2671</v>
      </c>
      <c r="AK1264">
        <v>2022</v>
      </c>
      <c r="AP1264">
        <v>0</v>
      </c>
      <c r="AQ1264">
        <v>1</v>
      </c>
      <c r="AR1264">
        <v>0</v>
      </c>
      <c r="AS1264">
        <v>1</v>
      </c>
      <c r="AT1264" t="s">
        <v>2752</v>
      </c>
      <c r="AU1264">
        <v>1</v>
      </c>
      <c r="AV1264">
        <v>1</v>
      </c>
      <c r="AW1264" t="s">
        <v>2755</v>
      </c>
      <c r="AX1264">
        <v>1</v>
      </c>
      <c r="AY1264">
        <v>0</v>
      </c>
    </row>
    <row r="1265" spans="1:51">
      <c r="A1265" t="s">
        <v>58</v>
      </c>
      <c r="B1265" s="2">
        <v>44868.43479166667</v>
      </c>
      <c r="C1265" t="s">
        <v>514</v>
      </c>
      <c r="D1265" t="s">
        <v>1309</v>
      </c>
      <c r="E1265">
        <v>0</v>
      </c>
      <c r="F1265">
        <v>0</v>
      </c>
      <c r="G1265">
        <v>0</v>
      </c>
      <c r="H1265" t="s">
        <v>1321</v>
      </c>
      <c r="J1265" s="2">
        <v>44868.43479166667</v>
      </c>
      <c r="K1265" t="s">
        <v>1804</v>
      </c>
      <c r="L1265">
        <v>0</v>
      </c>
      <c r="M1265" t="s">
        <v>2599</v>
      </c>
      <c r="N1265" t="s">
        <v>2607</v>
      </c>
      <c r="O1265" t="s">
        <v>2633</v>
      </c>
      <c r="P1265" t="s">
        <v>2638</v>
      </c>
      <c r="Q1265" t="s">
        <v>2643</v>
      </c>
      <c r="R1265" t="s">
        <v>2599</v>
      </c>
      <c r="S1265">
        <v>1</v>
      </c>
      <c r="T1265">
        <v>1</v>
      </c>
      <c r="U1265">
        <v>0</v>
      </c>
      <c r="V1265" t="s">
        <v>2651</v>
      </c>
      <c r="W1265">
        <v>0</v>
      </c>
      <c r="X1265">
        <v>231</v>
      </c>
      <c r="Y1265">
        <v>9.640000000000001</v>
      </c>
      <c r="Z1265">
        <v>16.8</v>
      </c>
      <c r="AA1265">
        <v>0</v>
      </c>
      <c r="AB1265">
        <v>1</v>
      </c>
      <c r="AC1265">
        <v>0</v>
      </c>
      <c r="AD1265">
        <v>0</v>
      </c>
      <c r="AE1265" t="s">
        <v>2662</v>
      </c>
      <c r="AF1265">
        <v>0</v>
      </c>
      <c r="AG1265">
        <v>0</v>
      </c>
      <c r="AI1265">
        <v>1</v>
      </c>
      <c r="AJ1265" t="s">
        <v>2677</v>
      </c>
      <c r="AK1265">
        <v>2022</v>
      </c>
      <c r="AP1265">
        <v>0</v>
      </c>
      <c r="AQ1265">
        <v>1</v>
      </c>
      <c r="AR1265">
        <v>0</v>
      </c>
      <c r="AS1265">
        <v>1</v>
      </c>
      <c r="AT1265" t="s">
        <v>2752</v>
      </c>
      <c r="AU1265">
        <v>2</v>
      </c>
      <c r="AV1265">
        <v>1</v>
      </c>
      <c r="AW1265" t="s">
        <v>2755</v>
      </c>
      <c r="AX1265">
        <v>1</v>
      </c>
      <c r="AY1265">
        <v>0</v>
      </c>
    </row>
    <row r="1266" spans="1:51">
      <c r="A1266" t="s">
        <v>58</v>
      </c>
      <c r="B1266" s="2">
        <v>44868.81057870371</v>
      </c>
      <c r="C1266" t="s">
        <v>514</v>
      </c>
      <c r="D1266" t="s">
        <v>1312</v>
      </c>
      <c r="E1266">
        <v>0</v>
      </c>
      <c r="F1266">
        <v>0</v>
      </c>
      <c r="G1266">
        <v>0</v>
      </c>
      <c r="H1266" t="s">
        <v>1321</v>
      </c>
      <c r="J1266" s="2">
        <v>44868.81057870371</v>
      </c>
      <c r="K1266" t="s">
        <v>1804</v>
      </c>
      <c r="L1266">
        <v>0</v>
      </c>
      <c r="M1266" t="s">
        <v>2599</v>
      </c>
      <c r="N1266" t="s">
        <v>2607</v>
      </c>
      <c r="O1266" t="s">
        <v>2633</v>
      </c>
      <c r="P1266" t="s">
        <v>2638</v>
      </c>
      <c r="Q1266" t="s">
        <v>2643</v>
      </c>
      <c r="R1266" t="s">
        <v>2599</v>
      </c>
      <c r="S1266">
        <v>1</v>
      </c>
      <c r="T1266">
        <v>1</v>
      </c>
      <c r="U1266">
        <v>0</v>
      </c>
      <c r="V1266" t="s">
        <v>2652</v>
      </c>
      <c r="W1266">
        <v>0</v>
      </c>
      <c r="X1266">
        <v>9</v>
      </c>
      <c r="Y1266">
        <v>0.38</v>
      </c>
      <c r="Z1266">
        <v>17.18</v>
      </c>
      <c r="AA1266">
        <v>0</v>
      </c>
      <c r="AB1266">
        <v>1</v>
      </c>
      <c r="AC1266">
        <v>0</v>
      </c>
      <c r="AD1266">
        <v>0</v>
      </c>
      <c r="AE1266" t="s">
        <v>2663</v>
      </c>
      <c r="AF1266">
        <v>0</v>
      </c>
      <c r="AG1266">
        <v>0</v>
      </c>
      <c r="AI1266">
        <v>1</v>
      </c>
      <c r="AJ1266" t="s">
        <v>2683</v>
      </c>
      <c r="AK1266">
        <v>2022</v>
      </c>
      <c r="AP1266">
        <v>0</v>
      </c>
      <c r="AQ1266">
        <v>1</v>
      </c>
      <c r="AR1266">
        <v>0</v>
      </c>
      <c r="AS1266">
        <v>1</v>
      </c>
      <c r="AT1266" t="s">
        <v>2752</v>
      </c>
      <c r="AU1266">
        <v>4</v>
      </c>
      <c r="AV1266">
        <v>1</v>
      </c>
      <c r="AW1266" t="s">
        <v>2755</v>
      </c>
      <c r="AX1266">
        <v>1</v>
      </c>
      <c r="AY1266">
        <v>0</v>
      </c>
    </row>
    <row r="1267" spans="1:51">
      <c r="A1267" t="s">
        <v>58</v>
      </c>
      <c r="B1267" s="2">
        <v>44872.81016203704</v>
      </c>
      <c r="C1267" t="s">
        <v>514</v>
      </c>
      <c r="D1267" t="s">
        <v>1311</v>
      </c>
      <c r="E1267">
        <v>0</v>
      </c>
      <c r="F1267">
        <v>0</v>
      </c>
      <c r="G1267">
        <v>0</v>
      </c>
      <c r="H1267" t="s">
        <v>1321</v>
      </c>
      <c r="J1267" s="2">
        <v>44872.81016203704</v>
      </c>
      <c r="K1267" t="s">
        <v>1804</v>
      </c>
      <c r="L1267">
        <v>0</v>
      </c>
      <c r="M1267" t="s">
        <v>2599</v>
      </c>
      <c r="N1267" t="s">
        <v>2607</v>
      </c>
      <c r="O1267" t="s">
        <v>2633</v>
      </c>
      <c r="P1267" t="s">
        <v>2638</v>
      </c>
      <c r="Q1267" t="s">
        <v>2643</v>
      </c>
      <c r="R1267" t="s">
        <v>2599</v>
      </c>
      <c r="S1267">
        <v>1</v>
      </c>
      <c r="T1267">
        <v>1</v>
      </c>
      <c r="U1267">
        <v>0</v>
      </c>
      <c r="V1267" t="s">
        <v>2654</v>
      </c>
      <c r="W1267">
        <v>0</v>
      </c>
      <c r="X1267">
        <v>95</v>
      </c>
      <c r="Y1267">
        <v>4</v>
      </c>
      <c r="Z1267">
        <v>21.18</v>
      </c>
      <c r="AA1267">
        <v>0</v>
      </c>
      <c r="AB1267">
        <v>1</v>
      </c>
      <c r="AC1267">
        <v>0</v>
      </c>
      <c r="AD1267">
        <v>0</v>
      </c>
      <c r="AE1267" t="s">
        <v>2666</v>
      </c>
      <c r="AF1267">
        <v>0</v>
      </c>
      <c r="AG1267">
        <v>0</v>
      </c>
      <c r="AI1267">
        <v>1</v>
      </c>
      <c r="AJ1267" t="s">
        <v>2688</v>
      </c>
      <c r="AK1267">
        <v>2022</v>
      </c>
      <c r="AP1267">
        <v>0</v>
      </c>
      <c r="AQ1267">
        <v>1</v>
      </c>
      <c r="AR1267">
        <v>0</v>
      </c>
      <c r="AS1267">
        <v>1</v>
      </c>
      <c r="AT1267" t="s">
        <v>2752</v>
      </c>
      <c r="AU1267">
        <v>6</v>
      </c>
      <c r="AV1267">
        <v>1</v>
      </c>
      <c r="AW1267" t="s">
        <v>2755</v>
      </c>
      <c r="AX1267">
        <v>1</v>
      </c>
      <c r="AY1267">
        <v>0</v>
      </c>
    </row>
    <row r="1268" spans="1:51">
      <c r="A1268" t="s">
        <v>57</v>
      </c>
      <c r="B1268" s="2">
        <v>44879.86663194445</v>
      </c>
      <c r="C1268" t="s">
        <v>514</v>
      </c>
      <c r="D1268" t="s">
        <v>1305</v>
      </c>
      <c r="E1268">
        <v>0</v>
      </c>
      <c r="F1268">
        <v>0</v>
      </c>
      <c r="G1268">
        <v>0</v>
      </c>
      <c r="H1268" t="s">
        <v>1321</v>
      </c>
      <c r="J1268" s="2">
        <v>44879.86663194445</v>
      </c>
      <c r="K1268" t="s">
        <v>1804</v>
      </c>
      <c r="L1268">
        <v>0</v>
      </c>
      <c r="M1268" t="s">
        <v>2599</v>
      </c>
      <c r="N1268" t="s">
        <v>2607</v>
      </c>
      <c r="O1268" t="s">
        <v>2633</v>
      </c>
      <c r="P1268" t="s">
        <v>2638</v>
      </c>
      <c r="Q1268" t="s">
        <v>2643</v>
      </c>
      <c r="R1268" t="s">
        <v>2599</v>
      </c>
      <c r="S1268">
        <v>1</v>
      </c>
      <c r="T1268">
        <v>1</v>
      </c>
      <c r="U1268">
        <v>0</v>
      </c>
      <c r="V1268" t="s">
        <v>1305</v>
      </c>
      <c r="W1268">
        <v>0</v>
      </c>
      <c r="X1268">
        <v>169</v>
      </c>
      <c r="Y1268">
        <v>7.06</v>
      </c>
      <c r="Z1268">
        <v>28.24</v>
      </c>
      <c r="AA1268">
        <v>0</v>
      </c>
      <c r="AB1268">
        <v>1</v>
      </c>
      <c r="AC1268">
        <v>0</v>
      </c>
      <c r="AD1268">
        <v>0</v>
      </c>
      <c r="AE1268" t="s">
        <v>2664</v>
      </c>
      <c r="AF1268">
        <v>0</v>
      </c>
      <c r="AG1268">
        <v>0</v>
      </c>
      <c r="AI1268">
        <v>1</v>
      </c>
      <c r="AJ1268" t="s">
        <v>2729</v>
      </c>
      <c r="AK1268">
        <v>2022</v>
      </c>
      <c r="AP1268">
        <v>0</v>
      </c>
      <c r="AQ1268">
        <v>1</v>
      </c>
      <c r="AR1268">
        <v>0</v>
      </c>
      <c r="AS1268">
        <v>1</v>
      </c>
      <c r="AT1268" t="s">
        <v>2752</v>
      </c>
      <c r="AU1268">
        <v>0</v>
      </c>
      <c r="AV1268">
        <v>1</v>
      </c>
      <c r="AW1268" t="s">
        <v>2755</v>
      </c>
      <c r="AX1268">
        <v>1</v>
      </c>
      <c r="AY1268">
        <v>0</v>
      </c>
    </row>
    <row r="1269" spans="1:51">
      <c r="A1269" t="s">
        <v>53</v>
      </c>
      <c r="B1269" s="2">
        <v>44880.72518518518</v>
      </c>
      <c r="C1269" t="s">
        <v>514</v>
      </c>
      <c r="D1269" t="s">
        <v>1306</v>
      </c>
      <c r="E1269">
        <v>0</v>
      </c>
      <c r="F1269">
        <v>0</v>
      </c>
      <c r="G1269">
        <v>0</v>
      </c>
      <c r="H1269" t="s">
        <v>1321</v>
      </c>
      <c r="I1269">
        <v>1</v>
      </c>
      <c r="J1269" s="2">
        <v>44880.72518518518</v>
      </c>
      <c r="K1269" t="s">
        <v>1804</v>
      </c>
      <c r="L1269">
        <v>1</v>
      </c>
      <c r="M1269" t="s">
        <v>2599</v>
      </c>
      <c r="N1269" t="s">
        <v>2607</v>
      </c>
      <c r="O1269" t="s">
        <v>2633</v>
      </c>
      <c r="P1269" t="s">
        <v>2638</v>
      </c>
      <c r="Q1269" t="s">
        <v>2643</v>
      </c>
      <c r="R1269" t="s">
        <v>2599</v>
      </c>
      <c r="S1269">
        <v>1</v>
      </c>
      <c r="T1269">
        <v>1</v>
      </c>
      <c r="U1269">
        <v>0</v>
      </c>
      <c r="V1269" t="s">
        <v>2649</v>
      </c>
      <c r="W1269">
        <v>1</v>
      </c>
      <c r="X1269">
        <v>3</v>
      </c>
      <c r="Y1269">
        <v>0.14</v>
      </c>
      <c r="Z1269">
        <v>29.09</v>
      </c>
      <c r="AA1269">
        <v>0</v>
      </c>
      <c r="AB1269">
        <v>1</v>
      </c>
      <c r="AC1269">
        <v>0</v>
      </c>
      <c r="AD1269">
        <v>0</v>
      </c>
      <c r="AE1269" t="s">
        <v>2660</v>
      </c>
      <c r="AF1269">
        <v>0</v>
      </c>
      <c r="AG1269">
        <v>0</v>
      </c>
      <c r="AI1269">
        <v>1</v>
      </c>
      <c r="AJ1269" t="s">
        <v>2673</v>
      </c>
      <c r="AK1269">
        <v>2022</v>
      </c>
      <c r="AP1269">
        <v>0</v>
      </c>
      <c r="AQ1269">
        <v>1</v>
      </c>
      <c r="AR1269">
        <v>0</v>
      </c>
      <c r="AS1269">
        <v>1</v>
      </c>
      <c r="AT1269" t="s">
        <v>2752</v>
      </c>
      <c r="AU1269">
        <v>11</v>
      </c>
      <c r="AV1269">
        <v>0</v>
      </c>
      <c r="AW1269" t="s">
        <v>2755</v>
      </c>
      <c r="AX1269">
        <v>1</v>
      </c>
      <c r="AY1269">
        <v>0</v>
      </c>
    </row>
    <row r="1270" spans="1:51">
      <c r="A1270" t="s">
        <v>58</v>
      </c>
      <c r="B1270" s="2">
        <v>44736.88657407407</v>
      </c>
      <c r="C1270" t="s">
        <v>515</v>
      </c>
      <c r="D1270" t="s">
        <v>1306</v>
      </c>
      <c r="E1270">
        <v>0</v>
      </c>
      <c r="F1270">
        <v>0</v>
      </c>
      <c r="G1270">
        <v>0</v>
      </c>
      <c r="H1270" t="s">
        <v>1321</v>
      </c>
      <c r="J1270" s="2">
        <v>44736.88657407407</v>
      </c>
      <c r="K1270" t="s">
        <v>1805</v>
      </c>
      <c r="L1270">
        <v>0</v>
      </c>
      <c r="M1270" t="s">
        <v>2599</v>
      </c>
      <c r="N1270" t="s">
        <v>2607</v>
      </c>
      <c r="O1270" t="s">
        <v>2633</v>
      </c>
      <c r="P1270" t="s">
        <v>2638</v>
      </c>
      <c r="Q1270" t="s">
        <v>2643</v>
      </c>
      <c r="R1270" t="s">
        <v>2599</v>
      </c>
      <c r="S1270">
        <v>1</v>
      </c>
      <c r="T1270">
        <v>1</v>
      </c>
      <c r="U1270">
        <v>0</v>
      </c>
      <c r="V1270" t="s">
        <v>2649</v>
      </c>
      <c r="W1270">
        <v>0</v>
      </c>
      <c r="X1270">
        <v>80</v>
      </c>
      <c r="Y1270">
        <v>3.37</v>
      </c>
      <c r="Z1270">
        <v>4.37</v>
      </c>
      <c r="AA1270">
        <v>0</v>
      </c>
      <c r="AB1270">
        <v>1</v>
      </c>
      <c r="AC1270">
        <v>0</v>
      </c>
      <c r="AD1270">
        <v>0</v>
      </c>
      <c r="AE1270" t="s">
        <v>2662</v>
      </c>
      <c r="AF1270">
        <v>1</v>
      </c>
      <c r="AG1270">
        <v>0</v>
      </c>
      <c r="AI1270">
        <v>0</v>
      </c>
      <c r="AJ1270" t="s">
        <v>2682</v>
      </c>
      <c r="AK1270">
        <v>2022</v>
      </c>
      <c r="AP1270">
        <v>0</v>
      </c>
      <c r="AQ1270">
        <v>1</v>
      </c>
      <c r="AR1270">
        <v>0</v>
      </c>
      <c r="AS1270">
        <v>1</v>
      </c>
      <c r="AT1270" t="s">
        <v>2752</v>
      </c>
      <c r="AU1270">
        <v>11</v>
      </c>
      <c r="AV1270">
        <v>0</v>
      </c>
      <c r="AW1270" t="s">
        <v>2755</v>
      </c>
      <c r="AX1270">
        <v>1</v>
      </c>
      <c r="AY1270">
        <v>0</v>
      </c>
    </row>
    <row r="1271" spans="1:51">
      <c r="A1271" t="s">
        <v>58</v>
      </c>
      <c r="B1271" s="2">
        <v>45140.61690972222</v>
      </c>
      <c r="C1271" t="s">
        <v>515</v>
      </c>
      <c r="D1271" t="s">
        <v>1305</v>
      </c>
      <c r="E1271">
        <v>0</v>
      </c>
      <c r="F1271">
        <v>0</v>
      </c>
      <c r="G1271">
        <v>0</v>
      </c>
      <c r="H1271" t="s">
        <v>1321</v>
      </c>
      <c r="J1271" s="2">
        <v>45140.61690972222</v>
      </c>
      <c r="K1271" t="s">
        <v>1805</v>
      </c>
      <c r="L1271">
        <v>0</v>
      </c>
      <c r="M1271" t="s">
        <v>2599</v>
      </c>
      <c r="N1271" t="s">
        <v>2607</v>
      </c>
      <c r="O1271" t="s">
        <v>2633</v>
      </c>
      <c r="P1271" t="s">
        <v>2638</v>
      </c>
      <c r="Q1271" t="s">
        <v>2643</v>
      </c>
      <c r="R1271" t="s">
        <v>2599</v>
      </c>
      <c r="S1271">
        <v>1</v>
      </c>
      <c r="T1271">
        <v>1</v>
      </c>
      <c r="U1271">
        <v>0</v>
      </c>
      <c r="V1271" t="s">
        <v>1305</v>
      </c>
      <c r="W1271">
        <v>0</v>
      </c>
      <c r="X1271">
        <v>9689</v>
      </c>
      <c r="Y1271">
        <v>403.73</v>
      </c>
      <c r="Z1271">
        <v>408.1</v>
      </c>
      <c r="AA1271">
        <v>0</v>
      </c>
      <c r="AB1271">
        <v>1</v>
      </c>
      <c r="AC1271">
        <v>0</v>
      </c>
      <c r="AD1271">
        <v>0</v>
      </c>
      <c r="AE1271" t="s">
        <v>2660</v>
      </c>
      <c r="AF1271">
        <v>1</v>
      </c>
      <c r="AG1271">
        <v>0</v>
      </c>
      <c r="AI1271">
        <v>0</v>
      </c>
      <c r="AJ1271" t="s">
        <v>2678</v>
      </c>
      <c r="AK1271">
        <v>2022</v>
      </c>
      <c r="AP1271">
        <v>0</v>
      </c>
      <c r="AQ1271">
        <v>1</v>
      </c>
      <c r="AR1271">
        <v>0</v>
      </c>
      <c r="AS1271">
        <v>1</v>
      </c>
      <c r="AT1271" t="s">
        <v>2752</v>
      </c>
      <c r="AU1271">
        <v>0</v>
      </c>
      <c r="AV1271">
        <v>1</v>
      </c>
      <c r="AW1271" t="s">
        <v>2755</v>
      </c>
      <c r="AX1271">
        <v>1</v>
      </c>
      <c r="AY1271">
        <v>0</v>
      </c>
    </row>
    <row r="1272" spans="1:51">
      <c r="A1272" t="s">
        <v>58</v>
      </c>
      <c r="B1272" s="2">
        <v>45140.61709490741</v>
      </c>
      <c r="C1272" t="s">
        <v>515</v>
      </c>
      <c r="D1272" t="s">
        <v>1304</v>
      </c>
      <c r="E1272">
        <v>0</v>
      </c>
      <c r="F1272">
        <v>0</v>
      </c>
      <c r="G1272">
        <v>0</v>
      </c>
      <c r="H1272" t="s">
        <v>1321</v>
      </c>
      <c r="J1272" s="2">
        <v>45140.61709490741</v>
      </c>
      <c r="K1272" t="s">
        <v>1805</v>
      </c>
      <c r="L1272">
        <v>0</v>
      </c>
      <c r="M1272" t="s">
        <v>2599</v>
      </c>
      <c r="N1272" t="s">
        <v>2607</v>
      </c>
      <c r="O1272" t="s">
        <v>2633</v>
      </c>
      <c r="P1272" t="s">
        <v>2638</v>
      </c>
      <c r="Q1272" t="s">
        <v>2643</v>
      </c>
      <c r="R1272" t="s">
        <v>2599</v>
      </c>
      <c r="S1272">
        <v>1</v>
      </c>
      <c r="T1272">
        <v>1</v>
      </c>
      <c r="U1272">
        <v>0</v>
      </c>
      <c r="V1272" t="s">
        <v>2648</v>
      </c>
      <c r="W1272">
        <v>0</v>
      </c>
      <c r="X1272">
        <v>0</v>
      </c>
      <c r="Y1272">
        <v>0</v>
      </c>
      <c r="Z1272">
        <v>408.1</v>
      </c>
      <c r="AA1272">
        <v>0</v>
      </c>
      <c r="AB1272">
        <v>1</v>
      </c>
      <c r="AC1272">
        <v>0</v>
      </c>
      <c r="AD1272">
        <v>0</v>
      </c>
      <c r="AE1272" t="s">
        <v>2659</v>
      </c>
      <c r="AF1272">
        <v>1</v>
      </c>
      <c r="AG1272">
        <v>0</v>
      </c>
      <c r="AI1272">
        <v>0</v>
      </c>
      <c r="AJ1272" t="s">
        <v>2671</v>
      </c>
      <c r="AK1272">
        <v>2022</v>
      </c>
      <c r="AP1272">
        <v>0</v>
      </c>
      <c r="AQ1272">
        <v>1</v>
      </c>
      <c r="AR1272">
        <v>0</v>
      </c>
      <c r="AS1272">
        <v>1</v>
      </c>
      <c r="AT1272" t="s">
        <v>2752</v>
      </c>
      <c r="AU1272">
        <v>1</v>
      </c>
      <c r="AV1272">
        <v>1</v>
      </c>
      <c r="AW1272" t="s">
        <v>2755</v>
      </c>
      <c r="AX1272">
        <v>1</v>
      </c>
      <c r="AY1272">
        <v>0</v>
      </c>
    </row>
    <row r="1273" spans="1:51">
      <c r="A1273" t="s">
        <v>53</v>
      </c>
      <c r="B1273" s="2">
        <v>45148.5008912037</v>
      </c>
      <c r="C1273" t="s">
        <v>515</v>
      </c>
      <c r="D1273" t="s">
        <v>1309</v>
      </c>
      <c r="E1273">
        <v>0</v>
      </c>
      <c r="F1273">
        <v>0</v>
      </c>
      <c r="G1273">
        <v>0</v>
      </c>
      <c r="H1273" t="s">
        <v>1321</v>
      </c>
      <c r="I1273">
        <v>1</v>
      </c>
      <c r="J1273" s="2">
        <v>45148.5008912037</v>
      </c>
      <c r="K1273" t="s">
        <v>1805</v>
      </c>
      <c r="L1273">
        <v>1</v>
      </c>
      <c r="M1273" t="s">
        <v>2599</v>
      </c>
      <c r="N1273" t="s">
        <v>2607</v>
      </c>
      <c r="O1273" t="s">
        <v>2633</v>
      </c>
      <c r="P1273" t="s">
        <v>2638</v>
      </c>
      <c r="Q1273" t="s">
        <v>2643</v>
      </c>
      <c r="R1273" t="s">
        <v>2599</v>
      </c>
      <c r="S1273">
        <v>1</v>
      </c>
      <c r="T1273">
        <v>1</v>
      </c>
      <c r="U1273">
        <v>0</v>
      </c>
      <c r="V1273" t="s">
        <v>2651</v>
      </c>
      <c r="W1273">
        <v>1</v>
      </c>
      <c r="X1273">
        <v>189</v>
      </c>
      <c r="Y1273">
        <v>7.88</v>
      </c>
      <c r="Z1273">
        <v>415.98</v>
      </c>
      <c r="AA1273">
        <v>0</v>
      </c>
      <c r="AB1273">
        <v>1</v>
      </c>
      <c r="AC1273">
        <v>0</v>
      </c>
      <c r="AD1273">
        <v>0</v>
      </c>
      <c r="AE1273" t="s">
        <v>2662</v>
      </c>
      <c r="AF1273">
        <v>1</v>
      </c>
      <c r="AG1273">
        <v>0</v>
      </c>
      <c r="AI1273">
        <v>0</v>
      </c>
      <c r="AJ1273" t="s">
        <v>2677</v>
      </c>
      <c r="AK1273">
        <v>2022</v>
      </c>
      <c r="AP1273">
        <v>0</v>
      </c>
      <c r="AQ1273">
        <v>1</v>
      </c>
      <c r="AR1273">
        <v>0</v>
      </c>
      <c r="AS1273">
        <v>1</v>
      </c>
      <c r="AT1273" t="s">
        <v>2752</v>
      </c>
      <c r="AU1273">
        <v>2</v>
      </c>
      <c r="AV1273">
        <v>1</v>
      </c>
      <c r="AW1273" t="s">
        <v>2755</v>
      </c>
      <c r="AX1273">
        <v>1</v>
      </c>
      <c r="AY1273">
        <v>0</v>
      </c>
    </row>
    <row r="1274" spans="1:51">
      <c r="A1274" t="s">
        <v>57</v>
      </c>
      <c r="B1274" s="2">
        <v>45102.63011574074</v>
      </c>
      <c r="C1274" t="s">
        <v>516</v>
      </c>
      <c r="D1274" t="s">
        <v>1305</v>
      </c>
      <c r="E1274">
        <v>0</v>
      </c>
      <c r="F1274">
        <v>0</v>
      </c>
      <c r="G1274">
        <v>0</v>
      </c>
      <c r="H1274" t="s">
        <v>1322</v>
      </c>
      <c r="J1274" s="2">
        <v>45102.63011574074</v>
      </c>
      <c r="K1274" t="s">
        <v>1806</v>
      </c>
      <c r="L1274">
        <v>0</v>
      </c>
      <c r="M1274" t="s">
        <v>2600</v>
      </c>
      <c r="N1274" t="s">
        <v>2608</v>
      </c>
      <c r="O1274" t="s">
        <v>2634</v>
      </c>
      <c r="P1274" t="s">
        <v>2638</v>
      </c>
      <c r="Q1274" t="s">
        <v>2644</v>
      </c>
      <c r="R1274" t="s">
        <v>2600</v>
      </c>
      <c r="S1274">
        <v>1</v>
      </c>
      <c r="T1274">
        <v>0</v>
      </c>
      <c r="U1274">
        <v>0</v>
      </c>
      <c r="V1274" t="s">
        <v>1305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F1274">
        <v>0</v>
      </c>
      <c r="AG1274">
        <v>0</v>
      </c>
      <c r="AI1274">
        <v>1</v>
      </c>
      <c r="AJ1274">
        <f>=&gt; applied</f>
        <v>0</v>
      </c>
      <c r="AK1274">
        <v>2023</v>
      </c>
      <c r="AP1274">
        <v>0</v>
      </c>
      <c r="AQ1274">
        <v>0</v>
      </c>
      <c r="AR1274">
        <v>1</v>
      </c>
      <c r="AS1274">
        <v>1</v>
      </c>
      <c r="AW1274" t="s">
        <v>2755</v>
      </c>
      <c r="AX1274">
        <v>1</v>
      </c>
      <c r="AY1274">
        <v>0</v>
      </c>
    </row>
    <row r="1275" spans="1:51">
      <c r="A1275" t="s">
        <v>54</v>
      </c>
      <c r="B1275" s="2">
        <v>45102.73692129629</v>
      </c>
      <c r="C1275" t="s">
        <v>516</v>
      </c>
      <c r="D1275" t="s">
        <v>1306</v>
      </c>
      <c r="E1275">
        <v>0</v>
      </c>
      <c r="F1275">
        <v>0</v>
      </c>
      <c r="G1275">
        <v>0</v>
      </c>
      <c r="H1275" t="s">
        <v>1322</v>
      </c>
      <c r="J1275" s="2">
        <v>45102.73692129629</v>
      </c>
      <c r="K1275" t="s">
        <v>1806</v>
      </c>
      <c r="L1275">
        <v>1</v>
      </c>
      <c r="M1275" t="s">
        <v>2600</v>
      </c>
      <c r="N1275" t="s">
        <v>2608</v>
      </c>
      <c r="O1275" t="s">
        <v>2634</v>
      </c>
      <c r="P1275" t="s">
        <v>2638</v>
      </c>
      <c r="Q1275" t="s">
        <v>2644</v>
      </c>
      <c r="R1275" t="s">
        <v>2600</v>
      </c>
      <c r="S1275">
        <v>1</v>
      </c>
      <c r="T1275">
        <v>0</v>
      </c>
      <c r="U1275">
        <v>0</v>
      </c>
      <c r="V1275" t="s">
        <v>2649</v>
      </c>
      <c r="W1275">
        <v>1</v>
      </c>
      <c r="X1275">
        <v>2</v>
      </c>
      <c r="Y1275">
        <v>0.11</v>
      </c>
      <c r="Z1275">
        <v>0.11</v>
      </c>
      <c r="AA1275">
        <v>0</v>
      </c>
      <c r="AB1275">
        <v>1</v>
      </c>
      <c r="AC1275">
        <v>0</v>
      </c>
      <c r="AD1275">
        <v>0</v>
      </c>
      <c r="AE1275" t="s">
        <v>2659</v>
      </c>
      <c r="AF1275">
        <v>0</v>
      </c>
      <c r="AG1275">
        <v>0</v>
      </c>
      <c r="AI1275">
        <v>1</v>
      </c>
      <c r="AJ1275" t="s">
        <v>2679</v>
      </c>
      <c r="AK1275">
        <v>2023</v>
      </c>
      <c r="AP1275">
        <v>0</v>
      </c>
      <c r="AQ1275">
        <v>0</v>
      </c>
      <c r="AR1275">
        <v>1</v>
      </c>
      <c r="AS1275">
        <v>1</v>
      </c>
      <c r="AW1275" t="s">
        <v>2755</v>
      </c>
      <c r="AX1275">
        <v>1</v>
      </c>
      <c r="AY1275">
        <v>0</v>
      </c>
    </row>
    <row r="1276" spans="1:51">
      <c r="A1276" t="s">
        <v>57</v>
      </c>
      <c r="B1276" s="2">
        <v>45068.42103009259</v>
      </c>
      <c r="C1276" t="s">
        <v>517</v>
      </c>
      <c r="D1276" t="s">
        <v>1305</v>
      </c>
      <c r="E1276">
        <v>0</v>
      </c>
      <c r="F1276">
        <v>0</v>
      </c>
      <c r="G1276">
        <v>0</v>
      </c>
      <c r="H1276" t="s">
        <v>1322</v>
      </c>
      <c r="J1276" s="2">
        <v>45068.42103009259</v>
      </c>
      <c r="K1276" t="s">
        <v>1807</v>
      </c>
      <c r="L1276">
        <v>0</v>
      </c>
      <c r="M1276" t="s">
        <v>2600</v>
      </c>
      <c r="N1276" t="s">
        <v>2608</v>
      </c>
      <c r="O1276" t="s">
        <v>2634</v>
      </c>
      <c r="P1276" t="s">
        <v>2638</v>
      </c>
      <c r="Q1276" t="s">
        <v>2644</v>
      </c>
      <c r="R1276" t="s">
        <v>2600</v>
      </c>
      <c r="S1276">
        <v>1</v>
      </c>
      <c r="T1276">
        <v>0</v>
      </c>
      <c r="U1276">
        <v>0</v>
      </c>
      <c r="V1276" t="s">
        <v>1305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F1276">
        <v>0</v>
      </c>
      <c r="AG1276">
        <v>0</v>
      </c>
      <c r="AI1276">
        <v>1</v>
      </c>
      <c r="AJ1276">
        <f>=&gt; applied</f>
        <v>0</v>
      </c>
      <c r="AK1276">
        <v>2023</v>
      </c>
      <c r="AP1276">
        <v>0</v>
      </c>
      <c r="AQ1276">
        <v>0</v>
      </c>
      <c r="AR1276">
        <v>1</v>
      </c>
      <c r="AS1276">
        <v>1</v>
      </c>
      <c r="AW1276" t="s">
        <v>2755</v>
      </c>
      <c r="AX1276">
        <v>1</v>
      </c>
      <c r="AY1276">
        <v>0</v>
      </c>
    </row>
    <row r="1277" spans="1:51">
      <c r="A1277" t="s">
        <v>54</v>
      </c>
      <c r="B1277" s="2">
        <v>45074.61935185185</v>
      </c>
      <c r="C1277" t="s">
        <v>517</v>
      </c>
      <c r="D1277" t="s">
        <v>1308</v>
      </c>
      <c r="E1277">
        <v>0</v>
      </c>
      <c r="F1277">
        <v>0</v>
      </c>
      <c r="G1277">
        <v>0</v>
      </c>
      <c r="H1277" t="s">
        <v>1322</v>
      </c>
      <c r="J1277" s="2">
        <v>45074.61935185185</v>
      </c>
      <c r="K1277" t="s">
        <v>1807</v>
      </c>
      <c r="L1277">
        <v>0</v>
      </c>
      <c r="M1277" t="s">
        <v>2600</v>
      </c>
      <c r="N1277" t="s">
        <v>2608</v>
      </c>
      <c r="O1277" t="s">
        <v>2634</v>
      </c>
      <c r="P1277" t="s">
        <v>2638</v>
      </c>
      <c r="Q1277" t="s">
        <v>2644</v>
      </c>
      <c r="R1277" t="s">
        <v>2600</v>
      </c>
      <c r="S1277">
        <v>1</v>
      </c>
      <c r="T1277">
        <v>0</v>
      </c>
      <c r="U1277">
        <v>0</v>
      </c>
      <c r="V1277" t="s">
        <v>2650</v>
      </c>
      <c r="W1277">
        <v>0</v>
      </c>
      <c r="X1277">
        <v>148</v>
      </c>
      <c r="Y1277">
        <v>6.2</v>
      </c>
      <c r="Z1277">
        <v>6.2</v>
      </c>
      <c r="AA1277">
        <v>0</v>
      </c>
      <c r="AB1277">
        <v>1</v>
      </c>
      <c r="AC1277">
        <v>0</v>
      </c>
      <c r="AD1277">
        <v>0</v>
      </c>
      <c r="AE1277" t="s">
        <v>2659</v>
      </c>
      <c r="AF1277">
        <v>0</v>
      </c>
      <c r="AG1277">
        <v>0</v>
      </c>
      <c r="AI1277">
        <v>1</v>
      </c>
      <c r="AJ1277" t="s">
        <v>2675</v>
      </c>
      <c r="AK1277">
        <v>2023</v>
      </c>
      <c r="AP1277">
        <v>0</v>
      </c>
      <c r="AQ1277">
        <v>0</v>
      </c>
      <c r="AR1277">
        <v>1</v>
      </c>
      <c r="AS1277">
        <v>1</v>
      </c>
      <c r="AW1277" t="s">
        <v>2755</v>
      </c>
      <c r="AX1277">
        <v>1</v>
      </c>
      <c r="AY1277">
        <v>0</v>
      </c>
    </row>
    <row r="1278" spans="1:51">
      <c r="A1278" t="s">
        <v>56</v>
      </c>
      <c r="B1278" s="2">
        <v>45078.38305555555</v>
      </c>
      <c r="C1278" t="s">
        <v>517</v>
      </c>
      <c r="D1278" t="s">
        <v>1306</v>
      </c>
      <c r="E1278">
        <v>0</v>
      </c>
      <c r="F1278">
        <v>0</v>
      </c>
      <c r="G1278">
        <v>0</v>
      </c>
      <c r="H1278" t="s">
        <v>1322</v>
      </c>
      <c r="I1278">
        <v>1</v>
      </c>
      <c r="J1278" s="2">
        <v>45078.38305555555</v>
      </c>
      <c r="K1278" t="s">
        <v>1807</v>
      </c>
      <c r="L1278">
        <v>1</v>
      </c>
      <c r="M1278" t="s">
        <v>2600</v>
      </c>
      <c r="N1278" t="s">
        <v>2608</v>
      </c>
      <c r="O1278" t="s">
        <v>2634</v>
      </c>
      <c r="P1278" t="s">
        <v>2638</v>
      </c>
      <c r="Q1278" t="s">
        <v>2644</v>
      </c>
      <c r="R1278" t="s">
        <v>2600</v>
      </c>
      <c r="S1278">
        <v>1</v>
      </c>
      <c r="T1278">
        <v>0</v>
      </c>
      <c r="U1278">
        <v>0</v>
      </c>
      <c r="V1278" t="s">
        <v>2649</v>
      </c>
      <c r="W1278">
        <v>1</v>
      </c>
      <c r="X1278">
        <v>90</v>
      </c>
      <c r="Y1278">
        <v>3.76</v>
      </c>
      <c r="Z1278">
        <v>9.960000000000001</v>
      </c>
      <c r="AA1278">
        <v>0</v>
      </c>
      <c r="AB1278">
        <v>1</v>
      </c>
      <c r="AC1278">
        <v>0</v>
      </c>
      <c r="AD1278">
        <v>0</v>
      </c>
      <c r="AE1278" t="s">
        <v>2661</v>
      </c>
      <c r="AF1278">
        <v>0</v>
      </c>
      <c r="AG1278">
        <v>0</v>
      </c>
      <c r="AI1278">
        <v>1</v>
      </c>
      <c r="AJ1278" t="s">
        <v>2676</v>
      </c>
      <c r="AK1278">
        <v>2023</v>
      </c>
      <c r="AP1278">
        <v>0</v>
      </c>
      <c r="AQ1278">
        <v>0</v>
      </c>
      <c r="AR1278">
        <v>1</v>
      </c>
      <c r="AS1278">
        <v>1</v>
      </c>
      <c r="AW1278" t="s">
        <v>2755</v>
      </c>
      <c r="AX1278">
        <v>1</v>
      </c>
      <c r="AY1278">
        <v>0</v>
      </c>
    </row>
    <row r="1279" spans="1:51">
      <c r="A1279" t="s">
        <v>57</v>
      </c>
      <c r="B1279" s="2">
        <v>45032.90584490741</v>
      </c>
      <c r="C1279" t="s">
        <v>518</v>
      </c>
      <c r="D1279" t="s">
        <v>1305</v>
      </c>
      <c r="E1279">
        <v>0</v>
      </c>
      <c r="F1279">
        <v>0</v>
      </c>
      <c r="G1279">
        <v>0</v>
      </c>
      <c r="H1279" t="s">
        <v>1322</v>
      </c>
      <c r="J1279" s="2">
        <v>45032.90584490741</v>
      </c>
      <c r="K1279" t="s">
        <v>1808</v>
      </c>
      <c r="L1279">
        <v>0</v>
      </c>
      <c r="M1279" t="s">
        <v>2600</v>
      </c>
      <c r="N1279" t="s">
        <v>2608</v>
      </c>
      <c r="O1279" t="s">
        <v>2634</v>
      </c>
      <c r="P1279" t="s">
        <v>2638</v>
      </c>
      <c r="Q1279" t="s">
        <v>2644</v>
      </c>
      <c r="R1279" t="s">
        <v>2600</v>
      </c>
      <c r="S1279">
        <v>1</v>
      </c>
      <c r="T1279">
        <v>0</v>
      </c>
      <c r="U1279">
        <v>0</v>
      </c>
      <c r="V1279" t="s">
        <v>1305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F1279">
        <v>0</v>
      </c>
      <c r="AG1279">
        <v>0</v>
      </c>
      <c r="AI1279">
        <v>1</v>
      </c>
      <c r="AJ1279">
        <f>=&gt; applied</f>
        <v>0</v>
      </c>
      <c r="AK1279">
        <v>2023</v>
      </c>
      <c r="AP1279">
        <v>0</v>
      </c>
      <c r="AQ1279">
        <v>0</v>
      </c>
      <c r="AR1279">
        <v>1</v>
      </c>
      <c r="AS1279">
        <v>1</v>
      </c>
      <c r="AW1279" t="s">
        <v>2755</v>
      </c>
      <c r="AX1279">
        <v>1</v>
      </c>
      <c r="AY1279">
        <v>0</v>
      </c>
    </row>
    <row r="1280" spans="1:51">
      <c r="A1280" t="s">
        <v>54</v>
      </c>
      <c r="B1280" s="2">
        <v>45034.61900462963</v>
      </c>
      <c r="C1280" t="s">
        <v>518</v>
      </c>
      <c r="D1280" t="s">
        <v>1306</v>
      </c>
      <c r="E1280">
        <v>0</v>
      </c>
      <c r="F1280">
        <v>0</v>
      </c>
      <c r="G1280">
        <v>0</v>
      </c>
      <c r="H1280" t="s">
        <v>1322</v>
      </c>
      <c r="J1280" s="2">
        <v>45034.61900462963</v>
      </c>
      <c r="K1280" t="s">
        <v>1808</v>
      </c>
      <c r="L1280">
        <v>1</v>
      </c>
      <c r="M1280" t="s">
        <v>2600</v>
      </c>
      <c r="N1280" t="s">
        <v>2608</v>
      </c>
      <c r="O1280" t="s">
        <v>2634</v>
      </c>
      <c r="P1280" t="s">
        <v>2638</v>
      </c>
      <c r="Q1280" t="s">
        <v>2644</v>
      </c>
      <c r="R1280" t="s">
        <v>2600</v>
      </c>
      <c r="S1280">
        <v>1</v>
      </c>
      <c r="T1280">
        <v>0</v>
      </c>
      <c r="U1280">
        <v>0</v>
      </c>
      <c r="V1280" t="s">
        <v>2649</v>
      </c>
      <c r="W1280">
        <v>1</v>
      </c>
      <c r="X1280">
        <v>41</v>
      </c>
      <c r="Y1280">
        <v>1.71</v>
      </c>
      <c r="Z1280">
        <v>1.71</v>
      </c>
      <c r="AA1280">
        <v>0</v>
      </c>
      <c r="AB1280">
        <v>1</v>
      </c>
      <c r="AC1280">
        <v>0</v>
      </c>
      <c r="AD1280">
        <v>0</v>
      </c>
      <c r="AE1280" t="s">
        <v>2659</v>
      </c>
      <c r="AF1280">
        <v>0</v>
      </c>
      <c r="AG1280">
        <v>0</v>
      </c>
      <c r="AI1280">
        <v>1</v>
      </c>
      <c r="AJ1280" t="s">
        <v>2679</v>
      </c>
      <c r="AK1280">
        <v>2023</v>
      </c>
      <c r="AP1280">
        <v>0</v>
      </c>
      <c r="AQ1280">
        <v>0</v>
      </c>
      <c r="AR1280">
        <v>1</v>
      </c>
      <c r="AS1280">
        <v>1</v>
      </c>
      <c r="AW1280" t="s">
        <v>2755</v>
      </c>
      <c r="AX1280">
        <v>1</v>
      </c>
      <c r="AY1280">
        <v>0</v>
      </c>
    </row>
    <row r="1281" spans="1:51">
      <c r="A1281" t="s">
        <v>56</v>
      </c>
      <c r="B1281" s="2">
        <v>44685.67643518518</v>
      </c>
      <c r="C1281" t="s">
        <v>519</v>
      </c>
      <c r="D1281" t="s">
        <v>1312</v>
      </c>
      <c r="E1281">
        <v>0</v>
      </c>
      <c r="F1281">
        <v>0</v>
      </c>
      <c r="G1281">
        <v>1</v>
      </c>
      <c r="H1281" t="s">
        <v>1323</v>
      </c>
      <c r="I1281">
        <v>1</v>
      </c>
      <c r="J1281" s="2">
        <v>44685.67643518518</v>
      </c>
      <c r="K1281" t="s">
        <v>1809</v>
      </c>
      <c r="L1281">
        <v>0</v>
      </c>
      <c r="M1281" t="s">
        <v>2599</v>
      </c>
      <c r="N1281" t="s">
        <v>2607</v>
      </c>
      <c r="O1281" t="s">
        <v>2634</v>
      </c>
      <c r="P1281" t="s">
        <v>2638</v>
      </c>
      <c r="Q1281" t="s">
        <v>2644</v>
      </c>
      <c r="R1281" t="s">
        <v>2599</v>
      </c>
      <c r="S1281">
        <v>1</v>
      </c>
      <c r="T1281">
        <v>1</v>
      </c>
      <c r="U1281">
        <v>0</v>
      </c>
      <c r="V1281" t="s">
        <v>2652</v>
      </c>
      <c r="W1281">
        <v>0</v>
      </c>
      <c r="X1281">
        <v>338</v>
      </c>
      <c r="Y1281">
        <v>14.12</v>
      </c>
      <c r="Z1281">
        <v>14.12</v>
      </c>
      <c r="AA1281">
        <v>0</v>
      </c>
      <c r="AB1281">
        <v>1</v>
      </c>
      <c r="AC1281">
        <v>0</v>
      </c>
      <c r="AD1281">
        <v>0</v>
      </c>
      <c r="AE1281" t="s">
        <v>2659</v>
      </c>
      <c r="AF1281">
        <v>0</v>
      </c>
      <c r="AG1281">
        <v>0</v>
      </c>
      <c r="AI1281">
        <v>1</v>
      </c>
      <c r="AJ1281" t="s">
        <v>2703</v>
      </c>
      <c r="AK1281">
        <v>2022</v>
      </c>
      <c r="AP1281">
        <v>0</v>
      </c>
      <c r="AQ1281">
        <v>1</v>
      </c>
      <c r="AR1281">
        <v>0</v>
      </c>
      <c r="AS1281">
        <v>1</v>
      </c>
      <c r="AT1281" t="s">
        <v>2752</v>
      </c>
      <c r="AU1281">
        <v>4</v>
      </c>
      <c r="AV1281">
        <v>1</v>
      </c>
      <c r="AW1281" t="s">
        <v>2755</v>
      </c>
      <c r="AX1281">
        <v>1</v>
      </c>
      <c r="AY1281">
        <v>0</v>
      </c>
    </row>
    <row r="1282" spans="1:51">
      <c r="A1282" t="s">
        <v>57</v>
      </c>
      <c r="B1282" s="2">
        <v>44857.59232638889</v>
      </c>
      <c r="C1282" t="s">
        <v>519</v>
      </c>
      <c r="D1282" t="s">
        <v>1305</v>
      </c>
      <c r="E1282">
        <v>0</v>
      </c>
      <c r="F1282">
        <v>0</v>
      </c>
      <c r="G1282">
        <v>1</v>
      </c>
      <c r="H1282" t="s">
        <v>1323</v>
      </c>
      <c r="J1282" s="2">
        <v>44857.59232638889</v>
      </c>
      <c r="K1282" t="s">
        <v>1809</v>
      </c>
      <c r="L1282">
        <v>0</v>
      </c>
      <c r="M1282" t="s">
        <v>2599</v>
      </c>
      <c r="N1282" t="s">
        <v>2607</v>
      </c>
      <c r="O1282" t="s">
        <v>2634</v>
      </c>
      <c r="P1282" t="s">
        <v>2638</v>
      </c>
      <c r="Q1282" t="s">
        <v>2644</v>
      </c>
      <c r="R1282" t="s">
        <v>2599</v>
      </c>
      <c r="S1282">
        <v>1</v>
      </c>
      <c r="T1282">
        <v>1</v>
      </c>
      <c r="U1282">
        <v>0</v>
      </c>
      <c r="V1282" t="s">
        <v>1305</v>
      </c>
      <c r="W1282">
        <v>0</v>
      </c>
      <c r="X1282">
        <v>3844</v>
      </c>
      <c r="Y1282">
        <v>160.17</v>
      </c>
      <c r="Z1282">
        <v>186.04</v>
      </c>
      <c r="AA1282">
        <v>0</v>
      </c>
      <c r="AB1282">
        <v>1</v>
      </c>
      <c r="AC1282">
        <v>0</v>
      </c>
      <c r="AD1282">
        <v>0</v>
      </c>
      <c r="AE1282" t="s">
        <v>2660</v>
      </c>
      <c r="AF1282">
        <v>0</v>
      </c>
      <c r="AG1282">
        <v>0</v>
      </c>
      <c r="AI1282">
        <v>1</v>
      </c>
      <c r="AJ1282" t="s">
        <v>2678</v>
      </c>
      <c r="AK1282">
        <v>2022</v>
      </c>
      <c r="AP1282">
        <v>0</v>
      </c>
      <c r="AQ1282">
        <v>1</v>
      </c>
      <c r="AR1282">
        <v>0</v>
      </c>
      <c r="AS1282">
        <v>1</v>
      </c>
      <c r="AT1282" t="s">
        <v>2752</v>
      </c>
      <c r="AU1282">
        <v>0</v>
      </c>
      <c r="AV1282">
        <v>1</v>
      </c>
      <c r="AW1282" t="s">
        <v>2755</v>
      </c>
      <c r="AX1282">
        <v>1</v>
      </c>
      <c r="AY1282">
        <v>0</v>
      </c>
    </row>
    <row r="1283" spans="1:51">
      <c r="A1283" t="s">
        <v>55</v>
      </c>
      <c r="B1283" s="2">
        <v>44858.41826388889</v>
      </c>
      <c r="C1283" t="s">
        <v>519</v>
      </c>
      <c r="D1283" t="s">
        <v>1304</v>
      </c>
      <c r="E1283">
        <v>0</v>
      </c>
      <c r="F1283">
        <v>0</v>
      </c>
      <c r="G1283">
        <v>1</v>
      </c>
      <c r="H1283" t="s">
        <v>1323</v>
      </c>
      <c r="I1283">
        <v>1</v>
      </c>
      <c r="J1283" s="2">
        <v>44858.41826388889</v>
      </c>
      <c r="K1283" t="s">
        <v>1809</v>
      </c>
      <c r="L1283">
        <v>0</v>
      </c>
      <c r="M1283" t="s">
        <v>2599</v>
      </c>
      <c r="N1283" t="s">
        <v>2607</v>
      </c>
      <c r="O1283" t="s">
        <v>2634</v>
      </c>
      <c r="P1283" t="s">
        <v>2638</v>
      </c>
      <c r="Q1283" t="s">
        <v>2644</v>
      </c>
      <c r="R1283" t="s">
        <v>2599</v>
      </c>
      <c r="S1283">
        <v>1</v>
      </c>
      <c r="T1283">
        <v>1</v>
      </c>
      <c r="U1283">
        <v>0</v>
      </c>
      <c r="V1283" t="s">
        <v>2648</v>
      </c>
      <c r="W1283">
        <v>0</v>
      </c>
      <c r="X1283">
        <v>19</v>
      </c>
      <c r="Y1283">
        <v>0.83</v>
      </c>
      <c r="Z1283">
        <v>186.87</v>
      </c>
      <c r="AA1283">
        <v>0</v>
      </c>
      <c r="AB1283">
        <v>1</v>
      </c>
      <c r="AC1283">
        <v>0</v>
      </c>
      <c r="AD1283">
        <v>0</v>
      </c>
      <c r="AE1283" t="s">
        <v>2660</v>
      </c>
      <c r="AF1283">
        <v>0</v>
      </c>
      <c r="AG1283">
        <v>0</v>
      </c>
      <c r="AI1283">
        <v>1</v>
      </c>
      <c r="AJ1283" t="s">
        <v>2692</v>
      </c>
      <c r="AK1283">
        <v>2022</v>
      </c>
      <c r="AP1283">
        <v>0</v>
      </c>
      <c r="AQ1283">
        <v>1</v>
      </c>
      <c r="AR1283">
        <v>0</v>
      </c>
      <c r="AS1283">
        <v>1</v>
      </c>
      <c r="AT1283" t="s">
        <v>2752</v>
      </c>
      <c r="AU1283">
        <v>1</v>
      </c>
      <c r="AV1283">
        <v>1</v>
      </c>
      <c r="AW1283" t="s">
        <v>2755</v>
      </c>
      <c r="AX1283">
        <v>1</v>
      </c>
      <c r="AY1283">
        <v>0</v>
      </c>
    </row>
    <row r="1284" spans="1:51">
      <c r="A1284" t="s">
        <v>55</v>
      </c>
      <c r="B1284" s="2">
        <v>44858.49138888889</v>
      </c>
      <c r="C1284" t="s">
        <v>519</v>
      </c>
      <c r="D1284" t="s">
        <v>1311</v>
      </c>
      <c r="E1284">
        <v>0</v>
      </c>
      <c r="F1284">
        <v>0</v>
      </c>
      <c r="G1284">
        <v>1</v>
      </c>
      <c r="H1284" t="s">
        <v>1323</v>
      </c>
      <c r="I1284">
        <v>1</v>
      </c>
      <c r="J1284" s="2">
        <v>44858.49138888889</v>
      </c>
      <c r="K1284" t="s">
        <v>1809</v>
      </c>
      <c r="L1284">
        <v>0</v>
      </c>
      <c r="M1284" t="s">
        <v>2599</v>
      </c>
      <c r="N1284" t="s">
        <v>2607</v>
      </c>
      <c r="O1284" t="s">
        <v>2634</v>
      </c>
      <c r="P1284" t="s">
        <v>2638</v>
      </c>
      <c r="Q1284" t="s">
        <v>2644</v>
      </c>
      <c r="R1284" t="s">
        <v>2599</v>
      </c>
      <c r="S1284">
        <v>1</v>
      </c>
      <c r="T1284">
        <v>1</v>
      </c>
      <c r="U1284">
        <v>0</v>
      </c>
      <c r="V1284" t="s">
        <v>2654</v>
      </c>
      <c r="W1284">
        <v>0</v>
      </c>
      <c r="X1284">
        <v>1</v>
      </c>
      <c r="Y1284">
        <v>0.07000000000000001</v>
      </c>
      <c r="Z1284">
        <v>186.94</v>
      </c>
      <c r="AA1284">
        <v>0</v>
      </c>
      <c r="AB1284">
        <v>1</v>
      </c>
      <c r="AC1284">
        <v>0</v>
      </c>
      <c r="AD1284">
        <v>0</v>
      </c>
      <c r="AE1284" t="s">
        <v>2662</v>
      </c>
      <c r="AF1284">
        <v>0</v>
      </c>
      <c r="AG1284">
        <v>0</v>
      </c>
      <c r="AI1284">
        <v>1</v>
      </c>
      <c r="AJ1284" t="s">
        <v>2737</v>
      </c>
      <c r="AK1284">
        <v>2022</v>
      </c>
      <c r="AP1284">
        <v>0</v>
      </c>
      <c r="AQ1284">
        <v>1</v>
      </c>
      <c r="AR1284">
        <v>0</v>
      </c>
      <c r="AS1284">
        <v>1</v>
      </c>
      <c r="AT1284" t="s">
        <v>2752</v>
      </c>
      <c r="AU1284">
        <v>6</v>
      </c>
      <c r="AV1284">
        <v>1</v>
      </c>
      <c r="AW1284" t="s">
        <v>2755</v>
      </c>
      <c r="AX1284">
        <v>1</v>
      </c>
      <c r="AY1284">
        <v>0</v>
      </c>
    </row>
    <row r="1285" spans="1:51">
      <c r="A1285" t="s">
        <v>55</v>
      </c>
      <c r="B1285" s="2">
        <v>44889.41215277778</v>
      </c>
      <c r="C1285" t="s">
        <v>519</v>
      </c>
      <c r="D1285" t="s">
        <v>1306</v>
      </c>
      <c r="E1285">
        <v>0</v>
      </c>
      <c r="F1285">
        <v>0</v>
      </c>
      <c r="G1285">
        <v>1</v>
      </c>
      <c r="H1285" t="s">
        <v>1323</v>
      </c>
      <c r="I1285">
        <v>1</v>
      </c>
      <c r="J1285" s="2">
        <v>44889.41215277778</v>
      </c>
      <c r="K1285" t="s">
        <v>1809</v>
      </c>
      <c r="L1285">
        <v>1</v>
      </c>
      <c r="M1285" t="s">
        <v>2599</v>
      </c>
      <c r="N1285" t="s">
        <v>2607</v>
      </c>
      <c r="O1285" t="s">
        <v>2634</v>
      </c>
      <c r="P1285" t="s">
        <v>2638</v>
      </c>
      <c r="Q1285" t="s">
        <v>2644</v>
      </c>
      <c r="R1285" t="s">
        <v>2599</v>
      </c>
      <c r="S1285">
        <v>1</v>
      </c>
      <c r="T1285">
        <v>1</v>
      </c>
      <c r="U1285">
        <v>0</v>
      </c>
      <c r="V1285" t="s">
        <v>2649</v>
      </c>
      <c r="W1285">
        <v>1</v>
      </c>
      <c r="X1285">
        <v>742</v>
      </c>
      <c r="Y1285">
        <v>30.92</v>
      </c>
      <c r="Z1285">
        <v>217.86</v>
      </c>
      <c r="AA1285">
        <v>0</v>
      </c>
      <c r="AB1285">
        <v>1</v>
      </c>
      <c r="AC1285">
        <v>0</v>
      </c>
      <c r="AD1285">
        <v>0</v>
      </c>
      <c r="AE1285" t="s">
        <v>2664</v>
      </c>
      <c r="AF1285">
        <v>0</v>
      </c>
      <c r="AG1285">
        <v>0</v>
      </c>
      <c r="AI1285">
        <v>1</v>
      </c>
      <c r="AJ1285" t="s">
        <v>2686</v>
      </c>
      <c r="AK1285">
        <v>2022</v>
      </c>
      <c r="AP1285">
        <v>0</v>
      </c>
      <c r="AQ1285">
        <v>1</v>
      </c>
      <c r="AR1285">
        <v>0</v>
      </c>
      <c r="AS1285">
        <v>1</v>
      </c>
      <c r="AT1285" t="s">
        <v>2752</v>
      </c>
      <c r="AU1285">
        <v>11</v>
      </c>
      <c r="AV1285">
        <v>0</v>
      </c>
      <c r="AW1285" t="s">
        <v>2755</v>
      </c>
      <c r="AX1285">
        <v>1</v>
      </c>
      <c r="AY1285">
        <v>0</v>
      </c>
    </row>
    <row r="1286" spans="1:51">
      <c r="A1286" t="s">
        <v>57</v>
      </c>
      <c r="B1286" s="2">
        <v>45068.71765046296</v>
      </c>
      <c r="C1286" t="s">
        <v>520</v>
      </c>
      <c r="D1286" t="s">
        <v>1305</v>
      </c>
      <c r="E1286">
        <v>0</v>
      </c>
      <c r="F1286">
        <v>0</v>
      </c>
      <c r="G1286">
        <v>0</v>
      </c>
      <c r="H1286" t="s">
        <v>1322</v>
      </c>
      <c r="J1286" s="2">
        <v>45068.71765046296</v>
      </c>
      <c r="K1286" t="s">
        <v>1810</v>
      </c>
      <c r="L1286">
        <v>0</v>
      </c>
      <c r="M1286" t="s">
        <v>2600</v>
      </c>
      <c r="N1286" t="s">
        <v>2608</v>
      </c>
      <c r="O1286" t="s">
        <v>2634</v>
      </c>
      <c r="P1286" t="s">
        <v>2638</v>
      </c>
      <c r="Q1286" t="s">
        <v>2644</v>
      </c>
      <c r="R1286" t="s">
        <v>2600</v>
      </c>
      <c r="S1286">
        <v>1</v>
      </c>
      <c r="T1286">
        <v>0</v>
      </c>
      <c r="U1286">
        <v>0</v>
      </c>
      <c r="V1286" t="s">
        <v>1305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F1286">
        <v>0</v>
      </c>
      <c r="AG1286">
        <v>0</v>
      </c>
      <c r="AI1286">
        <v>1</v>
      </c>
      <c r="AJ1286">
        <f>=&gt; applied</f>
        <v>0</v>
      </c>
      <c r="AK1286">
        <v>2023</v>
      </c>
      <c r="AP1286">
        <v>0</v>
      </c>
      <c r="AQ1286">
        <v>0</v>
      </c>
      <c r="AR1286">
        <v>1</v>
      </c>
      <c r="AS1286">
        <v>1</v>
      </c>
      <c r="AW1286" t="s">
        <v>2755</v>
      </c>
      <c r="AX1286">
        <v>1</v>
      </c>
      <c r="AY1286">
        <v>0</v>
      </c>
    </row>
    <row r="1287" spans="1:51">
      <c r="A1287" t="s">
        <v>54</v>
      </c>
      <c r="B1287" s="2">
        <v>45069.68844907408</v>
      </c>
      <c r="C1287" t="s">
        <v>520</v>
      </c>
      <c r="D1287" t="s">
        <v>1306</v>
      </c>
      <c r="E1287">
        <v>0</v>
      </c>
      <c r="F1287">
        <v>0</v>
      </c>
      <c r="G1287">
        <v>0</v>
      </c>
      <c r="H1287" t="s">
        <v>1322</v>
      </c>
      <c r="J1287" s="2">
        <v>45069.68844907408</v>
      </c>
      <c r="K1287" t="s">
        <v>1810</v>
      </c>
      <c r="L1287">
        <v>1</v>
      </c>
      <c r="M1287" t="s">
        <v>2600</v>
      </c>
      <c r="N1287" t="s">
        <v>2608</v>
      </c>
      <c r="O1287" t="s">
        <v>2634</v>
      </c>
      <c r="P1287" t="s">
        <v>2638</v>
      </c>
      <c r="Q1287" t="s">
        <v>2644</v>
      </c>
      <c r="R1287" t="s">
        <v>2600</v>
      </c>
      <c r="S1287">
        <v>1</v>
      </c>
      <c r="T1287">
        <v>0</v>
      </c>
      <c r="U1287">
        <v>0</v>
      </c>
      <c r="V1287" t="s">
        <v>2649</v>
      </c>
      <c r="W1287">
        <v>1</v>
      </c>
      <c r="X1287">
        <v>23</v>
      </c>
      <c r="Y1287">
        <v>0.97</v>
      </c>
      <c r="Z1287">
        <v>0.97</v>
      </c>
      <c r="AA1287">
        <v>0</v>
      </c>
      <c r="AB1287">
        <v>1</v>
      </c>
      <c r="AC1287">
        <v>0</v>
      </c>
      <c r="AD1287">
        <v>0</v>
      </c>
      <c r="AE1287" t="s">
        <v>2659</v>
      </c>
      <c r="AF1287">
        <v>0</v>
      </c>
      <c r="AG1287">
        <v>0</v>
      </c>
      <c r="AI1287">
        <v>1</v>
      </c>
      <c r="AJ1287" t="s">
        <v>2679</v>
      </c>
      <c r="AK1287">
        <v>2023</v>
      </c>
      <c r="AP1287">
        <v>0</v>
      </c>
      <c r="AQ1287">
        <v>0</v>
      </c>
      <c r="AR1287">
        <v>1</v>
      </c>
      <c r="AS1287">
        <v>1</v>
      </c>
      <c r="AW1287" t="s">
        <v>2755</v>
      </c>
      <c r="AX1287">
        <v>1</v>
      </c>
      <c r="AY1287">
        <v>0</v>
      </c>
    </row>
    <row r="1288" spans="1:51">
      <c r="A1288" t="s">
        <v>57</v>
      </c>
      <c r="B1288" s="2">
        <v>45138.18694444445</v>
      </c>
      <c r="C1288" t="s">
        <v>521</v>
      </c>
      <c r="D1288" t="s">
        <v>1305</v>
      </c>
      <c r="E1288">
        <v>0</v>
      </c>
      <c r="F1288">
        <v>0</v>
      </c>
      <c r="G1288">
        <v>0</v>
      </c>
      <c r="H1288" t="s">
        <v>1322</v>
      </c>
      <c r="J1288" s="2">
        <v>45138.18694444445</v>
      </c>
      <c r="K1288" t="s">
        <v>1811</v>
      </c>
      <c r="L1288">
        <v>0</v>
      </c>
      <c r="M1288" t="s">
        <v>2600</v>
      </c>
      <c r="N1288" t="s">
        <v>2608</v>
      </c>
      <c r="O1288" t="s">
        <v>2634</v>
      </c>
      <c r="P1288" t="s">
        <v>2638</v>
      </c>
      <c r="Q1288" t="s">
        <v>2644</v>
      </c>
      <c r="R1288" t="s">
        <v>2600</v>
      </c>
      <c r="S1288">
        <v>1</v>
      </c>
      <c r="T1288">
        <v>0</v>
      </c>
      <c r="U1288">
        <v>0</v>
      </c>
      <c r="V1288" t="s">
        <v>1305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F1288">
        <v>0</v>
      </c>
      <c r="AG1288">
        <v>0</v>
      </c>
      <c r="AI1288">
        <v>1</v>
      </c>
      <c r="AJ1288">
        <f>=&gt; applied</f>
        <v>0</v>
      </c>
      <c r="AK1288">
        <v>2023</v>
      </c>
      <c r="AP1288">
        <v>0</v>
      </c>
      <c r="AQ1288">
        <v>0</v>
      </c>
      <c r="AR1288">
        <v>1</v>
      </c>
      <c r="AS1288">
        <v>1</v>
      </c>
      <c r="AW1288" t="s">
        <v>2755</v>
      </c>
      <c r="AX1288">
        <v>1</v>
      </c>
      <c r="AY1288">
        <v>0</v>
      </c>
    </row>
    <row r="1289" spans="1:51">
      <c r="A1289" t="s">
        <v>54</v>
      </c>
      <c r="B1289" s="2">
        <v>45138.35771990741</v>
      </c>
      <c r="C1289" t="s">
        <v>521</v>
      </c>
      <c r="D1289" t="s">
        <v>1306</v>
      </c>
      <c r="E1289">
        <v>0</v>
      </c>
      <c r="F1289">
        <v>0</v>
      </c>
      <c r="G1289">
        <v>0</v>
      </c>
      <c r="H1289" t="s">
        <v>1322</v>
      </c>
      <c r="J1289" s="2">
        <v>45138.35771990741</v>
      </c>
      <c r="K1289" t="s">
        <v>1811</v>
      </c>
      <c r="L1289">
        <v>1</v>
      </c>
      <c r="M1289" t="s">
        <v>2600</v>
      </c>
      <c r="N1289" t="s">
        <v>2608</v>
      </c>
      <c r="O1289" t="s">
        <v>2634</v>
      </c>
      <c r="P1289" t="s">
        <v>2638</v>
      </c>
      <c r="Q1289" t="s">
        <v>2644</v>
      </c>
      <c r="R1289" t="s">
        <v>2600</v>
      </c>
      <c r="S1289">
        <v>1</v>
      </c>
      <c r="T1289">
        <v>0</v>
      </c>
      <c r="U1289">
        <v>0</v>
      </c>
      <c r="V1289" t="s">
        <v>2649</v>
      </c>
      <c r="W1289">
        <v>1</v>
      </c>
      <c r="X1289">
        <v>4</v>
      </c>
      <c r="Y1289">
        <v>0.17</v>
      </c>
      <c r="Z1289">
        <v>0.17</v>
      </c>
      <c r="AA1289">
        <v>0</v>
      </c>
      <c r="AB1289">
        <v>1</v>
      </c>
      <c r="AC1289">
        <v>0</v>
      </c>
      <c r="AD1289">
        <v>0</v>
      </c>
      <c r="AE1289" t="s">
        <v>2659</v>
      </c>
      <c r="AF1289">
        <v>0</v>
      </c>
      <c r="AG1289">
        <v>0</v>
      </c>
      <c r="AI1289">
        <v>1</v>
      </c>
      <c r="AJ1289" t="s">
        <v>2679</v>
      </c>
      <c r="AK1289">
        <v>2023</v>
      </c>
      <c r="AP1289">
        <v>0</v>
      </c>
      <c r="AQ1289">
        <v>0</v>
      </c>
      <c r="AR1289">
        <v>1</v>
      </c>
      <c r="AS1289">
        <v>1</v>
      </c>
      <c r="AW1289" t="s">
        <v>2755</v>
      </c>
      <c r="AX1289">
        <v>1</v>
      </c>
      <c r="AY1289">
        <v>0</v>
      </c>
    </row>
    <row r="1290" spans="1:51">
      <c r="A1290" t="s">
        <v>58</v>
      </c>
      <c r="B1290" s="2">
        <v>44767.45113425926</v>
      </c>
      <c r="C1290" t="s">
        <v>522</v>
      </c>
      <c r="D1290" t="s">
        <v>1309</v>
      </c>
      <c r="E1290">
        <v>0</v>
      </c>
      <c r="F1290">
        <v>0</v>
      </c>
      <c r="G1290">
        <v>0</v>
      </c>
      <c r="H1290" t="s">
        <v>1326</v>
      </c>
      <c r="J1290" s="2">
        <v>44767.45113425926</v>
      </c>
      <c r="K1290" t="s">
        <v>1812</v>
      </c>
      <c r="L1290">
        <v>0</v>
      </c>
      <c r="M1290" t="s">
        <v>2599</v>
      </c>
      <c r="N1290" t="s">
        <v>2607</v>
      </c>
      <c r="O1290" t="s">
        <v>2635</v>
      </c>
      <c r="P1290" t="s">
        <v>2638</v>
      </c>
      <c r="Q1290" t="s">
        <v>2645</v>
      </c>
      <c r="R1290" t="s">
        <v>2599</v>
      </c>
      <c r="S1290">
        <v>1</v>
      </c>
      <c r="T1290">
        <v>1</v>
      </c>
      <c r="U1290">
        <v>0</v>
      </c>
      <c r="V1290" t="s">
        <v>2651</v>
      </c>
      <c r="W1290">
        <v>0</v>
      </c>
      <c r="X1290">
        <v>164</v>
      </c>
      <c r="Y1290">
        <v>6.84</v>
      </c>
      <c r="Z1290">
        <v>12.4</v>
      </c>
      <c r="AA1290">
        <v>0</v>
      </c>
      <c r="AB1290">
        <v>1</v>
      </c>
      <c r="AC1290">
        <v>0</v>
      </c>
      <c r="AD1290">
        <v>0</v>
      </c>
      <c r="AE1290" t="s">
        <v>2662</v>
      </c>
      <c r="AF1290">
        <v>0</v>
      </c>
      <c r="AG1290">
        <v>0</v>
      </c>
      <c r="AI1290">
        <v>1</v>
      </c>
      <c r="AJ1290" t="s">
        <v>2677</v>
      </c>
      <c r="AK1290">
        <v>2022</v>
      </c>
      <c r="AP1290">
        <v>0</v>
      </c>
      <c r="AQ1290">
        <v>1</v>
      </c>
      <c r="AR1290">
        <v>0</v>
      </c>
      <c r="AS1290">
        <v>1</v>
      </c>
      <c r="AT1290" t="s">
        <v>2752</v>
      </c>
      <c r="AU1290">
        <v>2</v>
      </c>
      <c r="AV1290">
        <v>1</v>
      </c>
      <c r="AW1290" t="s">
        <v>2755</v>
      </c>
      <c r="AX1290">
        <v>1</v>
      </c>
      <c r="AY1290">
        <v>0</v>
      </c>
    </row>
    <row r="1291" spans="1:51">
      <c r="A1291" t="s">
        <v>58</v>
      </c>
      <c r="B1291" s="2">
        <v>44768.8709375</v>
      </c>
      <c r="C1291" t="s">
        <v>522</v>
      </c>
      <c r="D1291" t="s">
        <v>1312</v>
      </c>
      <c r="E1291">
        <v>0</v>
      </c>
      <c r="F1291">
        <v>0</v>
      </c>
      <c r="G1291">
        <v>0</v>
      </c>
      <c r="H1291" t="s">
        <v>1326</v>
      </c>
      <c r="J1291" s="2">
        <v>44768.8709375</v>
      </c>
      <c r="K1291" t="s">
        <v>1812</v>
      </c>
      <c r="L1291">
        <v>0</v>
      </c>
      <c r="M1291" t="s">
        <v>2599</v>
      </c>
      <c r="N1291" t="s">
        <v>2607</v>
      </c>
      <c r="O1291" t="s">
        <v>2635</v>
      </c>
      <c r="P1291" t="s">
        <v>2638</v>
      </c>
      <c r="Q1291" t="s">
        <v>2645</v>
      </c>
      <c r="R1291" t="s">
        <v>2599</v>
      </c>
      <c r="S1291">
        <v>1</v>
      </c>
      <c r="T1291">
        <v>1</v>
      </c>
      <c r="U1291">
        <v>0</v>
      </c>
      <c r="V1291" t="s">
        <v>2652</v>
      </c>
      <c r="W1291">
        <v>0</v>
      </c>
      <c r="X1291">
        <v>34</v>
      </c>
      <c r="Y1291">
        <v>1.42</v>
      </c>
      <c r="Z1291">
        <v>13.82</v>
      </c>
      <c r="AA1291">
        <v>0</v>
      </c>
      <c r="AB1291">
        <v>1</v>
      </c>
      <c r="AC1291">
        <v>0</v>
      </c>
      <c r="AD1291">
        <v>0</v>
      </c>
      <c r="AE1291" t="s">
        <v>2663</v>
      </c>
      <c r="AF1291">
        <v>0</v>
      </c>
      <c r="AG1291">
        <v>0</v>
      </c>
      <c r="AI1291">
        <v>1</v>
      </c>
      <c r="AJ1291" t="s">
        <v>2683</v>
      </c>
      <c r="AK1291">
        <v>2022</v>
      </c>
      <c r="AP1291">
        <v>0</v>
      </c>
      <c r="AQ1291">
        <v>1</v>
      </c>
      <c r="AR1291">
        <v>0</v>
      </c>
      <c r="AS1291">
        <v>1</v>
      </c>
      <c r="AT1291" t="s">
        <v>2752</v>
      </c>
      <c r="AU1291">
        <v>4</v>
      </c>
      <c r="AV1291">
        <v>1</v>
      </c>
      <c r="AW1291" t="s">
        <v>2755</v>
      </c>
      <c r="AX1291">
        <v>1</v>
      </c>
      <c r="AY1291">
        <v>0</v>
      </c>
    </row>
    <row r="1292" spans="1:51">
      <c r="A1292" t="s">
        <v>58</v>
      </c>
      <c r="B1292" s="2">
        <v>44769.96208333333</v>
      </c>
      <c r="C1292" t="s">
        <v>522</v>
      </c>
      <c r="D1292" t="s">
        <v>1311</v>
      </c>
      <c r="E1292">
        <v>0</v>
      </c>
      <c r="F1292">
        <v>0</v>
      </c>
      <c r="G1292">
        <v>0</v>
      </c>
      <c r="H1292" t="s">
        <v>1326</v>
      </c>
      <c r="J1292" s="2">
        <v>44769.96208333333</v>
      </c>
      <c r="K1292" t="s">
        <v>1812</v>
      </c>
      <c r="L1292">
        <v>0</v>
      </c>
      <c r="M1292" t="s">
        <v>2599</v>
      </c>
      <c r="N1292" t="s">
        <v>2607</v>
      </c>
      <c r="O1292" t="s">
        <v>2635</v>
      </c>
      <c r="P1292" t="s">
        <v>2638</v>
      </c>
      <c r="Q1292" t="s">
        <v>2645</v>
      </c>
      <c r="R1292" t="s">
        <v>2599</v>
      </c>
      <c r="S1292">
        <v>1</v>
      </c>
      <c r="T1292">
        <v>1</v>
      </c>
      <c r="U1292">
        <v>0</v>
      </c>
      <c r="V1292" t="s">
        <v>2654</v>
      </c>
      <c r="W1292">
        <v>0</v>
      </c>
      <c r="X1292">
        <v>26</v>
      </c>
      <c r="Y1292">
        <v>1.09</v>
      </c>
      <c r="Z1292">
        <v>14.91</v>
      </c>
      <c r="AA1292">
        <v>0</v>
      </c>
      <c r="AB1292">
        <v>1</v>
      </c>
      <c r="AC1292">
        <v>0</v>
      </c>
      <c r="AD1292">
        <v>0</v>
      </c>
      <c r="AE1292" t="s">
        <v>2666</v>
      </c>
      <c r="AF1292">
        <v>0</v>
      </c>
      <c r="AG1292">
        <v>0</v>
      </c>
      <c r="AI1292">
        <v>1</v>
      </c>
      <c r="AJ1292" t="s">
        <v>2688</v>
      </c>
      <c r="AK1292">
        <v>2022</v>
      </c>
      <c r="AP1292">
        <v>0</v>
      </c>
      <c r="AQ1292">
        <v>1</v>
      </c>
      <c r="AR1292">
        <v>0</v>
      </c>
      <c r="AS1292">
        <v>1</v>
      </c>
      <c r="AT1292" t="s">
        <v>2752</v>
      </c>
      <c r="AU1292">
        <v>6</v>
      </c>
      <c r="AV1292">
        <v>1</v>
      </c>
      <c r="AW1292" t="s">
        <v>2755</v>
      </c>
      <c r="AX1292">
        <v>1</v>
      </c>
      <c r="AY1292">
        <v>0</v>
      </c>
    </row>
    <row r="1293" spans="1:51">
      <c r="A1293" t="s">
        <v>57</v>
      </c>
      <c r="B1293" s="2">
        <v>44956.0147337963</v>
      </c>
      <c r="C1293" t="s">
        <v>522</v>
      </c>
      <c r="D1293" t="s">
        <v>1305</v>
      </c>
      <c r="E1293">
        <v>0</v>
      </c>
      <c r="F1293">
        <v>0</v>
      </c>
      <c r="G1293">
        <v>0</v>
      </c>
      <c r="H1293" t="s">
        <v>1326</v>
      </c>
      <c r="J1293" s="2">
        <v>44956.0147337963</v>
      </c>
      <c r="K1293" t="s">
        <v>1812</v>
      </c>
      <c r="L1293">
        <v>0</v>
      </c>
      <c r="M1293" t="s">
        <v>2599</v>
      </c>
      <c r="N1293" t="s">
        <v>2607</v>
      </c>
      <c r="O1293" t="s">
        <v>2635</v>
      </c>
      <c r="P1293" t="s">
        <v>2638</v>
      </c>
      <c r="Q1293" t="s">
        <v>2645</v>
      </c>
      <c r="R1293" t="s">
        <v>2599</v>
      </c>
      <c r="S1293">
        <v>1</v>
      </c>
      <c r="T1293">
        <v>1</v>
      </c>
      <c r="U1293">
        <v>0</v>
      </c>
      <c r="V1293" t="s">
        <v>1305</v>
      </c>
      <c r="W1293">
        <v>0</v>
      </c>
      <c r="X1293">
        <v>4309</v>
      </c>
      <c r="Y1293">
        <v>179.54</v>
      </c>
      <c r="Z1293">
        <v>200.96</v>
      </c>
      <c r="AA1293">
        <v>0</v>
      </c>
      <c r="AB1293">
        <v>1</v>
      </c>
      <c r="AC1293">
        <v>0</v>
      </c>
      <c r="AD1293">
        <v>0</v>
      </c>
      <c r="AE1293" t="s">
        <v>2660</v>
      </c>
      <c r="AF1293">
        <v>0</v>
      </c>
      <c r="AG1293">
        <v>0</v>
      </c>
      <c r="AI1293">
        <v>1</v>
      </c>
      <c r="AJ1293" t="s">
        <v>2678</v>
      </c>
      <c r="AK1293">
        <v>2022</v>
      </c>
      <c r="AP1293">
        <v>0</v>
      </c>
      <c r="AQ1293">
        <v>1</v>
      </c>
      <c r="AR1293">
        <v>0</v>
      </c>
      <c r="AS1293">
        <v>1</v>
      </c>
      <c r="AT1293" t="s">
        <v>2752</v>
      </c>
      <c r="AU1293">
        <v>0</v>
      </c>
      <c r="AV1293">
        <v>1</v>
      </c>
      <c r="AW1293" t="s">
        <v>2755</v>
      </c>
      <c r="AX1293">
        <v>1</v>
      </c>
      <c r="AY1293">
        <v>0</v>
      </c>
    </row>
    <row r="1294" spans="1:51">
      <c r="A1294" t="s">
        <v>60</v>
      </c>
      <c r="B1294" s="2">
        <v>44958.71078703704</v>
      </c>
      <c r="C1294" t="s">
        <v>522</v>
      </c>
      <c r="D1294" t="s">
        <v>1304</v>
      </c>
      <c r="E1294">
        <v>0</v>
      </c>
      <c r="F1294">
        <v>0</v>
      </c>
      <c r="G1294">
        <v>0</v>
      </c>
      <c r="H1294" t="s">
        <v>1326</v>
      </c>
      <c r="I1294">
        <v>1</v>
      </c>
      <c r="J1294" s="2">
        <v>44958.71078703704</v>
      </c>
      <c r="K1294" t="s">
        <v>1812</v>
      </c>
      <c r="L1294">
        <v>0</v>
      </c>
      <c r="M1294" t="s">
        <v>2599</v>
      </c>
      <c r="N1294" t="s">
        <v>2607</v>
      </c>
      <c r="O1294" t="s">
        <v>2635</v>
      </c>
      <c r="P1294" t="s">
        <v>2638</v>
      </c>
      <c r="Q1294" t="s">
        <v>2645</v>
      </c>
      <c r="R1294" t="s">
        <v>2599</v>
      </c>
      <c r="S1294">
        <v>1</v>
      </c>
      <c r="T1294">
        <v>1</v>
      </c>
      <c r="U1294">
        <v>0</v>
      </c>
      <c r="V1294" t="s">
        <v>2648</v>
      </c>
      <c r="W1294">
        <v>0</v>
      </c>
      <c r="X1294">
        <v>64</v>
      </c>
      <c r="Y1294">
        <v>2.7</v>
      </c>
      <c r="Z1294">
        <v>203.66</v>
      </c>
      <c r="AA1294">
        <v>0</v>
      </c>
      <c r="AB1294">
        <v>1</v>
      </c>
      <c r="AC1294">
        <v>0</v>
      </c>
      <c r="AD1294">
        <v>0</v>
      </c>
      <c r="AE1294" t="s">
        <v>2659</v>
      </c>
      <c r="AF1294">
        <v>0</v>
      </c>
      <c r="AG1294">
        <v>0</v>
      </c>
      <c r="AI1294">
        <v>1</v>
      </c>
      <c r="AJ1294" t="s">
        <v>2671</v>
      </c>
      <c r="AK1294">
        <v>2022</v>
      </c>
      <c r="AP1294">
        <v>0</v>
      </c>
      <c r="AQ1294">
        <v>1</v>
      </c>
      <c r="AR1294">
        <v>0</v>
      </c>
      <c r="AS1294">
        <v>1</v>
      </c>
      <c r="AT1294" t="s">
        <v>2752</v>
      </c>
      <c r="AU1294">
        <v>1</v>
      </c>
      <c r="AV1294">
        <v>1</v>
      </c>
      <c r="AW1294" t="s">
        <v>2755</v>
      </c>
      <c r="AX1294">
        <v>1</v>
      </c>
      <c r="AY1294">
        <v>0</v>
      </c>
    </row>
    <row r="1295" spans="1:51">
      <c r="A1295" t="s">
        <v>60</v>
      </c>
      <c r="B1295" s="2">
        <v>44970.65873842593</v>
      </c>
      <c r="C1295" t="s">
        <v>522</v>
      </c>
      <c r="D1295" t="s">
        <v>1306</v>
      </c>
      <c r="E1295">
        <v>0</v>
      </c>
      <c r="F1295">
        <v>0</v>
      </c>
      <c r="G1295">
        <v>0</v>
      </c>
      <c r="H1295" t="s">
        <v>1326</v>
      </c>
      <c r="I1295">
        <v>1</v>
      </c>
      <c r="J1295" s="2">
        <v>44970.65873842593</v>
      </c>
      <c r="K1295" t="s">
        <v>1812</v>
      </c>
      <c r="L1295">
        <v>1</v>
      </c>
      <c r="M1295" t="s">
        <v>2599</v>
      </c>
      <c r="N1295" t="s">
        <v>2607</v>
      </c>
      <c r="O1295" t="s">
        <v>2635</v>
      </c>
      <c r="P1295" t="s">
        <v>2638</v>
      </c>
      <c r="Q1295" t="s">
        <v>2645</v>
      </c>
      <c r="R1295" t="s">
        <v>2599</v>
      </c>
      <c r="S1295">
        <v>1</v>
      </c>
      <c r="T1295">
        <v>1</v>
      </c>
      <c r="U1295">
        <v>0</v>
      </c>
      <c r="V1295" t="s">
        <v>2649</v>
      </c>
      <c r="W1295">
        <v>1</v>
      </c>
      <c r="X1295">
        <v>286</v>
      </c>
      <c r="Y1295">
        <v>11.95</v>
      </c>
      <c r="Z1295">
        <v>215.61</v>
      </c>
      <c r="AA1295">
        <v>0</v>
      </c>
      <c r="AB1295">
        <v>1</v>
      </c>
      <c r="AC1295">
        <v>0</v>
      </c>
      <c r="AD1295">
        <v>0</v>
      </c>
      <c r="AE1295" t="s">
        <v>2662</v>
      </c>
      <c r="AF1295">
        <v>0</v>
      </c>
      <c r="AG1295">
        <v>0</v>
      </c>
      <c r="AI1295">
        <v>1</v>
      </c>
      <c r="AJ1295" t="s">
        <v>2682</v>
      </c>
      <c r="AK1295">
        <v>2022</v>
      </c>
      <c r="AP1295">
        <v>0</v>
      </c>
      <c r="AQ1295">
        <v>1</v>
      </c>
      <c r="AR1295">
        <v>0</v>
      </c>
      <c r="AS1295">
        <v>1</v>
      </c>
      <c r="AT1295" t="s">
        <v>2752</v>
      </c>
      <c r="AU1295">
        <v>11</v>
      </c>
      <c r="AV1295">
        <v>0</v>
      </c>
      <c r="AW1295" t="s">
        <v>2755</v>
      </c>
      <c r="AX1295">
        <v>1</v>
      </c>
      <c r="AY1295">
        <v>0</v>
      </c>
    </row>
    <row r="1296" spans="1:51">
      <c r="A1296" t="s">
        <v>58</v>
      </c>
      <c r="B1296" s="2">
        <v>44839.44246527777</v>
      </c>
      <c r="C1296" t="s">
        <v>523</v>
      </c>
      <c r="D1296" t="s">
        <v>1306</v>
      </c>
      <c r="E1296">
        <v>0</v>
      </c>
      <c r="F1296">
        <v>0</v>
      </c>
      <c r="G1296">
        <v>1</v>
      </c>
      <c r="H1296" t="s">
        <v>1326</v>
      </c>
      <c r="J1296" s="2">
        <v>44839.44246527777</v>
      </c>
      <c r="K1296" t="s">
        <v>1813</v>
      </c>
      <c r="L1296">
        <v>0</v>
      </c>
      <c r="M1296" t="s">
        <v>2599</v>
      </c>
      <c r="N1296" t="s">
        <v>2607</v>
      </c>
      <c r="O1296" t="s">
        <v>2635</v>
      </c>
      <c r="P1296" t="s">
        <v>2638</v>
      </c>
      <c r="Q1296" t="s">
        <v>2645</v>
      </c>
      <c r="R1296" t="s">
        <v>2599</v>
      </c>
      <c r="S1296">
        <v>1</v>
      </c>
      <c r="T1296">
        <v>1</v>
      </c>
      <c r="U1296">
        <v>0</v>
      </c>
      <c r="V1296" t="s">
        <v>2649</v>
      </c>
      <c r="W1296">
        <v>0</v>
      </c>
      <c r="X1296">
        <v>215</v>
      </c>
      <c r="Y1296">
        <v>8.99</v>
      </c>
      <c r="Z1296">
        <v>14.73</v>
      </c>
      <c r="AA1296">
        <v>0</v>
      </c>
      <c r="AB1296">
        <v>1</v>
      </c>
      <c r="AC1296">
        <v>0</v>
      </c>
      <c r="AD1296">
        <v>0</v>
      </c>
      <c r="AE1296" t="s">
        <v>2663</v>
      </c>
      <c r="AF1296">
        <v>1</v>
      </c>
      <c r="AG1296">
        <v>0</v>
      </c>
      <c r="AI1296">
        <v>0</v>
      </c>
      <c r="AJ1296" t="s">
        <v>2693</v>
      </c>
      <c r="AK1296">
        <v>2022</v>
      </c>
      <c r="AP1296">
        <v>0</v>
      </c>
      <c r="AQ1296">
        <v>1</v>
      </c>
      <c r="AR1296">
        <v>0</v>
      </c>
      <c r="AS1296">
        <v>1</v>
      </c>
      <c r="AT1296" t="s">
        <v>2752</v>
      </c>
      <c r="AU1296">
        <v>11</v>
      </c>
      <c r="AV1296">
        <v>0</v>
      </c>
      <c r="AW1296" t="s">
        <v>2755</v>
      </c>
      <c r="AX1296">
        <v>1</v>
      </c>
      <c r="AY1296">
        <v>0</v>
      </c>
    </row>
    <row r="1297" spans="1:51">
      <c r="A1297" t="s">
        <v>57</v>
      </c>
      <c r="B1297" s="2">
        <v>45116.77574074074</v>
      </c>
      <c r="C1297" t="s">
        <v>523</v>
      </c>
      <c r="D1297" t="s">
        <v>1305</v>
      </c>
      <c r="E1297">
        <v>0</v>
      </c>
      <c r="F1297">
        <v>0</v>
      </c>
      <c r="G1297">
        <v>1</v>
      </c>
      <c r="H1297" t="s">
        <v>1326</v>
      </c>
      <c r="J1297" s="2">
        <v>45116.77574074074</v>
      </c>
      <c r="K1297" t="s">
        <v>1813</v>
      </c>
      <c r="L1297">
        <v>0</v>
      </c>
      <c r="M1297" t="s">
        <v>2599</v>
      </c>
      <c r="N1297" t="s">
        <v>2607</v>
      </c>
      <c r="O1297" t="s">
        <v>2635</v>
      </c>
      <c r="P1297" t="s">
        <v>2638</v>
      </c>
      <c r="Q1297" t="s">
        <v>2645</v>
      </c>
      <c r="R1297" t="s">
        <v>2599</v>
      </c>
      <c r="S1297">
        <v>1</v>
      </c>
      <c r="T1297">
        <v>1</v>
      </c>
      <c r="U1297">
        <v>0</v>
      </c>
      <c r="V1297" t="s">
        <v>1305</v>
      </c>
      <c r="W1297">
        <v>0</v>
      </c>
      <c r="X1297">
        <v>6655</v>
      </c>
      <c r="Y1297">
        <v>277.33</v>
      </c>
      <c r="Z1297">
        <v>292.06</v>
      </c>
      <c r="AA1297">
        <v>0</v>
      </c>
      <c r="AB1297">
        <v>1</v>
      </c>
      <c r="AC1297">
        <v>0</v>
      </c>
      <c r="AD1297">
        <v>0</v>
      </c>
      <c r="AE1297" t="s">
        <v>2660</v>
      </c>
      <c r="AF1297">
        <v>1</v>
      </c>
      <c r="AG1297">
        <v>0</v>
      </c>
      <c r="AI1297">
        <v>0</v>
      </c>
      <c r="AJ1297" t="s">
        <v>2678</v>
      </c>
      <c r="AK1297">
        <v>2022</v>
      </c>
      <c r="AP1297">
        <v>0</v>
      </c>
      <c r="AQ1297">
        <v>1</v>
      </c>
      <c r="AR1297">
        <v>0</v>
      </c>
      <c r="AS1297">
        <v>1</v>
      </c>
      <c r="AT1297" t="s">
        <v>2752</v>
      </c>
      <c r="AU1297">
        <v>0</v>
      </c>
      <c r="AV1297">
        <v>1</v>
      </c>
      <c r="AW1297" t="s">
        <v>2755</v>
      </c>
      <c r="AX1297">
        <v>1</v>
      </c>
      <c r="AY1297">
        <v>0</v>
      </c>
    </row>
    <row r="1298" spans="1:51">
      <c r="A1298" t="s">
        <v>60</v>
      </c>
      <c r="B1298" s="2">
        <v>45121.96869212963</v>
      </c>
      <c r="C1298" t="s">
        <v>523</v>
      </c>
      <c r="D1298" t="s">
        <v>1304</v>
      </c>
      <c r="E1298">
        <v>0</v>
      </c>
      <c r="F1298">
        <v>0</v>
      </c>
      <c r="G1298">
        <v>1</v>
      </c>
      <c r="H1298" t="s">
        <v>1326</v>
      </c>
      <c r="I1298">
        <v>1</v>
      </c>
      <c r="J1298" s="2">
        <v>45121.96869212963</v>
      </c>
      <c r="K1298" t="s">
        <v>1813</v>
      </c>
      <c r="L1298">
        <v>0</v>
      </c>
      <c r="M1298" t="s">
        <v>2599</v>
      </c>
      <c r="N1298" t="s">
        <v>2607</v>
      </c>
      <c r="O1298" t="s">
        <v>2635</v>
      </c>
      <c r="P1298" t="s">
        <v>2638</v>
      </c>
      <c r="Q1298" t="s">
        <v>2645</v>
      </c>
      <c r="R1298" t="s">
        <v>2599</v>
      </c>
      <c r="S1298">
        <v>1</v>
      </c>
      <c r="T1298">
        <v>1</v>
      </c>
      <c r="U1298">
        <v>0</v>
      </c>
      <c r="V1298" t="s">
        <v>2648</v>
      </c>
      <c r="W1298">
        <v>0</v>
      </c>
      <c r="X1298">
        <v>124</v>
      </c>
      <c r="Y1298">
        <v>5.19</v>
      </c>
      <c r="Z1298">
        <v>297.25</v>
      </c>
      <c r="AA1298">
        <v>0</v>
      </c>
      <c r="AB1298">
        <v>1</v>
      </c>
      <c r="AC1298">
        <v>0</v>
      </c>
      <c r="AD1298">
        <v>0</v>
      </c>
      <c r="AE1298" t="s">
        <v>2659</v>
      </c>
      <c r="AF1298">
        <v>1</v>
      </c>
      <c r="AG1298">
        <v>0</v>
      </c>
      <c r="AI1298">
        <v>0</v>
      </c>
      <c r="AJ1298" t="s">
        <v>2671</v>
      </c>
      <c r="AK1298">
        <v>2022</v>
      </c>
      <c r="AP1298">
        <v>0</v>
      </c>
      <c r="AQ1298">
        <v>1</v>
      </c>
      <c r="AR1298">
        <v>0</v>
      </c>
      <c r="AS1298">
        <v>1</v>
      </c>
      <c r="AT1298" t="s">
        <v>2752</v>
      </c>
      <c r="AU1298">
        <v>1</v>
      </c>
      <c r="AV1298">
        <v>1</v>
      </c>
      <c r="AW1298" t="s">
        <v>2755</v>
      </c>
      <c r="AX1298">
        <v>1</v>
      </c>
      <c r="AY1298">
        <v>0</v>
      </c>
    </row>
    <row r="1299" spans="1:51">
      <c r="A1299" t="s">
        <v>60</v>
      </c>
      <c r="B1299" s="2">
        <v>45138.93451388889</v>
      </c>
      <c r="C1299" t="s">
        <v>523</v>
      </c>
      <c r="D1299" t="s">
        <v>1309</v>
      </c>
      <c r="E1299">
        <v>0</v>
      </c>
      <c r="F1299">
        <v>0</v>
      </c>
      <c r="G1299">
        <v>1</v>
      </c>
      <c r="H1299" t="s">
        <v>1326</v>
      </c>
      <c r="I1299">
        <v>1</v>
      </c>
      <c r="J1299" s="2">
        <v>45138.93451388889</v>
      </c>
      <c r="K1299" t="s">
        <v>1813</v>
      </c>
      <c r="L1299">
        <v>0</v>
      </c>
      <c r="M1299" t="s">
        <v>2599</v>
      </c>
      <c r="N1299" t="s">
        <v>2607</v>
      </c>
      <c r="O1299" t="s">
        <v>2635</v>
      </c>
      <c r="P1299" t="s">
        <v>2638</v>
      </c>
      <c r="Q1299" t="s">
        <v>2645</v>
      </c>
      <c r="R1299" t="s">
        <v>2599</v>
      </c>
      <c r="S1299">
        <v>1</v>
      </c>
      <c r="T1299">
        <v>1</v>
      </c>
      <c r="U1299">
        <v>0</v>
      </c>
      <c r="V1299" t="s">
        <v>2651</v>
      </c>
      <c r="W1299">
        <v>0</v>
      </c>
      <c r="X1299">
        <v>407</v>
      </c>
      <c r="Y1299">
        <v>16.97</v>
      </c>
      <c r="Z1299">
        <v>314.22</v>
      </c>
      <c r="AA1299">
        <v>0</v>
      </c>
      <c r="AB1299">
        <v>1</v>
      </c>
      <c r="AC1299">
        <v>0</v>
      </c>
      <c r="AD1299">
        <v>0</v>
      </c>
      <c r="AE1299" t="s">
        <v>2662</v>
      </c>
      <c r="AF1299">
        <v>1</v>
      </c>
      <c r="AG1299">
        <v>0</v>
      </c>
      <c r="AI1299">
        <v>0</v>
      </c>
      <c r="AJ1299" t="s">
        <v>2677</v>
      </c>
      <c r="AK1299">
        <v>2022</v>
      </c>
      <c r="AP1299">
        <v>0</v>
      </c>
      <c r="AQ1299">
        <v>1</v>
      </c>
      <c r="AR1299">
        <v>0</v>
      </c>
      <c r="AS1299">
        <v>1</v>
      </c>
      <c r="AT1299" t="s">
        <v>2752</v>
      </c>
      <c r="AU1299">
        <v>2</v>
      </c>
      <c r="AV1299">
        <v>1</v>
      </c>
      <c r="AW1299" t="s">
        <v>2755</v>
      </c>
      <c r="AX1299">
        <v>1</v>
      </c>
      <c r="AY1299">
        <v>0</v>
      </c>
    </row>
    <row r="1300" spans="1:51">
      <c r="A1300" t="s">
        <v>60</v>
      </c>
      <c r="B1300" s="2">
        <v>45147.03695601852</v>
      </c>
      <c r="C1300" t="s">
        <v>523</v>
      </c>
      <c r="D1300" t="s">
        <v>1312</v>
      </c>
      <c r="E1300">
        <v>0</v>
      </c>
      <c r="F1300">
        <v>0</v>
      </c>
      <c r="G1300">
        <v>1</v>
      </c>
      <c r="H1300" t="s">
        <v>1326</v>
      </c>
      <c r="I1300">
        <v>1</v>
      </c>
      <c r="J1300" s="2">
        <v>45147.03695601852</v>
      </c>
      <c r="K1300" t="s">
        <v>1813</v>
      </c>
      <c r="L1300">
        <v>1</v>
      </c>
      <c r="M1300" t="s">
        <v>2599</v>
      </c>
      <c r="N1300" t="s">
        <v>2607</v>
      </c>
      <c r="O1300" t="s">
        <v>2635</v>
      </c>
      <c r="P1300" t="s">
        <v>2638</v>
      </c>
      <c r="Q1300" t="s">
        <v>2645</v>
      </c>
      <c r="R1300" t="s">
        <v>2599</v>
      </c>
      <c r="S1300">
        <v>1</v>
      </c>
      <c r="T1300">
        <v>1</v>
      </c>
      <c r="U1300">
        <v>0</v>
      </c>
      <c r="V1300" t="s">
        <v>2652</v>
      </c>
      <c r="W1300">
        <v>1</v>
      </c>
      <c r="X1300">
        <v>194</v>
      </c>
      <c r="Y1300">
        <v>8.1</v>
      </c>
      <c r="Z1300">
        <v>322.32</v>
      </c>
      <c r="AA1300">
        <v>0</v>
      </c>
      <c r="AB1300">
        <v>1</v>
      </c>
      <c r="AC1300">
        <v>0</v>
      </c>
      <c r="AD1300">
        <v>0</v>
      </c>
      <c r="AE1300" t="s">
        <v>2663</v>
      </c>
      <c r="AF1300">
        <v>1</v>
      </c>
      <c r="AG1300">
        <v>0</v>
      </c>
      <c r="AI1300">
        <v>0</v>
      </c>
      <c r="AJ1300" t="s">
        <v>2683</v>
      </c>
      <c r="AK1300">
        <v>2022</v>
      </c>
      <c r="AP1300">
        <v>0</v>
      </c>
      <c r="AQ1300">
        <v>1</v>
      </c>
      <c r="AR1300">
        <v>0</v>
      </c>
      <c r="AS1300">
        <v>1</v>
      </c>
      <c r="AT1300" t="s">
        <v>2752</v>
      </c>
      <c r="AU1300">
        <v>4</v>
      </c>
      <c r="AV1300">
        <v>1</v>
      </c>
      <c r="AW1300" t="s">
        <v>2755</v>
      </c>
      <c r="AX1300">
        <v>1</v>
      </c>
      <c r="AY1300">
        <v>0</v>
      </c>
    </row>
    <row r="1301" spans="1:51">
      <c r="A1301" t="s">
        <v>57</v>
      </c>
      <c r="B1301" s="2">
        <v>45036.98592592592</v>
      </c>
      <c r="C1301" t="s">
        <v>524</v>
      </c>
      <c r="D1301" t="s">
        <v>1305</v>
      </c>
      <c r="E1301">
        <v>0</v>
      </c>
      <c r="F1301">
        <v>0</v>
      </c>
      <c r="G1301">
        <v>0</v>
      </c>
      <c r="H1301" t="s">
        <v>1322</v>
      </c>
      <c r="J1301" s="2">
        <v>45036.98592592592</v>
      </c>
      <c r="K1301" t="s">
        <v>1814</v>
      </c>
      <c r="L1301">
        <v>0</v>
      </c>
      <c r="M1301" t="s">
        <v>2600</v>
      </c>
      <c r="N1301" t="s">
        <v>2608</v>
      </c>
      <c r="O1301" t="s">
        <v>2634</v>
      </c>
      <c r="P1301" t="s">
        <v>2638</v>
      </c>
      <c r="Q1301" t="s">
        <v>2644</v>
      </c>
      <c r="R1301" t="s">
        <v>2600</v>
      </c>
      <c r="S1301">
        <v>1</v>
      </c>
      <c r="T1301">
        <v>0</v>
      </c>
      <c r="U1301">
        <v>0</v>
      </c>
      <c r="V1301" t="s">
        <v>1305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F1301">
        <v>0</v>
      </c>
      <c r="AG1301">
        <v>0</v>
      </c>
      <c r="AI1301">
        <v>1</v>
      </c>
      <c r="AJ1301">
        <f>=&gt; applied</f>
        <v>0</v>
      </c>
      <c r="AK1301">
        <v>2023</v>
      </c>
      <c r="AP1301">
        <v>0</v>
      </c>
      <c r="AQ1301">
        <v>0</v>
      </c>
      <c r="AR1301">
        <v>1</v>
      </c>
      <c r="AS1301">
        <v>1</v>
      </c>
      <c r="AW1301" t="s">
        <v>2755</v>
      </c>
      <c r="AX1301">
        <v>1</v>
      </c>
      <c r="AY1301">
        <v>0</v>
      </c>
    </row>
    <row r="1302" spans="1:51">
      <c r="A1302" t="s">
        <v>54</v>
      </c>
      <c r="B1302" s="2">
        <v>45042.55453703704</v>
      </c>
      <c r="C1302" t="s">
        <v>524</v>
      </c>
      <c r="D1302" t="s">
        <v>1306</v>
      </c>
      <c r="E1302">
        <v>0</v>
      </c>
      <c r="F1302">
        <v>0</v>
      </c>
      <c r="G1302">
        <v>0</v>
      </c>
      <c r="H1302" t="s">
        <v>1322</v>
      </c>
      <c r="J1302" s="2">
        <v>45042.55453703704</v>
      </c>
      <c r="K1302" t="s">
        <v>1814</v>
      </c>
      <c r="L1302">
        <v>1</v>
      </c>
      <c r="M1302" t="s">
        <v>2600</v>
      </c>
      <c r="N1302" t="s">
        <v>2608</v>
      </c>
      <c r="O1302" t="s">
        <v>2634</v>
      </c>
      <c r="P1302" t="s">
        <v>2638</v>
      </c>
      <c r="Q1302" t="s">
        <v>2644</v>
      </c>
      <c r="R1302" t="s">
        <v>2600</v>
      </c>
      <c r="S1302">
        <v>1</v>
      </c>
      <c r="T1302">
        <v>0</v>
      </c>
      <c r="U1302">
        <v>0</v>
      </c>
      <c r="V1302" t="s">
        <v>2649</v>
      </c>
      <c r="W1302">
        <v>1</v>
      </c>
      <c r="X1302">
        <v>133</v>
      </c>
      <c r="Y1302">
        <v>5.57</v>
      </c>
      <c r="Z1302">
        <v>5.57</v>
      </c>
      <c r="AA1302">
        <v>0</v>
      </c>
      <c r="AB1302">
        <v>1</v>
      </c>
      <c r="AC1302">
        <v>0</v>
      </c>
      <c r="AD1302">
        <v>0</v>
      </c>
      <c r="AE1302" t="s">
        <v>2659</v>
      </c>
      <c r="AF1302">
        <v>0</v>
      </c>
      <c r="AG1302">
        <v>0</v>
      </c>
      <c r="AI1302">
        <v>1</v>
      </c>
      <c r="AJ1302" t="s">
        <v>2679</v>
      </c>
      <c r="AK1302">
        <v>2023</v>
      </c>
      <c r="AP1302">
        <v>0</v>
      </c>
      <c r="AQ1302">
        <v>0</v>
      </c>
      <c r="AR1302">
        <v>1</v>
      </c>
      <c r="AS1302">
        <v>1</v>
      </c>
      <c r="AW1302" t="s">
        <v>2755</v>
      </c>
      <c r="AX1302">
        <v>1</v>
      </c>
      <c r="AY1302">
        <v>0</v>
      </c>
    </row>
    <row r="1303" spans="1:51">
      <c r="A1303" t="s">
        <v>57</v>
      </c>
      <c r="B1303" s="2">
        <v>45088.72990740741</v>
      </c>
      <c r="C1303" t="s">
        <v>525</v>
      </c>
      <c r="D1303" t="s">
        <v>1305</v>
      </c>
      <c r="E1303">
        <v>0</v>
      </c>
      <c r="F1303">
        <v>0</v>
      </c>
      <c r="G1303">
        <v>0</v>
      </c>
      <c r="H1303" t="s">
        <v>1322</v>
      </c>
      <c r="J1303" s="2">
        <v>45088.72990740741</v>
      </c>
      <c r="K1303" t="s">
        <v>1815</v>
      </c>
      <c r="L1303">
        <v>0</v>
      </c>
      <c r="M1303" t="s">
        <v>2600</v>
      </c>
      <c r="N1303" t="s">
        <v>2608</v>
      </c>
      <c r="O1303" t="s">
        <v>2634</v>
      </c>
      <c r="P1303" t="s">
        <v>2638</v>
      </c>
      <c r="Q1303" t="s">
        <v>2644</v>
      </c>
      <c r="R1303" t="s">
        <v>2600</v>
      </c>
      <c r="S1303">
        <v>1</v>
      </c>
      <c r="T1303">
        <v>0</v>
      </c>
      <c r="U1303">
        <v>0</v>
      </c>
      <c r="V1303" t="s">
        <v>1305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F1303">
        <v>0</v>
      </c>
      <c r="AG1303">
        <v>0</v>
      </c>
      <c r="AI1303">
        <v>1</v>
      </c>
      <c r="AJ1303">
        <f>=&gt; applied</f>
        <v>0</v>
      </c>
      <c r="AK1303">
        <v>2023</v>
      </c>
      <c r="AP1303">
        <v>0</v>
      </c>
      <c r="AQ1303">
        <v>0</v>
      </c>
      <c r="AR1303">
        <v>1</v>
      </c>
      <c r="AS1303">
        <v>1</v>
      </c>
      <c r="AW1303" t="s">
        <v>2755</v>
      </c>
      <c r="AX1303">
        <v>1</v>
      </c>
      <c r="AY1303">
        <v>0</v>
      </c>
    </row>
    <row r="1304" spans="1:51">
      <c r="A1304" t="s">
        <v>54</v>
      </c>
      <c r="B1304" s="2">
        <v>45091.66387731482</v>
      </c>
      <c r="C1304" t="s">
        <v>525</v>
      </c>
      <c r="D1304" t="s">
        <v>1306</v>
      </c>
      <c r="E1304">
        <v>0</v>
      </c>
      <c r="F1304">
        <v>0</v>
      </c>
      <c r="G1304">
        <v>0</v>
      </c>
      <c r="H1304" t="s">
        <v>1322</v>
      </c>
      <c r="J1304" s="2">
        <v>45091.66387731482</v>
      </c>
      <c r="K1304" t="s">
        <v>1815</v>
      </c>
      <c r="L1304">
        <v>1</v>
      </c>
      <c r="M1304" t="s">
        <v>2600</v>
      </c>
      <c r="N1304" t="s">
        <v>2608</v>
      </c>
      <c r="O1304" t="s">
        <v>2634</v>
      </c>
      <c r="P1304" t="s">
        <v>2638</v>
      </c>
      <c r="Q1304" t="s">
        <v>2644</v>
      </c>
      <c r="R1304" t="s">
        <v>2600</v>
      </c>
      <c r="S1304">
        <v>1</v>
      </c>
      <c r="T1304">
        <v>0</v>
      </c>
      <c r="U1304">
        <v>0</v>
      </c>
      <c r="V1304" t="s">
        <v>2649</v>
      </c>
      <c r="W1304">
        <v>1</v>
      </c>
      <c r="X1304">
        <v>70</v>
      </c>
      <c r="Y1304">
        <v>2.93</v>
      </c>
      <c r="Z1304">
        <v>2.93</v>
      </c>
      <c r="AA1304">
        <v>0</v>
      </c>
      <c r="AB1304">
        <v>1</v>
      </c>
      <c r="AC1304">
        <v>0</v>
      </c>
      <c r="AD1304">
        <v>0</v>
      </c>
      <c r="AE1304" t="s">
        <v>2659</v>
      </c>
      <c r="AF1304">
        <v>0</v>
      </c>
      <c r="AG1304">
        <v>0</v>
      </c>
      <c r="AI1304">
        <v>1</v>
      </c>
      <c r="AJ1304" t="s">
        <v>2679</v>
      </c>
      <c r="AK1304">
        <v>2023</v>
      </c>
      <c r="AP1304">
        <v>0</v>
      </c>
      <c r="AQ1304">
        <v>0</v>
      </c>
      <c r="AR1304">
        <v>1</v>
      </c>
      <c r="AS1304">
        <v>1</v>
      </c>
      <c r="AW1304" t="s">
        <v>2755</v>
      </c>
      <c r="AX1304">
        <v>1</v>
      </c>
      <c r="AY1304">
        <v>0</v>
      </c>
    </row>
    <row r="1305" spans="1:51">
      <c r="A1305" t="s">
        <v>57</v>
      </c>
      <c r="B1305" s="2">
        <v>45139.26032407407</v>
      </c>
      <c r="C1305" t="s">
        <v>526</v>
      </c>
      <c r="D1305" t="s">
        <v>1305</v>
      </c>
      <c r="E1305">
        <v>0</v>
      </c>
      <c r="F1305">
        <v>0</v>
      </c>
      <c r="G1305">
        <v>0</v>
      </c>
      <c r="H1305" t="s">
        <v>1322</v>
      </c>
      <c r="J1305" s="2">
        <v>45139.26032407407</v>
      </c>
      <c r="K1305" t="s">
        <v>1816</v>
      </c>
      <c r="L1305">
        <v>0</v>
      </c>
      <c r="M1305" t="s">
        <v>2600</v>
      </c>
      <c r="N1305" t="s">
        <v>2608</v>
      </c>
      <c r="O1305" t="s">
        <v>2634</v>
      </c>
      <c r="P1305" t="s">
        <v>2638</v>
      </c>
      <c r="Q1305" t="s">
        <v>2644</v>
      </c>
      <c r="R1305" t="s">
        <v>2600</v>
      </c>
      <c r="S1305">
        <v>1</v>
      </c>
      <c r="T1305">
        <v>0</v>
      </c>
      <c r="U1305">
        <v>0</v>
      </c>
      <c r="V1305" t="s">
        <v>1305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F1305">
        <v>0</v>
      </c>
      <c r="AG1305">
        <v>0</v>
      </c>
      <c r="AI1305">
        <v>1</v>
      </c>
      <c r="AJ1305">
        <f>=&gt; applied</f>
        <v>0</v>
      </c>
      <c r="AK1305">
        <v>2023</v>
      </c>
      <c r="AP1305">
        <v>0</v>
      </c>
      <c r="AQ1305">
        <v>0</v>
      </c>
      <c r="AR1305">
        <v>1</v>
      </c>
      <c r="AS1305">
        <v>1</v>
      </c>
      <c r="AW1305" t="s">
        <v>2755</v>
      </c>
      <c r="AX1305">
        <v>1</v>
      </c>
      <c r="AY1305">
        <v>0</v>
      </c>
    </row>
    <row r="1306" spans="1:51">
      <c r="A1306" t="s">
        <v>54</v>
      </c>
      <c r="B1306" s="2">
        <v>45139.55565972222</v>
      </c>
      <c r="C1306" t="s">
        <v>526</v>
      </c>
      <c r="D1306" t="s">
        <v>1306</v>
      </c>
      <c r="E1306">
        <v>0</v>
      </c>
      <c r="F1306">
        <v>0</v>
      </c>
      <c r="G1306">
        <v>0</v>
      </c>
      <c r="H1306" t="s">
        <v>1322</v>
      </c>
      <c r="J1306" s="2">
        <v>45139.55565972222</v>
      </c>
      <c r="K1306" t="s">
        <v>1816</v>
      </c>
      <c r="L1306">
        <v>1</v>
      </c>
      <c r="M1306" t="s">
        <v>2600</v>
      </c>
      <c r="N1306" t="s">
        <v>2608</v>
      </c>
      <c r="O1306" t="s">
        <v>2634</v>
      </c>
      <c r="P1306" t="s">
        <v>2638</v>
      </c>
      <c r="Q1306" t="s">
        <v>2644</v>
      </c>
      <c r="R1306" t="s">
        <v>2600</v>
      </c>
      <c r="S1306">
        <v>1</v>
      </c>
      <c r="T1306">
        <v>0</v>
      </c>
      <c r="U1306">
        <v>0</v>
      </c>
      <c r="V1306" t="s">
        <v>2649</v>
      </c>
      <c r="W1306">
        <v>1</v>
      </c>
      <c r="X1306">
        <v>7</v>
      </c>
      <c r="Y1306">
        <v>0.3</v>
      </c>
      <c r="Z1306">
        <v>0.3</v>
      </c>
      <c r="AA1306">
        <v>0</v>
      </c>
      <c r="AB1306">
        <v>1</v>
      </c>
      <c r="AC1306">
        <v>0</v>
      </c>
      <c r="AD1306">
        <v>0</v>
      </c>
      <c r="AE1306" t="s">
        <v>2659</v>
      </c>
      <c r="AF1306">
        <v>0</v>
      </c>
      <c r="AG1306">
        <v>0</v>
      </c>
      <c r="AI1306">
        <v>1</v>
      </c>
      <c r="AJ1306" t="s">
        <v>2679</v>
      </c>
      <c r="AK1306">
        <v>2023</v>
      </c>
      <c r="AP1306">
        <v>0</v>
      </c>
      <c r="AQ1306">
        <v>0</v>
      </c>
      <c r="AR1306">
        <v>1</v>
      </c>
      <c r="AS1306">
        <v>1</v>
      </c>
      <c r="AW1306" t="s">
        <v>2755</v>
      </c>
      <c r="AX1306">
        <v>1</v>
      </c>
      <c r="AY1306">
        <v>0</v>
      </c>
    </row>
    <row r="1307" spans="1:51">
      <c r="A1307" t="s">
        <v>55</v>
      </c>
      <c r="B1307" s="2">
        <v>45155.54219907407</v>
      </c>
      <c r="C1307" t="s">
        <v>527</v>
      </c>
      <c r="D1307" t="s">
        <v>1314</v>
      </c>
      <c r="E1307">
        <v>0</v>
      </c>
      <c r="F1307">
        <v>0</v>
      </c>
      <c r="G1307">
        <v>1</v>
      </c>
      <c r="H1307" t="s">
        <v>1336</v>
      </c>
      <c r="I1307">
        <v>1</v>
      </c>
      <c r="J1307" s="2">
        <v>45155.54219907407</v>
      </c>
      <c r="K1307" t="s">
        <v>1817</v>
      </c>
      <c r="L1307">
        <v>0</v>
      </c>
      <c r="M1307" t="s">
        <v>2603</v>
      </c>
      <c r="N1307" t="s">
        <v>2619</v>
      </c>
      <c r="O1307" t="s">
        <v>2634</v>
      </c>
      <c r="P1307" t="s">
        <v>2638</v>
      </c>
      <c r="Q1307" t="s">
        <v>2644</v>
      </c>
      <c r="R1307" t="s">
        <v>2603</v>
      </c>
      <c r="S1307">
        <v>1</v>
      </c>
      <c r="T1307">
        <v>0</v>
      </c>
      <c r="U1307">
        <v>0</v>
      </c>
      <c r="V1307" t="s">
        <v>2655</v>
      </c>
      <c r="W1307">
        <v>0</v>
      </c>
      <c r="X1307">
        <v>165</v>
      </c>
      <c r="Y1307">
        <v>6.89</v>
      </c>
      <c r="Z1307">
        <v>366.3</v>
      </c>
      <c r="AA1307">
        <v>0</v>
      </c>
      <c r="AB1307">
        <v>1</v>
      </c>
      <c r="AC1307">
        <v>0</v>
      </c>
      <c r="AD1307">
        <v>0</v>
      </c>
      <c r="AE1307" t="s">
        <v>2659</v>
      </c>
      <c r="AF1307">
        <v>0</v>
      </c>
      <c r="AG1307">
        <v>0</v>
      </c>
      <c r="AI1307">
        <v>1</v>
      </c>
      <c r="AJ1307" t="s">
        <v>2700</v>
      </c>
      <c r="AK1307">
        <v>2022</v>
      </c>
      <c r="AP1307">
        <v>0</v>
      </c>
      <c r="AQ1307">
        <v>1</v>
      </c>
      <c r="AR1307">
        <v>0</v>
      </c>
      <c r="AS1307">
        <v>0</v>
      </c>
      <c r="AU1307">
        <v>5</v>
      </c>
      <c r="AV1307">
        <v>0</v>
      </c>
      <c r="AW1307" t="s">
        <v>2755</v>
      </c>
      <c r="AX1307">
        <v>1</v>
      </c>
      <c r="AY1307">
        <v>0</v>
      </c>
    </row>
    <row r="1308" spans="1:51">
      <c r="A1308" t="s">
        <v>55</v>
      </c>
      <c r="B1308" s="2">
        <v>45159.63568287037</v>
      </c>
      <c r="C1308" t="s">
        <v>527</v>
      </c>
      <c r="D1308" t="s">
        <v>1310</v>
      </c>
      <c r="E1308">
        <v>0</v>
      </c>
      <c r="F1308">
        <v>0</v>
      </c>
      <c r="G1308">
        <v>1</v>
      </c>
      <c r="H1308" t="s">
        <v>1336</v>
      </c>
      <c r="I1308">
        <v>1</v>
      </c>
      <c r="J1308" s="2">
        <v>45159.63568287037</v>
      </c>
      <c r="K1308" t="s">
        <v>1817</v>
      </c>
      <c r="L1308">
        <v>0</v>
      </c>
      <c r="M1308" t="s">
        <v>2603</v>
      </c>
      <c r="N1308" t="s">
        <v>2619</v>
      </c>
      <c r="O1308" t="s">
        <v>2634</v>
      </c>
      <c r="P1308" t="s">
        <v>2638</v>
      </c>
      <c r="Q1308" t="s">
        <v>2644</v>
      </c>
      <c r="R1308" t="s">
        <v>2603</v>
      </c>
      <c r="S1308">
        <v>1</v>
      </c>
      <c r="T1308">
        <v>0</v>
      </c>
      <c r="U1308">
        <v>0</v>
      </c>
      <c r="V1308" t="s">
        <v>2651</v>
      </c>
      <c r="W1308">
        <v>0</v>
      </c>
      <c r="X1308">
        <v>98</v>
      </c>
      <c r="Y1308">
        <v>4.09</v>
      </c>
      <c r="Z1308">
        <v>370.39</v>
      </c>
      <c r="AA1308">
        <v>0</v>
      </c>
      <c r="AB1308">
        <v>1</v>
      </c>
      <c r="AC1308">
        <v>0</v>
      </c>
      <c r="AD1308">
        <v>0</v>
      </c>
      <c r="AE1308" t="s">
        <v>2667</v>
      </c>
      <c r="AF1308">
        <v>0</v>
      </c>
      <c r="AG1308">
        <v>0</v>
      </c>
      <c r="AI1308">
        <v>1</v>
      </c>
      <c r="AJ1308" t="s">
        <v>2701</v>
      </c>
      <c r="AK1308">
        <v>2022</v>
      </c>
      <c r="AP1308">
        <v>0</v>
      </c>
      <c r="AQ1308">
        <v>1</v>
      </c>
      <c r="AR1308">
        <v>0</v>
      </c>
      <c r="AS1308">
        <v>0</v>
      </c>
      <c r="AU1308">
        <v>2</v>
      </c>
      <c r="AV1308">
        <v>1</v>
      </c>
      <c r="AW1308" t="s">
        <v>2755</v>
      </c>
      <c r="AX1308">
        <v>1</v>
      </c>
      <c r="AY1308">
        <v>0</v>
      </c>
    </row>
    <row r="1309" spans="1:51">
      <c r="A1309" t="s">
        <v>55</v>
      </c>
      <c r="B1309" s="2">
        <v>45160.66326388889</v>
      </c>
      <c r="C1309" t="s">
        <v>527</v>
      </c>
      <c r="D1309" t="s">
        <v>1305</v>
      </c>
      <c r="E1309">
        <v>0</v>
      </c>
      <c r="F1309">
        <v>0</v>
      </c>
      <c r="G1309">
        <v>1</v>
      </c>
      <c r="H1309" t="s">
        <v>1336</v>
      </c>
      <c r="I1309">
        <v>1</v>
      </c>
      <c r="J1309" s="2">
        <v>45160.66326388889</v>
      </c>
      <c r="K1309" t="s">
        <v>1817</v>
      </c>
      <c r="L1309">
        <v>0</v>
      </c>
      <c r="M1309" t="s">
        <v>2603</v>
      </c>
      <c r="N1309" t="s">
        <v>2619</v>
      </c>
      <c r="O1309" t="s">
        <v>2634</v>
      </c>
      <c r="P1309" t="s">
        <v>2638</v>
      </c>
      <c r="Q1309" t="s">
        <v>2644</v>
      </c>
      <c r="R1309" t="s">
        <v>2603</v>
      </c>
      <c r="S1309">
        <v>1</v>
      </c>
      <c r="T1309">
        <v>0</v>
      </c>
      <c r="U1309">
        <v>0</v>
      </c>
      <c r="V1309" t="s">
        <v>1305</v>
      </c>
      <c r="W1309">
        <v>0</v>
      </c>
      <c r="X1309">
        <v>24</v>
      </c>
      <c r="Y1309">
        <v>1.03</v>
      </c>
      <c r="Z1309">
        <v>371.42</v>
      </c>
      <c r="AA1309">
        <v>0</v>
      </c>
      <c r="AB1309">
        <v>1</v>
      </c>
      <c r="AC1309">
        <v>0</v>
      </c>
      <c r="AD1309">
        <v>0</v>
      </c>
      <c r="AE1309" t="s">
        <v>2663</v>
      </c>
      <c r="AF1309">
        <v>0</v>
      </c>
      <c r="AG1309">
        <v>0</v>
      </c>
      <c r="AI1309">
        <v>1</v>
      </c>
      <c r="AJ1309" t="s">
        <v>2702</v>
      </c>
      <c r="AK1309">
        <v>2022</v>
      </c>
      <c r="AP1309">
        <v>0</v>
      </c>
      <c r="AQ1309">
        <v>1</v>
      </c>
      <c r="AR1309">
        <v>0</v>
      </c>
      <c r="AS1309">
        <v>0</v>
      </c>
      <c r="AU1309">
        <v>0</v>
      </c>
      <c r="AV1309">
        <v>1</v>
      </c>
      <c r="AW1309" t="s">
        <v>2755</v>
      </c>
      <c r="AX1309">
        <v>1</v>
      </c>
      <c r="AY1309">
        <v>0</v>
      </c>
    </row>
    <row r="1310" spans="1:51">
      <c r="A1310" t="s">
        <v>55</v>
      </c>
      <c r="B1310" s="2">
        <v>45161.53322916666</v>
      </c>
      <c r="C1310" t="s">
        <v>527</v>
      </c>
      <c r="D1310" t="s">
        <v>1306</v>
      </c>
      <c r="E1310">
        <v>0</v>
      </c>
      <c r="F1310">
        <v>0</v>
      </c>
      <c r="G1310">
        <v>1</v>
      </c>
      <c r="H1310" t="s">
        <v>1336</v>
      </c>
      <c r="I1310">
        <v>1</v>
      </c>
      <c r="J1310" s="2">
        <v>45161.53322916666</v>
      </c>
      <c r="K1310" t="s">
        <v>1817</v>
      </c>
      <c r="L1310">
        <v>1</v>
      </c>
      <c r="M1310" t="s">
        <v>2603</v>
      </c>
      <c r="N1310" t="s">
        <v>2619</v>
      </c>
      <c r="O1310" t="s">
        <v>2634</v>
      </c>
      <c r="P1310" t="s">
        <v>2638</v>
      </c>
      <c r="Q1310" t="s">
        <v>2644</v>
      </c>
      <c r="R1310" t="s">
        <v>2603</v>
      </c>
      <c r="S1310">
        <v>1</v>
      </c>
      <c r="T1310">
        <v>0</v>
      </c>
      <c r="U1310">
        <v>0</v>
      </c>
      <c r="V1310" t="s">
        <v>2649</v>
      </c>
      <c r="W1310">
        <v>1</v>
      </c>
      <c r="X1310">
        <v>20</v>
      </c>
      <c r="Y1310">
        <v>0.87</v>
      </c>
      <c r="Z1310">
        <v>372.29</v>
      </c>
      <c r="AA1310">
        <v>0</v>
      </c>
      <c r="AB1310">
        <v>1</v>
      </c>
      <c r="AC1310">
        <v>0</v>
      </c>
      <c r="AD1310">
        <v>0</v>
      </c>
      <c r="AE1310" t="s">
        <v>2659</v>
      </c>
      <c r="AF1310">
        <v>0</v>
      </c>
      <c r="AG1310">
        <v>0</v>
      </c>
      <c r="AI1310">
        <v>1</v>
      </c>
      <c r="AJ1310" t="s">
        <v>2679</v>
      </c>
      <c r="AK1310">
        <v>2022</v>
      </c>
      <c r="AP1310">
        <v>0</v>
      </c>
      <c r="AQ1310">
        <v>1</v>
      </c>
      <c r="AR1310">
        <v>0</v>
      </c>
      <c r="AS1310">
        <v>0</v>
      </c>
      <c r="AU1310">
        <v>11</v>
      </c>
      <c r="AV1310">
        <v>1</v>
      </c>
      <c r="AW1310" t="s">
        <v>2755</v>
      </c>
      <c r="AX1310">
        <v>1</v>
      </c>
      <c r="AY1310">
        <v>0</v>
      </c>
    </row>
    <row r="1311" spans="1:51">
      <c r="A1311" t="s">
        <v>57</v>
      </c>
      <c r="B1311" s="2">
        <v>44725.54314814815</v>
      </c>
      <c r="C1311" t="s">
        <v>528</v>
      </c>
      <c r="D1311" t="s">
        <v>1305</v>
      </c>
      <c r="E1311">
        <v>0</v>
      </c>
      <c r="F1311">
        <v>0</v>
      </c>
      <c r="G1311">
        <v>0</v>
      </c>
      <c r="H1311" t="s">
        <v>1323</v>
      </c>
      <c r="J1311" s="2">
        <v>44725.54314814815</v>
      </c>
      <c r="K1311" t="s">
        <v>1818</v>
      </c>
      <c r="L1311">
        <v>0</v>
      </c>
      <c r="M1311" t="s">
        <v>2599</v>
      </c>
      <c r="N1311" t="s">
        <v>2607</v>
      </c>
      <c r="O1311" t="s">
        <v>2634</v>
      </c>
      <c r="P1311" t="s">
        <v>2638</v>
      </c>
      <c r="Q1311" t="s">
        <v>2644</v>
      </c>
      <c r="R1311" t="s">
        <v>2599</v>
      </c>
      <c r="S1311">
        <v>1</v>
      </c>
      <c r="T1311">
        <v>1</v>
      </c>
      <c r="U1311">
        <v>0</v>
      </c>
      <c r="V1311" t="s">
        <v>1305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F1311">
        <v>0</v>
      </c>
      <c r="AG1311">
        <v>0</v>
      </c>
      <c r="AI1311">
        <v>1</v>
      </c>
      <c r="AJ1311">
        <f>=&gt; applied</f>
        <v>0</v>
      </c>
      <c r="AK1311">
        <v>2022</v>
      </c>
      <c r="AP1311">
        <v>0</v>
      </c>
      <c r="AQ1311">
        <v>1</v>
      </c>
      <c r="AR1311">
        <v>1</v>
      </c>
      <c r="AS1311">
        <v>1</v>
      </c>
      <c r="AT1311" t="s">
        <v>2752</v>
      </c>
      <c r="AU1311">
        <v>0</v>
      </c>
      <c r="AV1311">
        <v>1</v>
      </c>
      <c r="AW1311" t="s">
        <v>2755</v>
      </c>
      <c r="AX1311">
        <v>1</v>
      </c>
      <c r="AY1311">
        <v>0</v>
      </c>
    </row>
    <row r="1312" spans="1:51">
      <c r="A1312" t="s">
        <v>55</v>
      </c>
      <c r="B1312" s="2">
        <v>44738.4343287037</v>
      </c>
      <c r="C1312" t="s">
        <v>528</v>
      </c>
      <c r="D1312" t="s">
        <v>1309</v>
      </c>
      <c r="E1312">
        <v>0</v>
      </c>
      <c r="F1312">
        <v>0</v>
      </c>
      <c r="G1312">
        <v>0</v>
      </c>
      <c r="H1312" t="s">
        <v>1323</v>
      </c>
      <c r="I1312">
        <v>1</v>
      </c>
      <c r="J1312" s="2">
        <v>44738.4343287037</v>
      </c>
      <c r="K1312" t="s">
        <v>1818</v>
      </c>
      <c r="L1312">
        <v>0</v>
      </c>
      <c r="M1312" t="s">
        <v>2599</v>
      </c>
      <c r="N1312" t="s">
        <v>2607</v>
      </c>
      <c r="O1312" t="s">
        <v>2634</v>
      </c>
      <c r="P1312" t="s">
        <v>2638</v>
      </c>
      <c r="Q1312" t="s">
        <v>2644</v>
      </c>
      <c r="R1312" t="s">
        <v>2599</v>
      </c>
      <c r="S1312">
        <v>1</v>
      </c>
      <c r="T1312">
        <v>1</v>
      </c>
      <c r="U1312">
        <v>0</v>
      </c>
      <c r="V1312" t="s">
        <v>2651</v>
      </c>
      <c r="W1312">
        <v>0</v>
      </c>
      <c r="X1312">
        <v>260</v>
      </c>
      <c r="Y1312">
        <v>10.86</v>
      </c>
      <c r="Z1312">
        <v>12.89</v>
      </c>
      <c r="AA1312">
        <v>0</v>
      </c>
      <c r="AB1312">
        <v>1</v>
      </c>
      <c r="AC1312">
        <v>0</v>
      </c>
      <c r="AD1312">
        <v>0</v>
      </c>
      <c r="AE1312" t="s">
        <v>2662</v>
      </c>
      <c r="AF1312">
        <v>0</v>
      </c>
      <c r="AG1312">
        <v>0</v>
      </c>
      <c r="AI1312">
        <v>1</v>
      </c>
      <c r="AJ1312" t="s">
        <v>2677</v>
      </c>
      <c r="AK1312">
        <v>2022</v>
      </c>
      <c r="AP1312">
        <v>0</v>
      </c>
      <c r="AQ1312">
        <v>1</v>
      </c>
      <c r="AR1312">
        <v>1</v>
      </c>
      <c r="AS1312">
        <v>1</v>
      </c>
      <c r="AT1312" t="s">
        <v>2752</v>
      </c>
      <c r="AU1312">
        <v>2</v>
      </c>
      <c r="AV1312">
        <v>1</v>
      </c>
      <c r="AW1312" t="s">
        <v>2755</v>
      </c>
      <c r="AX1312">
        <v>1</v>
      </c>
      <c r="AY1312">
        <v>0</v>
      </c>
    </row>
    <row r="1313" spans="1:51">
      <c r="A1313" t="s">
        <v>55</v>
      </c>
      <c r="B1313" s="2">
        <v>44741.54094907407</v>
      </c>
      <c r="C1313" t="s">
        <v>528</v>
      </c>
      <c r="D1313" t="s">
        <v>1312</v>
      </c>
      <c r="E1313">
        <v>0</v>
      </c>
      <c r="F1313">
        <v>0</v>
      </c>
      <c r="G1313">
        <v>0</v>
      </c>
      <c r="H1313" t="s">
        <v>1323</v>
      </c>
      <c r="I1313">
        <v>1</v>
      </c>
      <c r="J1313" s="2">
        <v>44741.54094907407</v>
      </c>
      <c r="K1313" t="s">
        <v>1818</v>
      </c>
      <c r="L1313">
        <v>0</v>
      </c>
      <c r="M1313" t="s">
        <v>2599</v>
      </c>
      <c r="N1313" t="s">
        <v>2607</v>
      </c>
      <c r="O1313" t="s">
        <v>2634</v>
      </c>
      <c r="P1313" t="s">
        <v>2638</v>
      </c>
      <c r="Q1313" t="s">
        <v>2644</v>
      </c>
      <c r="R1313" t="s">
        <v>2599</v>
      </c>
      <c r="S1313">
        <v>1</v>
      </c>
      <c r="T1313">
        <v>1</v>
      </c>
      <c r="U1313">
        <v>0</v>
      </c>
      <c r="V1313" t="s">
        <v>2652</v>
      </c>
      <c r="W1313">
        <v>0</v>
      </c>
      <c r="X1313">
        <v>74</v>
      </c>
      <c r="Y1313">
        <v>3.11</v>
      </c>
      <c r="Z1313">
        <v>16</v>
      </c>
      <c r="AA1313">
        <v>0</v>
      </c>
      <c r="AB1313">
        <v>1</v>
      </c>
      <c r="AC1313">
        <v>0</v>
      </c>
      <c r="AD1313">
        <v>0</v>
      </c>
      <c r="AE1313" t="s">
        <v>2663</v>
      </c>
      <c r="AF1313">
        <v>0</v>
      </c>
      <c r="AG1313">
        <v>0</v>
      </c>
      <c r="AI1313">
        <v>1</v>
      </c>
      <c r="AJ1313" t="s">
        <v>2683</v>
      </c>
      <c r="AK1313">
        <v>2022</v>
      </c>
      <c r="AP1313">
        <v>0</v>
      </c>
      <c r="AQ1313">
        <v>1</v>
      </c>
      <c r="AR1313">
        <v>1</v>
      </c>
      <c r="AS1313">
        <v>1</v>
      </c>
      <c r="AT1313" t="s">
        <v>2752</v>
      </c>
      <c r="AU1313">
        <v>4</v>
      </c>
      <c r="AV1313">
        <v>1</v>
      </c>
      <c r="AW1313" t="s">
        <v>2755</v>
      </c>
      <c r="AX1313">
        <v>1</v>
      </c>
      <c r="AY1313">
        <v>0</v>
      </c>
    </row>
    <row r="1314" spans="1:51">
      <c r="A1314" t="s">
        <v>55</v>
      </c>
      <c r="B1314" s="2">
        <v>45125.63945601852</v>
      </c>
      <c r="C1314" t="s">
        <v>528</v>
      </c>
      <c r="D1314" t="s">
        <v>1304</v>
      </c>
      <c r="E1314">
        <v>0</v>
      </c>
      <c r="F1314">
        <v>0</v>
      </c>
      <c r="G1314">
        <v>0</v>
      </c>
      <c r="H1314" t="s">
        <v>1323</v>
      </c>
      <c r="I1314">
        <v>1</v>
      </c>
      <c r="J1314" s="2">
        <v>45125.63945601852</v>
      </c>
      <c r="K1314" t="s">
        <v>1818</v>
      </c>
      <c r="L1314">
        <v>0</v>
      </c>
      <c r="M1314" t="s">
        <v>2599</v>
      </c>
      <c r="N1314" t="s">
        <v>2607</v>
      </c>
      <c r="O1314" t="s">
        <v>2634</v>
      </c>
      <c r="P1314" t="s">
        <v>2638</v>
      </c>
      <c r="Q1314" t="s">
        <v>2644</v>
      </c>
      <c r="R1314" t="s">
        <v>2599</v>
      </c>
      <c r="S1314">
        <v>1</v>
      </c>
      <c r="T1314">
        <v>1</v>
      </c>
      <c r="U1314">
        <v>0</v>
      </c>
      <c r="V1314" t="s">
        <v>2648</v>
      </c>
      <c r="W1314">
        <v>0</v>
      </c>
      <c r="X1314">
        <v>8714</v>
      </c>
      <c r="Y1314">
        <v>363.11</v>
      </c>
      <c r="Z1314">
        <v>400.1</v>
      </c>
      <c r="AA1314">
        <v>0</v>
      </c>
      <c r="AB1314">
        <v>1</v>
      </c>
      <c r="AC1314">
        <v>0</v>
      </c>
      <c r="AD1314">
        <v>0</v>
      </c>
      <c r="AE1314" t="s">
        <v>2660</v>
      </c>
      <c r="AF1314">
        <v>0</v>
      </c>
      <c r="AG1314">
        <v>0</v>
      </c>
      <c r="AI1314">
        <v>1</v>
      </c>
      <c r="AJ1314" t="s">
        <v>2692</v>
      </c>
      <c r="AK1314">
        <v>2022</v>
      </c>
      <c r="AP1314">
        <v>0</v>
      </c>
      <c r="AQ1314">
        <v>1</v>
      </c>
      <c r="AR1314">
        <v>1</v>
      </c>
      <c r="AS1314">
        <v>1</v>
      </c>
      <c r="AT1314" t="s">
        <v>2752</v>
      </c>
      <c r="AU1314">
        <v>1</v>
      </c>
      <c r="AV1314">
        <v>1</v>
      </c>
      <c r="AW1314" t="s">
        <v>2755</v>
      </c>
      <c r="AX1314">
        <v>1</v>
      </c>
      <c r="AY1314">
        <v>0</v>
      </c>
    </row>
    <row r="1315" spans="1:51">
      <c r="A1315" t="s">
        <v>55</v>
      </c>
      <c r="B1315" s="2">
        <v>45134.41831018519</v>
      </c>
      <c r="C1315" t="s">
        <v>528</v>
      </c>
      <c r="D1315" t="s">
        <v>1306</v>
      </c>
      <c r="E1315">
        <v>0</v>
      </c>
      <c r="F1315">
        <v>0</v>
      </c>
      <c r="G1315">
        <v>0</v>
      </c>
      <c r="H1315" t="s">
        <v>1323</v>
      </c>
      <c r="I1315">
        <v>1</v>
      </c>
      <c r="J1315" s="2">
        <v>45134.41831018519</v>
      </c>
      <c r="K1315" t="s">
        <v>1818</v>
      </c>
      <c r="L1315">
        <v>1</v>
      </c>
      <c r="M1315" t="s">
        <v>2599</v>
      </c>
      <c r="N1315" t="s">
        <v>2607</v>
      </c>
      <c r="O1315" t="s">
        <v>2634</v>
      </c>
      <c r="P1315" t="s">
        <v>2638</v>
      </c>
      <c r="Q1315" t="s">
        <v>2644</v>
      </c>
      <c r="R1315" t="s">
        <v>2599</v>
      </c>
      <c r="S1315">
        <v>1</v>
      </c>
      <c r="T1315">
        <v>1</v>
      </c>
      <c r="U1315">
        <v>0</v>
      </c>
      <c r="V1315" t="s">
        <v>2649</v>
      </c>
      <c r="W1315">
        <v>1</v>
      </c>
      <c r="X1315">
        <v>210</v>
      </c>
      <c r="Y1315">
        <v>8.779999999999999</v>
      </c>
      <c r="Z1315">
        <v>408.88</v>
      </c>
      <c r="AA1315">
        <v>0</v>
      </c>
      <c r="AB1315">
        <v>1</v>
      </c>
      <c r="AC1315">
        <v>0</v>
      </c>
      <c r="AD1315">
        <v>0</v>
      </c>
      <c r="AE1315" t="s">
        <v>2662</v>
      </c>
      <c r="AF1315">
        <v>0</v>
      </c>
      <c r="AG1315">
        <v>0</v>
      </c>
      <c r="AI1315">
        <v>1</v>
      </c>
      <c r="AJ1315" t="s">
        <v>2682</v>
      </c>
      <c r="AK1315">
        <v>2022</v>
      </c>
      <c r="AP1315">
        <v>0</v>
      </c>
      <c r="AQ1315">
        <v>1</v>
      </c>
      <c r="AR1315">
        <v>1</v>
      </c>
      <c r="AS1315">
        <v>1</v>
      </c>
      <c r="AT1315" t="s">
        <v>2752</v>
      </c>
      <c r="AU1315">
        <v>11</v>
      </c>
      <c r="AV1315">
        <v>0</v>
      </c>
      <c r="AW1315" t="s">
        <v>2755</v>
      </c>
      <c r="AX1315">
        <v>1</v>
      </c>
      <c r="AY1315">
        <v>0</v>
      </c>
    </row>
    <row r="1316" spans="1:51">
      <c r="A1316" t="s">
        <v>56</v>
      </c>
      <c r="B1316" s="2">
        <v>44991.45232638889</v>
      </c>
      <c r="C1316" t="s">
        <v>529</v>
      </c>
      <c r="D1316" t="s">
        <v>1306</v>
      </c>
      <c r="E1316">
        <v>0</v>
      </c>
      <c r="F1316">
        <v>0</v>
      </c>
      <c r="G1316">
        <v>1</v>
      </c>
      <c r="H1316" t="s">
        <v>1340</v>
      </c>
      <c r="I1316">
        <v>1</v>
      </c>
      <c r="J1316" s="2">
        <v>44991.45232638889</v>
      </c>
      <c r="K1316" t="s">
        <v>1819</v>
      </c>
      <c r="L1316">
        <v>0</v>
      </c>
      <c r="M1316" t="s">
        <v>2601</v>
      </c>
      <c r="N1316" t="s">
        <v>2614</v>
      </c>
      <c r="O1316" t="s">
        <v>2634</v>
      </c>
      <c r="P1316" t="s">
        <v>2638</v>
      </c>
      <c r="Q1316" t="s">
        <v>2644</v>
      </c>
      <c r="R1316" t="s">
        <v>2601</v>
      </c>
      <c r="S1316">
        <v>1</v>
      </c>
      <c r="T1316">
        <v>0</v>
      </c>
      <c r="U1316">
        <v>0</v>
      </c>
      <c r="V1316" t="s">
        <v>2649</v>
      </c>
      <c r="W1316">
        <v>0</v>
      </c>
      <c r="X1316">
        <v>17</v>
      </c>
      <c r="Y1316">
        <v>0.71</v>
      </c>
      <c r="Z1316">
        <v>0.71</v>
      </c>
      <c r="AA1316">
        <v>0</v>
      </c>
      <c r="AB1316">
        <v>1</v>
      </c>
      <c r="AC1316">
        <v>0</v>
      </c>
      <c r="AD1316">
        <v>0</v>
      </c>
      <c r="AE1316" t="s">
        <v>2659</v>
      </c>
      <c r="AF1316">
        <v>1</v>
      </c>
      <c r="AG1316">
        <v>0</v>
      </c>
      <c r="AI1316">
        <v>0</v>
      </c>
      <c r="AJ1316" t="s">
        <v>2679</v>
      </c>
      <c r="AK1316">
        <v>2023</v>
      </c>
      <c r="AP1316">
        <v>0</v>
      </c>
      <c r="AQ1316">
        <v>1</v>
      </c>
      <c r="AR1316">
        <v>0</v>
      </c>
      <c r="AS1316">
        <v>1</v>
      </c>
      <c r="AT1316" t="s">
        <v>2753</v>
      </c>
      <c r="AU1316">
        <v>11</v>
      </c>
      <c r="AV1316">
        <v>0</v>
      </c>
      <c r="AW1316" t="s">
        <v>2755</v>
      </c>
      <c r="AX1316">
        <v>1</v>
      </c>
      <c r="AY1316">
        <v>0</v>
      </c>
    </row>
    <row r="1317" spans="1:51">
      <c r="A1317" t="s">
        <v>56</v>
      </c>
      <c r="B1317" s="2">
        <v>45021.96929398148</v>
      </c>
      <c r="C1317" t="s">
        <v>529</v>
      </c>
      <c r="D1317" t="s">
        <v>1305</v>
      </c>
      <c r="E1317">
        <v>0</v>
      </c>
      <c r="F1317">
        <v>0</v>
      </c>
      <c r="G1317">
        <v>1</v>
      </c>
      <c r="H1317" t="s">
        <v>1340</v>
      </c>
      <c r="I1317">
        <v>1</v>
      </c>
      <c r="J1317" s="2">
        <v>45021.96929398148</v>
      </c>
      <c r="K1317" t="s">
        <v>1819</v>
      </c>
      <c r="L1317">
        <v>0</v>
      </c>
      <c r="M1317" t="s">
        <v>2601</v>
      </c>
      <c r="N1317" t="s">
        <v>2614</v>
      </c>
      <c r="O1317" t="s">
        <v>2634</v>
      </c>
      <c r="P1317" t="s">
        <v>2638</v>
      </c>
      <c r="Q1317" t="s">
        <v>2644</v>
      </c>
      <c r="R1317" t="s">
        <v>2601</v>
      </c>
      <c r="S1317">
        <v>1</v>
      </c>
      <c r="T1317">
        <v>0</v>
      </c>
      <c r="U1317">
        <v>0</v>
      </c>
      <c r="V1317" t="s">
        <v>1305</v>
      </c>
      <c r="W1317">
        <v>0</v>
      </c>
      <c r="X1317">
        <v>732</v>
      </c>
      <c r="Y1317">
        <v>30.52</v>
      </c>
      <c r="Z1317">
        <v>31.23</v>
      </c>
      <c r="AA1317">
        <v>0</v>
      </c>
      <c r="AB1317">
        <v>1</v>
      </c>
      <c r="AC1317">
        <v>0</v>
      </c>
      <c r="AD1317">
        <v>0</v>
      </c>
      <c r="AE1317" t="s">
        <v>2660</v>
      </c>
      <c r="AF1317">
        <v>1</v>
      </c>
      <c r="AG1317">
        <v>0</v>
      </c>
      <c r="AI1317">
        <v>0</v>
      </c>
      <c r="AJ1317" t="s">
        <v>2678</v>
      </c>
      <c r="AK1317">
        <v>2023</v>
      </c>
      <c r="AP1317">
        <v>0</v>
      </c>
      <c r="AQ1317">
        <v>1</v>
      </c>
      <c r="AR1317">
        <v>0</v>
      </c>
      <c r="AS1317">
        <v>1</v>
      </c>
      <c r="AT1317" t="s">
        <v>2753</v>
      </c>
      <c r="AU1317">
        <v>0</v>
      </c>
      <c r="AV1317">
        <v>1</v>
      </c>
      <c r="AW1317" t="s">
        <v>2755</v>
      </c>
      <c r="AX1317">
        <v>1</v>
      </c>
      <c r="AY1317">
        <v>0</v>
      </c>
    </row>
    <row r="1318" spans="1:51">
      <c r="A1318" t="s">
        <v>53</v>
      </c>
      <c r="B1318" s="2">
        <v>45036.75630787037</v>
      </c>
      <c r="C1318" t="s">
        <v>529</v>
      </c>
      <c r="D1318" t="s">
        <v>1308</v>
      </c>
      <c r="E1318">
        <v>0</v>
      </c>
      <c r="F1318">
        <v>0</v>
      </c>
      <c r="G1318">
        <v>1</v>
      </c>
      <c r="H1318" t="s">
        <v>1340</v>
      </c>
      <c r="I1318">
        <v>1</v>
      </c>
      <c r="J1318" s="2">
        <v>45036.75630787037</v>
      </c>
      <c r="K1318" t="s">
        <v>1819</v>
      </c>
      <c r="L1318">
        <v>0</v>
      </c>
      <c r="M1318" t="s">
        <v>2601</v>
      </c>
      <c r="N1318" t="s">
        <v>2614</v>
      </c>
      <c r="O1318" t="s">
        <v>2634</v>
      </c>
      <c r="P1318" t="s">
        <v>2638</v>
      </c>
      <c r="Q1318" t="s">
        <v>2644</v>
      </c>
      <c r="R1318" t="s">
        <v>2601</v>
      </c>
      <c r="S1318">
        <v>1</v>
      </c>
      <c r="T1318">
        <v>0</v>
      </c>
      <c r="U1318">
        <v>0</v>
      </c>
      <c r="V1318" t="s">
        <v>2648</v>
      </c>
      <c r="W1318">
        <v>0</v>
      </c>
      <c r="X1318">
        <v>354</v>
      </c>
      <c r="Y1318">
        <v>14.79</v>
      </c>
      <c r="Z1318">
        <v>46.02</v>
      </c>
      <c r="AA1318">
        <v>0</v>
      </c>
      <c r="AB1318">
        <v>1</v>
      </c>
      <c r="AC1318">
        <v>0</v>
      </c>
      <c r="AD1318">
        <v>0</v>
      </c>
      <c r="AE1318" t="s">
        <v>2659</v>
      </c>
      <c r="AF1318">
        <v>1</v>
      </c>
      <c r="AG1318">
        <v>0</v>
      </c>
      <c r="AI1318">
        <v>0</v>
      </c>
      <c r="AJ1318" t="s">
        <v>2671</v>
      </c>
      <c r="AK1318">
        <v>2023</v>
      </c>
      <c r="AP1318">
        <v>0</v>
      </c>
      <c r="AQ1318">
        <v>1</v>
      </c>
      <c r="AR1318">
        <v>0</v>
      </c>
      <c r="AS1318">
        <v>1</v>
      </c>
      <c r="AT1318" t="s">
        <v>2753</v>
      </c>
      <c r="AU1318">
        <v>1</v>
      </c>
      <c r="AV1318">
        <v>1</v>
      </c>
      <c r="AW1318" t="s">
        <v>2755</v>
      </c>
      <c r="AX1318">
        <v>1</v>
      </c>
      <c r="AY1318">
        <v>0</v>
      </c>
    </row>
    <row r="1319" spans="1:51">
      <c r="A1319" t="s">
        <v>53</v>
      </c>
      <c r="B1319" s="2">
        <v>45062.60744212963</v>
      </c>
      <c r="C1319" t="s">
        <v>529</v>
      </c>
      <c r="D1319" t="s">
        <v>1309</v>
      </c>
      <c r="E1319">
        <v>0</v>
      </c>
      <c r="F1319">
        <v>0</v>
      </c>
      <c r="G1319">
        <v>1</v>
      </c>
      <c r="H1319" t="s">
        <v>1340</v>
      </c>
      <c r="I1319">
        <v>1</v>
      </c>
      <c r="J1319" s="2">
        <v>45062.60744212963</v>
      </c>
      <c r="K1319" t="s">
        <v>1819</v>
      </c>
      <c r="L1319">
        <v>1</v>
      </c>
      <c r="M1319" t="s">
        <v>2601</v>
      </c>
      <c r="N1319" t="s">
        <v>2614</v>
      </c>
      <c r="O1319" t="s">
        <v>2634</v>
      </c>
      <c r="P1319" t="s">
        <v>2638</v>
      </c>
      <c r="Q1319" t="s">
        <v>2644</v>
      </c>
      <c r="R1319" t="s">
        <v>2601</v>
      </c>
      <c r="S1319">
        <v>1</v>
      </c>
      <c r="T1319">
        <v>0</v>
      </c>
      <c r="U1319">
        <v>0</v>
      </c>
      <c r="V1319" t="s">
        <v>2652</v>
      </c>
      <c r="W1319">
        <v>1</v>
      </c>
      <c r="X1319">
        <v>620</v>
      </c>
      <c r="Y1319">
        <v>25.85</v>
      </c>
      <c r="Z1319">
        <v>71.87</v>
      </c>
      <c r="AA1319">
        <v>0</v>
      </c>
      <c r="AB1319">
        <v>1</v>
      </c>
      <c r="AC1319">
        <v>0</v>
      </c>
      <c r="AD1319">
        <v>0</v>
      </c>
      <c r="AE1319" t="s">
        <v>2662</v>
      </c>
      <c r="AF1319">
        <v>1</v>
      </c>
      <c r="AG1319">
        <v>0</v>
      </c>
      <c r="AI1319">
        <v>0</v>
      </c>
      <c r="AJ1319" t="s">
        <v>2715</v>
      </c>
      <c r="AK1319">
        <v>2023</v>
      </c>
      <c r="AP1319">
        <v>0</v>
      </c>
      <c r="AQ1319">
        <v>1</v>
      </c>
      <c r="AR1319">
        <v>0</v>
      </c>
      <c r="AS1319">
        <v>1</v>
      </c>
      <c r="AT1319" t="s">
        <v>2753</v>
      </c>
      <c r="AU1319">
        <v>4</v>
      </c>
      <c r="AV1319">
        <v>1</v>
      </c>
      <c r="AW1319" t="s">
        <v>2755</v>
      </c>
      <c r="AX1319">
        <v>1</v>
      </c>
      <c r="AY1319">
        <v>0</v>
      </c>
    </row>
    <row r="1320" spans="1:51">
      <c r="A1320" t="s">
        <v>54</v>
      </c>
      <c r="B1320" s="2">
        <v>45042.56196759259</v>
      </c>
      <c r="C1320" t="s">
        <v>530</v>
      </c>
      <c r="D1320" t="s">
        <v>1306</v>
      </c>
      <c r="E1320">
        <v>0</v>
      </c>
      <c r="F1320">
        <v>0</v>
      </c>
      <c r="G1320">
        <v>1</v>
      </c>
      <c r="H1320" t="s">
        <v>1340</v>
      </c>
      <c r="J1320" s="2">
        <v>45042.56196759259</v>
      </c>
      <c r="K1320" t="s">
        <v>1820</v>
      </c>
      <c r="L1320">
        <v>0</v>
      </c>
      <c r="M1320" t="s">
        <v>2601</v>
      </c>
      <c r="N1320" t="s">
        <v>2614</v>
      </c>
      <c r="O1320" t="s">
        <v>2634</v>
      </c>
      <c r="P1320" t="s">
        <v>2638</v>
      </c>
      <c r="Q1320" t="s">
        <v>2644</v>
      </c>
      <c r="R1320" t="s">
        <v>2601</v>
      </c>
      <c r="S1320">
        <v>1</v>
      </c>
      <c r="T1320">
        <v>0</v>
      </c>
      <c r="U1320">
        <v>0</v>
      </c>
      <c r="V1320" t="s">
        <v>2649</v>
      </c>
      <c r="W1320">
        <v>0</v>
      </c>
      <c r="X1320">
        <v>168</v>
      </c>
      <c r="Y1320">
        <v>7</v>
      </c>
      <c r="Z1320">
        <v>192.19</v>
      </c>
      <c r="AA1320">
        <v>0</v>
      </c>
      <c r="AB1320">
        <v>1</v>
      </c>
      <c r="AC1320">
        <v>0</v>
      </c>
      <c r="AD1320">
        <v>0</v>
      </c>
      <c r="AE1320" t="s">
        <v>2659</v>
      </c>
      <c r="AF1320">
        <v>1</v>
      </c>
      <c r="AG1320">
        <v>0</v>
      </c>
      <c r="AI1320">
        <v>0</v>
      </c>
      <c r="AJ1320" t="s">
        <v>2679</v>
      </c>
      <c r="AK1320">
        <v>2022</v>
      </c>
      <c r="AP1320">
        <v>0</v>
      </c>
      <c r="AQ1320">
        <v>1</v>
      </c>
      <c r="AR1320">
        <v>0</v>
      </c>
      <c r="AS1320">
        <v>1</v>
      </c>
      <c r="AT1320" t="s">
        <v>2753</v>
      </c>
      <c r="AU1320">
        <v>11</v>
      </c>
      <c r="AV1320">
        <v>0</v>
      </c>
      <c r="AW1320" t="s">
        <v>2755</v>
      </c>
      <c r="AX1320">
        <v>1</v>
      </c>
      <c r="AY1320">
        <v>0</v>
      </c>
    </row>
    <row r="1321" spans="1:51">
      <c r="A1321" t="s">
        <v>57</v>
      </c>
      <c r="B1321" s="2">
        <v>45111.66019675926</v>
      </c>
      <c r="C1321" t="s">
        <v>530</v>
      </c>
      <c r="D1321" t="s">
        <v>1305</v>
      </c>
      <c r="E1321">
        <v>0</v>
      </c>
      <c r="F1321">
        <v>0</v>
      </c>
      <c r="G1321">
        <v>1</v>
      </c>
      <c r="H1321" t="s">
        <v>1340</v>
      </c>
      <c r="J1321" s="2">
        <v>45111.66019675926</v>
      </c>
      <c r="K1321" t="s">
        <v>1820</v>
      </c>
      <c r="L1321">
        <v>0</v>
      </c>
      <c r="M1321" t="s">
        <v>2601</v>
      </c>
      <c r="N1321" t="s">
        <v>2614</v>
      </c>
      <c r="O1321" t="s">
        <v>2634</v>
      </c>
      <c r="P1321" t="s">
        <v>2638</v>
      </c>
      <c r="Q1321" t="s">
        <v>2644</v>
      </c>
      <c r="R1321" t="s">
        <v>2601</v>
      </c>
      <c r="S1321">
        <v>1</v>
      </c>
      <c r="T1321">
        <v>0</v>
      </c>
      <c r="U1321">
        <v>0</v>
      </c>
      <c r="V1321" t="s">
        <v>1305</v>
      </c>
      <c r="W1321">
        <v>0</v>
      </c>
      <c r="X1321">
        <v>1658</v>
      </c>
      <c r="Y1321">
        <v>69.09999999999999</v>
      </c>
      <c r="Z1321">
        <v>261.29</v>
      </c>
      <c r="AA1321">
        <v>0</v>
      </c>
      <c r="AB1321">
        <v>1</v>
      </c>
      <c r="AC1321">
        <v>0</v>
      </c>
      <c r="AD1321">
        <v>0</v>
      </c>
      <c r="AE1321" t="s">
        <v>2660</v>
      </c>
      <c r="AF1321">
        <v>1</v>
      </c>
      <c r="AG1321">
        <v>0</v>
      </c>
      <c r="AI1321">
        <v>0</v>
      </c>
      <c r="AJ1321" t="s">
        <v>2678</v>
      </c>
      <c r="AK1321">
        <v>2022</v>
      </c>
      <c r="AP1321">
        <v>0</v>
      </c>
      <c r="AQ1321">
        <v>1</v>
      </c>
      <c r="AR1321">
        <v>0</v>
      </c>
      <c r="AS1321">
        <v>1</v>
      </c>
      <c r="AT1321" t="s">
        <v>2753</v>
      </c>
      <c r="AU1321">
        <v>0</v>
      </c>
      <c r="AV1321">
        <v>1</v>
      </c>
      <c r="AW1321" t="s">
        <v>2755</v>
      </c>
      <c r="AX1321">
        <v>1</v>
      </c>
      <c r="AY1321">
        <v>0</v>
      </c>
    </row>
    <row r="1322" spans="1:51">
      <c r="A1322" t="s">
        <v>53</v>
      </c>
      <c r="B1322" s="2">
        <v>45112.76908564815</v>
      </c>
      <c r="C1322" t="s">
        <v>530</v>
      </c>
      <c r="D1322" t="s">
        <v>1308</v>
      </c>
      <c r="E1322">
        <v>0</v>
      </c>
      <c r="F1322">
        <v>0</v>
      </c>
      <c r="G1322">
        <v>1</v>
      </c>
      <c r="H1322" t="s">
        <v>1340</v>
      </c>
      <c r="I1322">
        <v>1</v>
      </c>
      <c r="J1322" s="2">
        <v>45112.76908564815</v>
      </c>
      <c r="K1322" t="s">
        <v>1820</v>
      </c>
      <c r="L1322">
        <v>0</v>
      </c>
      <c r="M1322" t="s">
        <v>2601</v>
      </c>
      <c r="N1322" t="s">
        <v>2614</v>
      </c>
      <c r="O1322" t="s">
        <v>2634</v>
      </c>
      <c r="P1322" t="s">
        <v>2638</v>
      </c>
      <c r="Q1322" t="s">
        <v>2644</v>
      </c>
      <c r="R1322" t="s">
        <v>2601</v>
      </c>
      <c r="S1322">
        <v>1</v>
      </c>
      <c r="T1322">
        <v>0</v>
      </c>
      <c r="U1322">
        <v>0</v>
      </c>
      <c r="V1322" t="s">
        <v>2648</v>
      </c>
      <c r="W1322">
        <v>0</v>
      </c>
      <c r="X1322">
        <v>26</v>
      </c>
      <c r="Y1322">
        <v>1.11</v>
      </c>
      <c r="Z1322">
        <v>262.4</v>
      </c>
      <c r="AA1322">
        <v>0</v>
      </c>
      <c r="AB1322">
        <v>1</v>
      </c>
      <c r="AC1322">
        <v>0</v>
      </c>
      <c r="AD1322">
        <v>0</v>
      </c>
      <c r="AE1322" t="s">
        <v>2659</v>
      </c>
      <c r="AF1322">
        <v>1</v>
      </c>
      <c r="AG1322">
        <v>0</v>
      </c>
      <c r="AI1322">
        <v>0</v>
      </c>
      <c r="AJ1322" t="s">
        <v>2671</v>
      </c>
      <c r="AK1322">
        <v>2022</v>
      </c>
      <c r="AP1322">
        <v>0</v>
      </c>
      <c r="AQ1322">
        <v>1</v>
      </c>
      <c r="AR1322">
        <v>0</v>
      </c>
      <c r="AS1322">
        <v>1</v>
      </c>
      <c r="AT1322" t="s">
        <v>2753</v>
      </c>
      <c r="AU1322">
        <v>1</v>
      </c>
      <c r="AV1322">
        <v>1</v>
      </c>
      <c r="AW1322" t="s">
        <v>2755</v>
      </c>
      <c r="AX1322">
        <v>1</v>
      </c>
      <c r="AY1322">
        <v>0</v>
      </c>
    </row>
    <row r="1323" spans="1:51">
      <c r="A1323" t="s">
        <v>53</v>
      </c>
      <c r="B1323" s="2">
        <v>45113.67484953703</v>
      </c>
      <c r="C1323" t="s">
        <v>530</v>
      </c>
      <c r="D1323" t="s">
        <v>1310</v>
      </c>
      <c r="E1323">
        <v>0</v>
      </c>
      <c r="F1323">
        <v>0</v>
      </c>
      <c r="G1323">
        <v>1</v>
      </c>
      <c r="H1323" t="s">
        <v>1340</v>
      </c>
      <c r="I1323">
        <v>1</v>
      </c>
      <c r="J1323" s="2">
        <v>45113.67484953703</v>
      </c>
      <c r="K1323" t="s">
        <v>1820</v>
      </c>
      <c r="L1323">
        <v>0</v>
      </c>
      <c r="M1323" t="s">
        <v>2601</v>
      </c>
      <c r="N1323" t="s">
        <v>2614</v>
      </c>
      <c r="O1323" t="s">
        <v>2634</v>
      </c>
      <c r="P1323" t="s">
        <v>2638</v>
      </c>
      <c r="Q1323" t="s">
        <v>2644</v>
      </c>
      <c r="R1323" t="s">
        <v>2601</v>
      </c>
      <c r="S1323">
        <v>1</v>
      </c>
      <c r="T1323">
        <v>0</v>
      </c>
      <c r="U1323">
        <v>0</v>
      </c>
      <c r="V1323" t="s">
        <v>2651</v>
      </c>
      <c r="W1323">
        <v>0</v>
      </c>
      <c r="X1323">
        <v>21</v>
      </c>
      <c r="Y1323">
        <v>0.91</v>
      </c>
      <c r="Z1323">
        <v>263.31</v>
      </c>
      <c r="AA1323">
        <v>0</v>
      </c>
      <c r="AB1323">
        <v>1</v>
      </c>
      <c r="AC1323">
        <v>0</v>
      </c>
      <c r="AD1323">
        <v>0</v>
      </c>
      <c r="AE1323" t="s">
        <v>2662</v>
      </c>
      <c r="AF1323">
        <v>1</v>
      </c>
      <c r="AG1323">
        <v>0</v>
      </c>
      <c r="AI1323">
        <v>0</v>
      </c>
      <c r="AJ1323" t="s">
        <v>2677</v>
      </c>
      <c r="AK1323">
        <v>2022</v>
      </c>
      <c r="AP1323">
        <v>0</v>
      </c>
      <c r="AQ1323">
        <v>1</v>
      </c>
      <c r="AR1323">
        <v>0</v>
      </c>
      <c r="AS1323">
        <v>1</v>
      </c>
      <c r="AT1323" t="s">
        <v>2753</v>
      </c>
      <c r="AU1323">
        <v>2</v>
      </c>
      <c r="AV1323">
        <v>1</v>
      </c>
      <c r="AW1323" t="s">
        <v>2755</v>
      </c>
      <c r="AX1323">
        <v>1</v>
      </c>
      <c r="AY1323">
        <v>0</v>
      </c>
    </row>
    <row r="1324" spans="1:51">
      <c r="A1324" t="s">
        <v>53</v>
      </c>
      <c r="B1324" s="2">
        <v>45121.7628125</v>
      </c>
      <c r="C1324" t="s">
        <v>530</v>
      </c>
      <c r="D1324" t="s">
        <v>1309</v>
      </c>
      <c r="E1324">
        <v>0</v>
      </c>
      <c r="F1324">
        <v>0</v>
      </c>
      <c r="G1324">
        <v>1</v>
      </c>
      <c r="H1324" t="s">
        <v>1340</v>
      </c>
      <c r="I1324">
        <v>1</v>
      </c>
      <c r="J1324" s="2">
        <v>45121.7628125</v>
      </c>
      <c r="K1324" t="s">
        <v>1820</v>
      </c>
      <c r="L1324">
        <v>0</v>
      </c>
      <c r="M1324" t="s">
        <v>2601</v>
      </c>
      <c r="N1324" t="s">
        <v>2614</v>
      </c>
      <c r="O1324" t="s">
        <v>2634</v>
      </c>
      <c r="P1324" t="s">
        <v>2638</v>
      </c>
      <c r="Q1324" t="s">
        <v>2644</v>
      </c>
      <c r="R1324" t="s">
        <v>2601</v>
      </c>
      <c r="S1324">
        <v>1</v>
      </c>
      <c r="T1324">
        <v>0</v>
      </c>
      <c r="U1324">
        <v>0</v>
      </c>
      <c r="V1324" t="s">
        <v>2652</v>
      </c>
      <c r="W1324">
        <v>0</v>
      </c>
      <c r="X1324">
        <v>194</v>
      </c>
      <c r="Y1324">
        <v>8.09</v>
      </c>
      <c r="Z1324">
        <v>271.4</v>
      </c>
      <c r="AA1324">
        <v>0</v>
      </c>
      <c r="AB1324">
        <v>1</v>
      </c>
      <c r="AC1324">
        <v>0</v>
      </c>
      <c r="AD1324">
        <v>0</v>
      </c>
      <c r="AE1324" t="s">
        <v>2663</v>
      </c>
      <c r="AF1324">
        <v>1</v>
      </c>
      <c r="AG1324">
        <v>0</v>
      </c>
      <c r="AI1324">
        <v>0</v>
      </c>
      <c r="AJ1324" t="s">
        <v>2683</v>
      </c>
      <c r="AK1324">
        <v>2022</v>
      </c>
      <c r="AP1324">
        <v>0</v>
      </c>
      <c r="AQ1324">
        <v>1</v>
      </c>
      <c r="AR1324">
        <v>0</v>
      </c>
      <c r="AS1324">
        <v>1</v>
      </c>
      <c r="AT1324" t="s">
        <v>2753</v>
      </c>
      <c r="AU1324">
        <v>4</v>
      </c>
      <c r="AV1324">
        <v>1</v>
      </c>
      <c r="AW1324" t="s">
        <v>2755</v>
      </c>
      <c r="AX1324">
        <v>1</v>
      </c>
      <c r="AY1324">
        <v>0</v>
      </c>
    </row>
    <row r="1325" spans="1:51">
      <c r="A1325" t="s">
        <v>53</v>
      </c>
      <c r="B1325" s="2">
        <v>45142.68337962963</v>
      </c>
      <c r="C1325" t="s">
        <v>530</v>
      </c>
      <c r="D1325" t="s">
        <v>1312</v>
      </c>
      <c r="E1325">
        <v>0</v>
      </c>
      <c r="F1325">
        <v>0</v>
      </c>
      <c r="G1325">
        <v>1</v>
      </c>
      <c r="H1325" t="s">
        <v>1340</v>
      </c>
      <c r="I1325">
        <v>1</v>
      </c>
      <c r="J1325" s="2">
        <v>45142.68337962963</v>
      </c>
      <c r="K1325" t="s">
        <v>1820</v>
      </c>
      <c r="L1325">
        <v>1</v>
      </c>
      <c r="M1325" t="s">
        <v>2601</v>
      </c>
      <c r="N1325" t="s">
        <v>2614</v>
      </c>
      <c r="O1325" t="s">
        <v>2634</v>
      </c>
      <c r="P1325" t="s">
        <v>2638</v>
      </c>
      <c r="Q1325" t="s">
        <v>2644</v>
      </c>
      <c r="R1325" t="s">
        <v>2601</v>
      </c>
      <c r="S1325">
        <v>1</v>
      </c>
      <c r="T1325">
        <v>0</v>
      </c>
      <c r="U1325">
        <v>0</v>
      </c>
      <c r="V1325" t="s">
        <v>2653</v>
      </c>
      <c r="W1325">
        <v>1</v>
      </c>
      <c r="X1325">
        <v>502</v>
      </c>
      <c r="Y1325">
        <v>20.92</v>
      </c>
      <c r="Z1325">
        <v>292.32</v>
      </c>
      <c r="AA1325">
        <v>0</v>
      </c>
      <c r="AB1325">
        <v>1</v>
      </c>
      <c r="AC1325">
        <v>0</v>
      </c>
      <c r="AD1325">
        <v>0</v>
      </c>
      <c r="AE1325" t="s">
        <v>2666</v>
      </c>
      <c r="AF1325">
        <v>1</v>
      </c>
      <c r="AG1325">
        <v>0</v>
      </c>
      <c r="AI1325">
        <v>0</v>
      </c>
      <c r="AJ1325" t="s">
        <v>2709</v>
      </c>
      <c r="AK1325">
        <v>2022</v>
      </c>
      <c r="AP1325">
        <v>0</v>
      </c>
      <c r="AQ1325">
        <v>1</v>
      </c>
      <c r="AR1325">
        <v>0</v>
      </c>
      <c r="AS1325">
        <v>1</v>
      </c>
      <c r="AT1325" t="s">
        <v>2753</v>
      </c>
      <c r="AU1325">
        <v>7</v>
      </c>
      <c r="AV1325">
        <v>1</v>
      </c>
      <c r="AW1325" t="s">
        <v>2755</v>
      </c>
      <c r="AX1325">
        <v>1</v>
      </c>
      <c r="AY1325">
        <v>0</v>
      </c>
    </row>
    <row r="1326" spans="1:51">
      <c r="A1326" t="s">
        <v>57</v>
      </c>
      <c r="B1326" s="2">
        <v>45045.76130787037</v>
      </c>
      <c r="C1326" t="s">
        <v>531</v>
      </c>
      <c r="D1326" t="s">
        <v>1305</v>
      </c>
      <c r="E1326">
        <v>0</v>
      </c>
      <c r="F1326">
        <v>0</v>
      </c>
      <c r="G1326">
        <v>0</v>
      </c>
      <c r="H1326" t="s">
        <v>1322</v>
      </c>
      <c r="J1326" s="2">
        <v>45045.76130787037</v>
      </c>
      <c r="K1326" t="s">
        <v>1821</v>
      </c>
      <c r="L1326">
        <v>0</v>
      </c>
      <c r="M1326" t="s">
        <v>2600</v>
      </c>
      <c r="N1326" t="s">
        <v>2608</v>
      </c>
      <c r="O1326" t="s">
        <v>2634</v>
      </c>
      <c r="P1326" t="s">
        <v>2638</v>
      </c>
      <c r="Q1326" t="s">
        <v>2644</v>
      </c>
      <c r="R1326" t="s">
        <v>2600</v>
      </c>
      <c r="S1326">
        <v>1</v>
      </c>
      <c r="T1326">
        <v>0</v>
      </c>
      <c r="U1326">
        <v>0</v>
      </c>
      <c r="V1326" t="s">
        <v>1305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F1326">
        <v>0</v>
      </c>
      <c r="AG1326">
        <v>0</v>
      </c>
      <c r="AI1326">
        <v>1</v>
      </c>
      <c r="AJ1326">
        <f>=&gt; applied</f>
        <v>0</v>
      </c>
      <c r="AK1326">
        <v>2023</v>
      </c>
      <c r="AP1326">
        <v>0</v>
      </c>
      <c r="AQ1326">
        <v>0</v>
      </c>
      <c r="AR1326">
        <v>1</v>
      </c>
      <c r="AS1326">
        <v>1</v>
      </c>
      <c r="AW1326" t="s">
        <v>2755</v>
      </c>
      <c r="AX1326">
        <v>1</v>
      </c>
      <c r="AY1326">
        <v>0</v>
      </c>
    </row>
    <row r="1327" spans="1:51">
      <c r="A1327" t="s">
        <v>54</v>
      </c>
      <c r="B1327" s="2">
        <v>45053.63010416667</v>
      </c>
      <c r="C1327" t="s">
        <v>531</v>
      </c>
      <c r="D1327" t="s">
        <v>1306</v>
      </c>
      <c r="E1327">
        <v>0</v>
      </c>
      <c r="F1327">
        <v>0</v>
      </c>
      <c r="G1327">
        <v>0</v>
      </c>
      <c r="H1327" t="s">
        <v>1322</v>
      </c>
      <c r="J1327" s="2">
        <v>45053.63010416667</v>
      </c>
      <c r="K1327" t="s">
        <v>1821</v>
      </c>
      <c r="L1327">
        <v>1</v>
      </c>
      <c r="M1327" t="s">
        <v>2600</v>
      </c>
      <c r="N1327" t="s">
        <v>2608</v>
      </c>
      <c r="O1327" t="s">
        <v>2634</v>
      </c>
      <c r="P1327" t="s">
        <v>2638</v>
      </c>
      <c r="Q1327" t="s">
        <v>2644</v>
      </c>
      <c r="R1327" t="s">
        <v>2600</v>
      </c>
      <c r="S1327">
        <v>1</v>
      </c>
      <c r="T1327">
        <v>0</v>
      </c>
      <c r="U1327">
        <v>0</v>
      </c>
      <c r="V1327" t="s">
        <v>2649</v>
      </c>
      <c r="W1327">
        <v>1</v>
      </c>
      <c r="X1327">
        <v>188</v>
      </c>
      <c r="Y1327">
        <v>7.87</v>
      </c>
      <c r="Z1327">
        <v>7.87</v>
      </c>
      <c r="AA1327">
        <v>0</v>
      </c>
      <c r="AB1327">
        <v>1</v>
      </c>
      <c r="AC1327">
        <v>0</v>
      </c>
      <c r="AD1327">
        <v>0</v>
      </c>
      <c r="AE1327" t="s">
        <v>2659</v>
      </c>
      <c r="AF1327">
        <v>0</v>
      </c>
      <c r="AG1327">
        <v>0</v>
      </c>
      <c r="AI1327">
        <v>1</v>
      </c>
      <c r="AJ1327" t="s">
        <v>2679</v>
      </c>
      <c r="AK1327">
        <v>2023</v>
      </c>
      <c r="AP1327">
        <v>0</v>
      </c>
      <c r="AQ1327">
        <v>0</v>
      </c>
      <c r="AR1327">
        <v>1</v>
      </c>
      <c r="AS1327">
        <v>1</v>
      </c>
      <c r="AW1327" t="s">
        <v>2755</v>
      </c>
      <c r="AX1327">
        <v>1</v>
      </c>
      <c r="AY1327">
        <v>0</v>
      </c>
    </row>
    <row r="1328" spans="1:51">
      <c r="A1328" t="s">
        <v>57</v>
      </c>
      <c r="B1328" s="2">
        <v>45129.7502662037</v>
      </c>
      <c r="C1328" t="s">
        <v>532</v>
      </c>
      <c r="D1328" t="s">
        <v>1305</v>
      </c>
      <c r="E1328">
        <v>0</v>
      </c>
      <c r="F1328">
        <v>0</v>
      </c>
      <c r="G1328">
        <v>0</v>
      </c>
      <c r="H1328" t="s">
        <v>1322</v>
      </c>
      <c r="J1328" s="2">
        <v>45129.7502662037</v>
      </c>
      <c r="K1328" t="s">
        <v>1822</v>
      </c>
      <c r="L1328">
        <v>0</v>
      </c>
      <c r="M1328" t="s">
        <v>2600</v>
      </c>
      <c r="N1328" t="s">
        <v>2608</v>
      </c>
      <c r="O1328" t="s">
        <v>2634</v>
      </c>
      <c r="P1328" t="s">
        <v>2638</v>
      </c>
      <c r="Q1328" t="s">
        <v>2644</v>
      </c>
      <c r="R1328" t="s">
        <v>2600</v>
      </c>
      <c r="S1328">
        <v>1</v>
      </c>
      <c r="T1328">
        <v>0</v>
      </c>
      <c r="U1328">
        <v>0</v>
      </c>
      <c r="V1328" t="s">
        <v>1305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F1328">
        <v>0</v>
      </c>
      <c r="AG1328">
        <v>0</v>
      </c>
      <c r="AI1328">
        <v>1</v>
      </c>
      <c r="AJ1328">
        <f>=&gt; applied</f>
        <v>0</v>
      </c>
      <c r="AK1328">
        <v>2023</v>
      </c>
      <c r="AP1328">
        <v>0</v>
      </c>
      <c r="AQ1328">
        <v>0</v>
      </c>
      <c r="AR1328">
        <v>1</v>
      </c>
      <c r="AS1328">
        <v>1</v>
      </c>
      <c r="AW1328" t="s">
        <v>2755</v>
      </c>
      <c r="AX1328">
        <v>1</v>
      </c>
      <c r="AY1328">
        <v>0</v>
      </c>
    </row>
    <row r="1329" spans="1:51">
      <c r="A1329" t="s">
        <v>54</v>
      </c>
      <c r="B1329" s="2">
        <v>45131.70193287037</v>
      </c>
      <c r="C1329" t="s">
        <v>532</v>
      </c>
      <c r="D1329" t="s">
        <v>1308</v>
      </c>
      <c r="E1329">
        <v>0</v>
      </c>
      <c r="F1329">
        <v>0</v>
      </c>
      <c r="G1329">
        <v>0</v>
      </c>
      <c r="H1329" t="s">
        <v>1322</v>
      </c>
      <c r="J1329" s="2">
        <v>45131.70193287037</v>
      </c>
      <c r="K1329" t="s">
        <v>1822</v>
      </c>
      <c r="L1329">
        <v>0</v>
      </c>
      <c r="M1329" t="s">
        <v>2600</v>
      </c>
      <c r="N1329" t="s">
        <v>2608</v>
      </c>
      <c r="O1329" t="s">
        <v>2634</v>
      </c>
      <c r="P1329" t="s">
        <v>2638</v>
      </c>
      <c r="Q1329" t="s">
        <v>2644</v>
      </c>
      <c r="R1329" t="s">
        <v>2600</v>
      </c>
      <c r="S1329">
        <v>1</v>
      </c>
      <c r="T1329">
        <v>0</v>
      </c>
      <c r="U1329">
        <v>0</v>
      </c>
      <c r="V1329" t="s">
        <v>2650</v>
      </c>
      <c r="W1329">
        <v>0</v>
      </c>
      <c r="X1329">
        <v>46</v>
      </c>
      <c r="Y1329">
        <v>1.95</v>
      </c>
      <c r="Z1329">
        <v>1.95</v>
      </c>
      <c r="AA1329">
        <v>0</v>
      </c>
      <c r="AB1329">
        <v>1</v>
      </c>
      <c r="AC1329">
        <v>0</v>
      </c>
      <c r="AD1329">
        <v>0</v>
      </c>
      <c r="AE1329" t="s">
        <v>2659</v>
      </c>
      <c r="AF1329">
        <v>0</v>
      </c>
      <c r="AG1329">
        <v>0</v>
      </c>
      <c r="AI1329">
        <v>1</v>
      </c>
      <c r="AJ1329" t="s">
        <v>2675</v>
      </c>
      <c r="AK1329">
        <v>2023</v>
      </c>
      <c r="AP1329">
        <v>0</v>
      </c>
      <c r="AQ1329">
        <v>0</v>
      </c>
      <c r="AR1329">
        <v>1</v>
      </c>
      <c r="AS1329">
        <v>1</v>
      </c>
      <c r="AW1329" t="s">
        <v>2755</v>
      </c>
      <c r="AX1329">
        <v>1</v>
      </c>
      <c r="AY1329">
        <v>0</v>
      </c>
    </row>
    <row r="1330" spans="1:51">
      <c r="A1330" t="s">
        <v>55</v>
      </c>
      <c r="B1330" s="2">
        <v>45139.68641203704</v>
      </c>
      <c r="C1330" t="s">
        <v>532</v>
      </c>
      <c r="D1330" t="s">
        <v>1310</v>
      </c>
      <c r="E1330">
        <v>0</v>
      </c>
      <c r="F1330">
        <v>0</v>
      </c>
      <c r="G1330">
        <v>0</v>
      </c>
      <c r="H1330" t="s">
        <v>1322</v>
      </c>
      <c r="I1330">
        <v>1</v>
      </c>
      <c r="J1330" s="2">
        <v>45139.68641203704</v>
      </c>
      <c r="K1330" t="s">
        <v>1822</v>
      </c>
      <c r="L1330">
        <v>0</v>
      </c>
      <c r="M1330" t="s">
        <v>2600</v>
      </c>
      <c r="N1330" t="s">
        <v>2608</v>
      </c>
      <c r="O1330" t="s">
        <v>2634</v>
      </c>
      <c r="P1330" t="s">
        <v>2638</v>
      </c>
      <c r="Q1330" t="s">
        <v>2644</v>
      </c>
      <c r="R1330" t="s">
        <v>2600</v>
      </c>
      <c r="S1330">
        <v>1</v>
      </c>
      <c r="T1330">
        <v>0</v>
      </c>
      <c r="U1330">
        <v>0</v>
      </c>
      <c r="V1330" t="s">
        <v>2651</v>
      </c>
      <c r="W1330">
        <v>0</v>
      </c>
      <c r="X1330">
        <v>191</v>
      </c>
      <c r="Y1330">
        <v>7.98</v>
      </c>
      <c r="Z1330">
        <v>9.93</v>
      </c>
      <c r="AA1330">
        <v>0</v>
      </c>
      <c r="AB1330">
        <v>1</v>
      </c>
      <c r="AC1330">
        <v>0</v>
      </c>
      <c r="AD1330">
        <v>0</v>
      </c>
      <c r="AE1330" t="s">
        <v>2661</v>
      </c>
      <c r="AF1330">
        <v>0</v>
      </c>
      <c r="AG1330">
        <v>0</v>
      </c>
      <c r="AI1330">
        <v>1</v>
      </c>
      <c r="AJ1330" t="s">
        <v>2696</v>
      </c>
      <c r="AK1330">
        <v>2023</v>
      </c>
      <c r="AP1330">
        <v>0</v>
      </c>
      <c r="AQ1330">
        <v>0</v>
      </c>
      <c r="AR1330">
        <v>1</v>
      </c>
      <c r="AS1330">
        <v>1</v>
      </c>
      <c r="AW1330" t="s">
        <v>2755</v>
      </c>
      <c r="AX1330">
        <v>1</v>
      </c>
      <c r="AY1330">
        <v>0</v>
      </c>
    </row>
    <row r="1331" spans="1:51">
      <c r="A1331" t="s">
        <v>55</v>
      </c>
      <c r="B1331" s="2">
        <v>45146.47605324074</v>
      </c>
      <c r="C1331" t="s">
        <v>532</v>
      </c>
      <c r="D1331" t="s">
        <v>1306</v>
      </c>
      <c r="E1331">
        <v>0</v>
      </c>
      <c r="F1331">
        <v>0</v>
      </c>
      <c r="G1331">
        <v>0</v>
      </c>
      <c r="H1331" t="s">
        <v>1322</v>
      </c>
      <c r="I1331">
        <v>1</v>
      </c>
      <c r="J1331" s="2">
        <v>45146.47605324074</v>
      </c>
      <c r="K1331" t="s">
        <v>1822</v>
      </c>
      <c r="L1331">
        <v>1</v>
      </c>
      <c r="M1331" t="s">
        <v>2600</v>
      </c>
      <c r="N1331" t="s">
        <v>2608</v>
      </c>
      <c r="O1331" t="s">
        <v>2634</v>
      </c>
      <c r="P1331" t="s">
        <v>2638</v>
      </c>
      <c r="Q1331" t="s">
        <v>2644</v>
      </c>
      <c r="R1331" t="s">
        <v>2600</v>
      </c>
      <c r="S1331">
        <v>1</v>
      </c>
      <c r="T1331">
        <v>0</v>
      </c>
      <c r="U1331">
        <v>0</v>
      </c>
      <c r="V1331" t="s">
        <v>2649</v>
      </c>
      <c r="W1331">
        <v>1</v>
      </c>
      <c r="X1331">
        <v>162</v>
      </c>
      <c r="Y1331">
        <v>6.79</v>
      </c>
      <c r="Z1331">
        <v>16.72</v>
      </c>
      <c r="AA1331">
        <v>0</v>
      </c>
      <c r="AB1331">
        <v>1</v>
      </c>
      <c r="AC1331">
        <v>0</v>
      </c>
      <c r="AD1331">
        <v>0</v>
      </c>
      <c r="AE1331" t="s">
        <v>2663</v>
      </c>
      <c r="AF1331">
        <v>0</v>
      </c>
      <c r="AG1331">
        <v>0</v>
      </c>
      <c r="AI1331">
        <v>1</v>
      </c>
      <c r="AJ1331" t="s">
        <v>2693</v>
      </c>
      <c r="AK1331">
        <v>2023</v>
      </c>
      <c r="AP1331">
        <v>0</v>
      </c>
      <c r="AQ1331">
        <v>0</v>
      </c>
      <c r="AR1331">
        <v>1</v>
      </c>
      <c r="AS1331">
        <v>1</v>
      </c>
      <c r="AW1331" t="s">
        <v>2755</v>
      </c>
      <c r="AX1331">
        <v>1</v>
      </c>
      <c r="AY1331">
        <v>0</v>
      </c>
    </row>
    <row r="1332" spans="1:51">
      <c r="A1332" t="s">
        <v>55</v>
      </c>
      <c r="B1332" s="2">
        <v>44894.51747685186</v>
      </c>
      <c r="C1332" t="s">
        <v>533</v>
      </c>
      <c r="D1332" t="s">
        <v>1304</v>
      </c>
      <c r="E1332">
        <v>0</v>
      </c>
      <c r="F1332">
        <v>0</v>
      </c>
      <c r="G1332">
        <v>0</v>
      </c>
      <c r="H1332" t="s">
        <v>1323</v>
      </c>
      <c r="I1332">
        <v>1</v>
      </c>
      <c r="J1332" s="2">
        <v>44894.51747685186</v>
      </c>
      <c r="K1332" t="s">
        <v>1823</v>
      </c>
      <c r="L1332">
        <v>0</v>
      </c>
      <c r="M1332" t="s">
        <v>2599</v>
      </c>
      <c r="N1332" t="s">
        <v>2607</v>
      </c>
      <c r="O1332" t="s">
        <v>2634</v>
      </c>
      <c r="P1332" t="s">
        <v>2638</v>
      </c>
      <c r="Q1332" t="s">
        <v>2644</v>
      </c>
      <c r="R1332" t="s">
        <v>2599</v>
      </c>
      <c r="S1332">
        <v>1</v>
      </c>
      <c r="T1332">
        <v>1</v>
      </c>
      <c r="U1332">
        <v>0</v>
      </c>
      <c r="V1332" t="s">
        <v>2648</v>
      </c>
      <c r="W1332">
        <v>0</v>
      </c>
      <c r="X1332">
        <v>4</v>
      </c>
      <c r="Y1332">
        <v>0.19</v>
      </c>
      <c r="Z1332">
        <v>0.19</v>
      </c>
      <c r="AA1332">
        <v>0</v>
      </c>
      <c r="AB1332">
        <v>1</v>
      </c>
      <c r="AC1332">
        <v>0</v>
      </c>
      <c r="AD1332">
        <v>0</v>
      </c>
      <c r="AE1332" t="s">
        <v>2659</v>
      </c>
      <c r="AF1332">
        <v>0</v>
      </c>
      <c r="AG1332">
        <v>0</v>
      </c>
      <c r="AI1332">
        <v>1</v>
      </c>
      <c r="AJ1332" t="s">
        <v>2671</v>
      </c>
      <c r="AK1332">
        <v>2022</v>
      </c>
      <c r="AP1332">
        <v>0</v>
      </c>
      <c r="AQ1332">
        <v>1</v>
      </c>
      <c r="AR1332">
        <v>0</v>
      </c>
      <c r="AS1332">
        <v>1</v>
      </c>
      <c r="AT1332" t="s">
        <v>2752</v>
      </c>
      <c r="AU1332">
        <v>1</v>
      </c>
      <c r="AV1332">
        <v>1</v>
      </c>
      <c r="AW1332" t="s">
        <v>2755</v>
      </c>
      <c r="AX1332">
        <v>1</v>
      </c>
      <c r="AY1332">
        <v>0</v>
      </c>
    </row>
    <row r="1333" spans="1:51">
      <c r="A1333" t="s">
        <v>55</v>
      </c>
      <c r="B1333" s="2">
        <v>44894.52560185185</v>
      </c>
      <c r="C1333" t="s">
        <v>533</v>
      </c>
      <c r="D1333" t="s">
        <v>1305</v>
      </c>
      <c r="E1333">
        <v>0</v>
      </c>
      <c r="F1333">
        <v>0</v>
      </c>
      <c r="G1333">
        <v>0</v>
      </c>
      <c r="H1333" t="s">
        <v>1323</v>
      </c>
      <c r="I1333">
        <v>1</v>
      </c>
      <c r="J1333" s="2">
        <v>44894.52560185185</v>
      </c>
      <c r="K1333" t="s">
        <v>1823</v>
      </c>
      <c r="L1333">
        <v>0</v>
      </c>
      <c r="M1333" t="s">
        <v>2599</v>
      </c>
      <c r="N1333" t="s">
        <v>2607</v>
      </c>
      <c r="O1333" t="s">
        <v>2634</v>
      </c>
      <c r="P1333" t="s">
        <v>2638</v>
      </c>
      <c r="Q1333" t="s">
        <v>2644</v>
      </c>
      <c r="R1333" t="s">
        <v>2599</v>
      </c>
      <c r="S1333">
        <v>1</v>
      </c>
      <c r="T1333">
        <v>1</v>
      </c>
      <c r="U1333">
        <v>0</v>
      </c>
      <c r="V1333" t="s">
        <v>1305</v>
      </c>
      <c r="W1333">
        <v>0</v>
      </c>
      <c r="X1333">
        <v>0</v>
      </c>
      <c r="Y1333">
        <v>0.01</v>
      </c>
      <c r="Z1333">
        <v>0.2</v>
      </c>
      <c r="AA1333">
        <v>0</v>
      </c>
      <c r="AB1333">
        <v>1</v>
      </c>
      <c r="AC1333">
        <v>0</v>
      </c>
      <c r="AD1333">
        <v>0</v>
      </c>
      <c r="AE1333" t="s">
        <v>2662</v>
      </c>
      <c r="AF1333">
        <v>0</v>
      </c>
      <c r="AG1333">
        <v>0</v>
      </c>
      <c r="AI1333">
        <v>1</v>
      </c>
      <c r="AJ1333" t="s">
        <v>2687</v>
      </c>
      <c r="AK1333">
        <v>2022</v>
      </c>
      <c r="AP1333">
        <v>0</v>
      </c>
      <c r="AQ1333">
        <v>1</v>
      </c>
      <c r="AR1333">
        <v>0</v>
      </c>
      <c r="AS1333">
        <v>1</v>
      </c>
      <c r="AT1333" t="s">
        <v>2752</v>
      </c>
      <c r="AU1333">
        <v>0</v>
      </c>
      <c r="AV1333">
        <v>1</v>
      </c>
      <c r="AW1333" t="s">
        <v>2755</v>
      </c>
      <c r="AX1333">
        <v>1</v>
      </c>
      <c r="AY1333">
        <v>0</v>
      </c>
    </row>
    <row r="1334" spans="1:51">
      <c r="A1334" t="s">
        <v>55</v>
      </c>
      <c r="B1334" s="2">
        <v>44894.52569444444</v>
      </c>
      <c r="C1334" t="s">
        <v>533</v>
      </c>
      <c r="D1334" t="s">
        <v>1306</v>
      </c>
      <c r="E1334">
        <v>0</v>
      </c>
      <c r="F1334">
        <v>0</v>
      </c>
      <c r="G1334">
        <v>0</v>
      </c>
      <c r="H1334" t="s">
        <v>1323</v>
      </c>
      <c r="I1334">
        <v>1</v>
      </c>
      <c r="J1334" s="2">
        <v>44894.52569444444</v>
      </c>
      <c r="K1334" t="s">
        <v>1823</v>
      </c>
      <c r="L1334">
        <v>1</v>
      </c>
      <c r="M1334" t="s">
        <v>2599</v>
      </c>
      <c r="N1334" t="s">
        <v>2607</v>
      </c>
      <c r="O1334" t="s">
        <v>2634</v>
      </c>
      <c r="P1334" t="s">
        <v>2638</v>
      </c>
      <c r="Q1334" t="s">
        <v>2644</v>
      </c>
      <c r="R1334" t="s">
        <v>2599</v>
      </c>
      <c r="S1334">
        <v>1</v>
      </c>
      <c r="T1334">
        <v>1</v>
      </c>
      <c r="U1334">
        <v>0</v>
      </c>
      <c r="V1334" t="s">
        <v>2649</v>
      </c>
      <c r="W1334">
        <v>1</v>
      </c>
      <c r="X1334">
        <v>0</v>
      </c>
      <c r="Y1334">
        <v>0</v>
      </c>
      <c r="Z1334">
        <v>0.2</v>
      </c>
      <c r="AA1334">
        <v>0</v>
      </c>
      <c r="AB1334">
        <v>1</v>
      </c>
      <c r="AC1334">
        <v>0</v>
      </c>
      <c r="AD1334">
        <v>0</v>
      </c>
      <c r="AE1334" t="s">
        <v>2659</v>
      </c>
      <c r="AF1334">
        <v>0</v>
      </c>
      <c r="AG1334">
        <v>0</v>
      </c>
      <c r="AI1334">
        <v>1</v>
      </c>
      <c r="AJ1334" t="s">
        <v>2679</v>
      </c>
      <c r="AK1334">
        <v>2022</v>
      </c>
      <c r="AP1334">
        <v>0</v>
      </c>
      <c r="AQ1334">
        <v>1</v>
      </c>
      <c r="AR1334">
        <v>0</v>
      </c>
      <c r="AS1334">
        <v>1</v>
      </c>
      <c r="AT1334" t="s">
        <v>2752</v>
      </c>
      <c r="AU1334">
        <v>11</v>
      </c>
      <c r="AV1334">
        <v>0</v>
      </c>
      <c r="AW1334" t="s">
        <v>2755</v>
      </c>
      <c r="AX1334">
        <v>1</v>
      </c>
      <c r="AY1334">
        <v>0</v>
      </c>
    </row>
    <row r="1335" spans="1:51">
      <c r="A1335" t="s">
        <v>57</v>
      </c>
      <c r="B1335" s="2">
        <v>45119.05239583334</v>
      </c>
      <c r="C1335" t="s">
        <v>534</v>
      </c>
      <c r="D1335" t="s">
        <v>1305</v>
      </c>
      <c r="E1335">
        <v>0</v>
      </c>
      <c r="F1335">
        <v>0</v>
      </c>
      <c r="G1335">
        <v>0</v>
      </c>
      <c r="H1335" t="s">
        <v>1322</v>
      </c>
      <c r="J1335" s="2">
        <v>45119.05239583334</v>
      </c>
      <c r="K1335" t="s">
        <v>1824</v>
      </c>
      <c r="L1335">
        <v>0</v>
      </c>
      <c r="M1335" t="s">
        <v>2600</v>
      </c>
      <c r="N1335" t="s">
        <v>2608</v>
      </c>
      <c r="O1335" t="s">
        <v>2634</v>
      </c>
      <c r="P1335" t="s">
        <v>2638</v>
      </c>
      <c r="Q1335" t="s">
        <v>2644</v>
      </c>
      <c r="R1335" t="s">
        <v>2600</v>
      </c>
      <c r="S1335">
        <v>1</v>
      </c>
      <c r="T1335">
        <v>0</v>
      </c>
      <c r="U1335">
        <v>0</v>
      </c>
      <c r="V1335" t="s">
        <v>1305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F1335">
        <v>0</v>
      </c>
      <c r="AG1335">
        <v>0</v>
      </c>
      <c r="AI1335">
        <v>1</v>
      </c>
      <c r="AJ1335">
        <f>=&gt; applied</f>
        <v>0</v>
      </c>
      <c r="AK1335">
        <v>2023</v>
      </c>
      <c r="AP1335">
        <v>0</v>
      </c>
      <c r="AQ1335">
        <v>0</v>
      </c>
      <c r="AR1335">
        <v>1</v>
      </c>
      <c r="AS1335">
        <v>1</v>
      </c>
      <c r="AW1335" t="s">
        <v>2755</v>
      </c>
      <c r="AX1335">
        <v>1</v>
      </c>
      <c r="AY1335">
        <v>0</v>
      </c>
    </row>
    <row r="1336" spans="1:51">
      <c r="A1336" t="s">
        <v>54</v>
      </c>
      <c r="B1336" s="2">
        <v>45123.54831018519</v>
      </c>
      <c r="C1336" t="s">
        <v>534</v>
      </c>
      <c r="D1336" t="s">
        <v>1306</v>
      </c>
      <c r="E1336">
        <v>0</v>
      </c>
      <c r="F1336">
        <v>0</v>
      </c>
      <c r="G1336">
        <v>0</v>
      </c>
      <c r="H1336" t="s">
        <v>1322</v>
      </c>
      <c r="J1336" s="2">
        <v>45123.54831018519</v>
      </c>
      <c r="K1336" t="s">
        <v>1824</v>
      </c>
      <c r="L1336">
        <v>1</v>
      </c>
      <c r="M1336" t="s">
        <v>2600</v>
      </c>
      <c r="N1336" t="s">
        <v>2608</v>
      </c>
      <c r="O1336" t="s">
        <v>2634</v>
      </c>
      <c r="P1336" t="s">
        <v>2638</v>
      </c>
      <c r="Q1336" t="s">
        <v>2644</v>
      </c>
      <c r="R1336" t="s">
        <v>2600</v>
      </c>
      <c r="S1336">
        <v>1</v>
      </c>
      <c r="T1336">
        <v>0</v>
      </c>
      <c r="U1336">
        <v>0</v>
      </c>
      <c r="V1336" t="s">
        <v>2649</v>
      </c>
      <c r="W1336">
        <v>1</v>
      </c>
      <c r="X1336">
        <v>107</v>
      </c>
      <c r="Y1336">
        <v>4.5</v>
      </c>
      <c r="Z1336">
        <v>4.5</v>
      </c>
      <c r="AA1336">
        <v>0</v>
      </c>
      <c r="AB1336">
        <v>1</v>
      </c>
      <c r="AC1336">
        <v>0</v>
      </c>
      <c r="AD1336">
        <v>0</v>
      </c>
      <c r="AE1336" t="s">
        <v>2659</v>
      </c>
      <c r="AF1336">
        <v>0</v>
      </c>
      <c r="AG1336">
        <v>0</v>
      </c>
      <c r="AI1336">
        <v>1</v>
      </c>
      <c r="AJ1336" t="s">
        <v>2679</v>
      </c>
      <c r="AK1336">
        <v>2023</v>
      </c>
      <c r="AP1336">
        <v>0</v>
      </c>
      <c r="AQ1336">
        <v>0</v>
      </c>
      <c r="AR1336">
        <v>1</v>
      </c>
      <c r="AS1336">
        <v>1</v>
      </c>
      <c r="AW1336" t="s">
        <v>2755</v>
      </c>
      <c r="AX1336">
        <v>1</v>
      </c>
      <c r="AY1336">
        <v>0</v>
      </c>
    </row>
    <row r="1337" spans="1:51">
      <c r="A1337" t="s">
        <v>53</v>
      </c>
      <c r="B1337" s="2">
        <v>45035.51017361111</v>
      </c>
      <c r="C1337" t="s">
        <v>535</v>
      </c>
      <c r="D1337" t="s">
        <v>1308</v>
      </c>
      <c r="E1337">
        <v>0</v>
      </c>
      <c r="F1337">
        <v>0</v>
      </c>
      <c r="G1337">
        <v>1</v>
      </c>
      <c r="H1337" t="s">
        <v>1340</v>
      </c>
      <c r="I1337">
        <v>1</v>
      </c>
      <c r="J1337" s="2">
        <v>45035.51017361111</v>
      </c>
      <c r="K1337" t="s">
        <v>1825</v>
      </c>
      <c r="L1337">
        <v>0</v>
      </c>
      <c r="M1337" t="s">
        <v>2601</v>
      </c>
      <c r="N1337" t="s">
        <v>2614</v>
      </c>
      <c r="O1337" t="s">
        <v>2634</v>
      </c>
      <c r="P1337" t="s">
        <v>2638</v>
      </c>
      <c r="Q1337" t="s">
        <v>2644</v>
      </c>
      <c r="R1337" t="s">
        <v>2601</v>
      </c>
      <c r="S1337">
        <v>1</v>
      </c>
      <c r="T1337">
        <v>0</v>
      </c>
      <c r="U1337">
        <v>0</v>
      </c>
      <c r="V1337" t="s">
        <v>2648</v>
      </c>
      <c r="W1337">
        <v>0</v>
      </c>
      <c r="X1337">
        <v>73</v>
      </c>
      <c r="Y1337">
        <v>3.08</v>
      </c>
      <c r="Z1337">
        <v>44.73</v>
      </c>
      <c r="AA1337">
        <v>0</v>
      </c>
      <c r="AB1337">
        <v>1</v>
      </c>
      <c r="AC1337">
        <v>0</v>
      </c>
      <c r="AD1337">
        <v>0</v>
      </c>
      <c r="AE1337" t="s">
        <v>2660</v>
      </c>
      <c r="AF1337">
        <v>0</v>
      </c>
      <c r="AG1337">
        <v>0</v>
      </c>
      <c r="AI1337">
        <v>1</v>
      </c>
      <c r="AJ1337" t="s">
        <v>2692</v>
      </c>
      <c r="AK1337">
        <v>2023</v>
      </c>
      <c r="AP1337">
        <v>0</v>
      </c>
      <c r="AQ1337">
        <v>1</v>
      </c>
      <c r="AR1337">
        <v>0</v>
      </c>
      <c r="AS1337">
        <v>1</v>
      </c>
      <c r="AT1337" t="s">
        <v>2753</v>
      </c>
      <c r="AU1337">
        <v>1</v>
      </c>
      <c r="AV1337">
        <v>1</v>
      </c>
      <c r="AW1337" t="s">
        <v>2755</v>
      </c>
      <c r="AX1337">
        <v>1</v>
      </c>
      <c r="AY1337">
        <v>0</v>
      </c>
    </row>
    <row r="1338" spans="1:51">
      <c r="A1338" t="s">
        <v>57</v>
      </c>
      <c r="B1338" s="2">
        <v>45083.56017361111</v>
      </c>
      <c r="C1338" t="s">
        <v>535</v>
      </c>
      <c r="D1338" t="s">
        <v>1305</v>
      </c>
      <c r="E1338">
        <v>0</v>
      </c>
      <c r="F1338">
        <v>0</v>
      </c>
      <c r="G1338">
        <v>1</v>
      </c>
      <c r="H1338" t="s">
        <v>1340</v>
      </c>
      <c r="J1338" s="2">
        <v>45083.56017361111</v>
      </c>
      <c r="K1338" t="s">
        <v>1825</v>
      </c>
      <c r="L1338">
        <v>0</v>
      </c>
      <c r="M1338" t="s">
        <v>2601</v>
      </c>
      <c r="N1338" t="s">
        <v>2614</v>
      </c>
      <c r="O1338" t="s">
        <v>2634</v>
      </c>
      <c r="P1338" t="s">
        <v>2638</v>
      </c>
      <c r="Q1338" t="s">
        <v>2644</v>
      </c>
      <c r="R1338" t="s">
        <v>2601</v>
      </c>
      <c r="S1338">
        <v>1</v>
      </c>
      <c r="T1338">
        <v>0</v>
      </c>
      <c r="U1338">
        <v>0</v>
      </c>
      <c r="V1338" t="s">
        <v>1305</v>
      </c>
      <c r="W1338">
        <v>0</v>
      </c>
      <c r="X1338">
        <v>548</v>
      </c>
      <c r="Y1338">
        <v>22.85</v>
      </c>
      <c r="Z1338">
        <v>92.78</v>
      </c>
      <c r="AA1338">
        <v>0</v>
      </c>
      <c r="AB1338">
        <v>1</v>
      </c>
      <c r="AC1338">
        <v>0</v>
      </c>
      <c r="AD1338">
        <v>0</v>
      </c>
      <c r="AE1338" t="s">
        <v>2660</v>
      </c>
      <c r="AF1338">
        <v>0</v>
      </c>
      <c r="AG1338">
        <v>0</v>
      </c>
      <c r="AI1338">
        <v>1</v>
      </c>
      <c r="AJ1338" t="s">
        <v>2678</v>
      </c>
      <c r="AK1338">
        <v>2023</v>
      </c>
      <c r="AP1338">
        <v>0</v>
      </c>
      <c r="AQ1338">
        <v>1</v>
      </c>
      <c r="AR1338">
        <v>0</v>
      </c>
      <c r="AS1338">
        <v>1</v>
      </c>
      <c r="AT1338" t="s">
        <v>2753</v>
      </c>
      <c r="AU1338">
        <v>0</v>
      </c>
      <c r="AV1338">
        <v>1</v>
      </c>
      <c r="AW1338" t="s">
        <v>2755</v>
      </c>
      <c r="AX1338">
        <v>1</v>
      </c>
      <c r="AY1338">
        <v>0</v>
      </c>
    </row>
    <row r="1339" spans="1:51">
      <c r="A1339" t="s">
        <v>56</v>
      </c>
      <c r="B1339" s="2">
        <v>45086.0071875</v>
      </c>
      <c r="C1339" t="s">
        <v>535</v>
      </c>
      <c r="D1339" t="s">
        <v>1306</v>
      </c>
      <c r="E1339">
        <v>0</v>
      </c>
      <c r="F1339">
        <v>0</v>
      </c>
      <c r="G1339">
        <v>1</v>
      </c>
      <c r="H1339" t="s">
        <v>1340</v>
      </c>
      <c r="I1339">
        <v>1</v>
      </c>
      <c r="J1339" s="2">
        <v>45086.0071875</v>
      </c>
      <c r="K1339" t="s">
        <v>1825</v>
      </c>
      <c r="L1339">
        <v>0</v>
      </c>
      <c r="M1339" t="s">
        <v>2601</v>
      </c>
      <c r="N1339" t="s">
        <v>2614</v>
      </c>
      <c r="O1339" t="s">
        <v>2634</v>
      </c>
      <c r="P1339" t="s">
        <v>2638</v>
      </c>
      <c r="Q1339" t="s">
        <v>2644</v>
      </c>
      <c r="R1339" t="s">
        <v>2601</v>
      </c>
      <c r="S1339">
        <v>1</v>
      </c>
      <c r="T1339">
        <v>0</v>
      </c>
      <c r="U1339">
        <v>0</v>
      </c>
      <c r="V1339" t="s">
        <v>2649</v>
      </c>
      <c r="W1339">
        <v>1</v>
      </c>
      <c r="X1339">
        <v>58</v>
      </c>
      <c r="Y1339">
        <v>2.45</v>
      </c>
      <c r="Z1339">
        <v>95.23</v>
      </c>
      <c r="AA1339">
        <v>0</v>
      </c>
      <c r="AB1339">
        <v>1</v>
      </c>
      <c r="AC1339">
        <v>0</v>
      </c>
      <c r="AD1339">
        <v>0</v>
      </c>
      <c r="AE1339" t="s">
        <v>2659</v>
      </c>
      <c r="AF1339">
        <v>0</v>
      </c>
      <c r="AG1339">
        <v>0</v>
      </c>
      <c r="AI1339">
        <v>1</v>
      </c>
      <c r="AJ1339" t="s">
        <v>2679</v>
      </c>
      <c r="AK1339">
        <v>2023</v>
      </c>
      <c r="AP1339">
        <v>0</v>
      </c>
      <c r="AQ1339">
        <v>1</v>
      </c>
      <c r="AR1339">
        <v>0</v>
      </c>
      <c r="AS1339">
        <v>1</v>
      </c>
      <c r="AT1339" t="s">
        <v>2753</v>
      </c>
      <c r="AU1339">
        <v>11</v>
      </c>
      <c r="AV1339">
        <v>0</v>
      </c>
      <c r="AW1339" t="s">
        <v>2755</v>
      </c>
      <c r="AX1339">
        <v>1</v>
      </c>
      <c r="AY1339">
        <v>0</v>
      </c>
    </row>
    <row r="1340" spans="1:51">
      <c r="A1340" t="s">
        <v>55</v>
      </c>
      <c r="B1340" s="2">
        <v>44878.64728009259</v>
      </c>
      <c r="C1340" t="s">
        <v>536</v>
      </c>
      <c r="D1340" t="s">
        <v>1305</v>
      </c>
      <c r="E1340">
        <v>0</v>
      </c>
      <c r="F1340">
        <v>0</v>
      </c>
      <c r="G1340">
        <v>1</v>
      </c>
      <c r="H1340" t="s">
        <v>1322</v>
      </c>
      <c r="I1340">
        <v>1</v>
      </c>
      <c r="J1340" s="2">
        <v>44878.64728009259</v>
      </c>
      <c r="K1340" t="s">
        <v>1826</v>
      </c>
      <c r="L1340">
        <v>0</v>
      </c>
      <c r="M1340" t="s">
        <v>2600</v>
      </c>
      <c r="N1340" t="s">
        <v>2608</v>
      </c>
      <c r="O1340" t="s">
        <v>2634</v>
      </c>
      <c r="P1340" t="s">
        <v>2638</v>
      </c>
      <c r="Q1340" t="s">
        <v>2644</v>
      </c>
      <c r="R1340" t="s">
        <v>2600</v>
      </c>
      <c r="S1340">
        <v>1</v>
      </c>
      <c r="T1340">
        <v>0</v>
      </c>
      <c r="U1340">
        <v>0</v>
      </c>
      <c r="V1340" t="s">
        <v>1305</v>
      </c>
      <c r="W1340">
        <v>0</v>
      </c>
      <c r="X1340">
        <v>366</v>
      </c>
      <c r="Y1340">
        <v>15.27</v>
      </c>
      <c r="Z1340">
        <v>53.05</v>
      </c>
      <c r="AA1340">
        <v>0</v>
      </c>
      <c r="AB1340">
        <v>1</v>
      </c>
      <c r="AC1340">
        <v>0</v>
      </c>
      <c r="AD1340">
        <v>0</v>
      </c>
      <c r="AE1340" t="s">
        <v>2659</v>
      </c>
      <c r="AF1340">
        <v>0</v>
      </c>
      <c r="AG1340">
        <v>0</v>
      </c>
      <c r="AI1340">
        <v>1</v>
      </c>
      <c r="AJ1340" t="s">
        <v>2672</v>
      </c>
      <c r="AK1340">
        <v>2022</v>
      </c>
      <c r="AP1340">
        <v>0</v>
      </c>
      <c r="AQ1340">
        <v>1</v>
      </c>
      <c r="AR1340">
        <v>1</v>
      </c>
      <c r="AS1340">
        <v>0</v>
      </c>
      <c r="AU1340">
        <v>0</v>
      </c>
      <c r="AV1340">
        <v>1</v>
      </c>
      <c r="AW1340" t="s">
        <v>2755</v>
      </c>
      <c r="AX1340">
        <v>1</v>
      </c>
      <c r="AY1340">
        <v>0</v>
      </c>
    </row>
    <row r="1341" spans="1:51">
      <c r="A1341" t="s">
        <v>54</v>
      </c>
      <c r="B1341" s="2">
        <v>44886.53103009259</v>
      </c>
      <c r="C1341" t="s">
        <v>536</v>
      </c>
      <c r="D1341" t="s">
        <v>1310</v>
      </c>
      <c r="E1341">
        <v>0</v>
      </c>
      <c r="F1341">
        <v>0</v>
      </c>
      <c r="G1341">
        <v>1</v>
      </c>
      <c r="H1341" t="s">
        <v>1322</v>
      </c>
      <c r="J1341" s="2">
        <v>44886.53103009259</v>
      </c>
      <c r="K1341" t="s">
        <v>1826</v>
      </c>
      <c r="L1341">
        <v>0</v>
      </c>
      <c r="M1341" t="s">
        <v>2600</v>
      </c>
      <c r="N1341" t="s">
        <v>2608</v>
      </c>
      <c r="O1341" t="s">
        <v>2634</v>
      </c>
      <c r="P1341" t="s">
        <v>2638</v>
      </c>
      <c r="Q1341" t="s">
        <v>2644</v>
      </c>
      <c r="R1341" t="s">
        <v>2600</v>
      </c>
      <c r="S1341">
        <v>1</v>
      </c>
      <c r="T1341">
        <v>0</v>
      </c>
      <c r="U1341">
        <v>0</v>
      </c>
      <c r="V1341" t="s">
        <v>2651</v>
      </c>
      <c r="W1341">
        <v>0</v>
      </c>
      <c r="X1341">
        <v>189</v>
      </c>
      <c r="Y1341">
        <v>7.88</v>
      </c>
      <c r="Z1341">
        <v>60.93</v>
      </c>
      <c r="AA1341">
        <v>0</v>
      </c>
      <c r="AB1341">
        <v>1</v>
      </c>
      <c r="AC1341">
        <v>0</v>
      </c>
      <c r="AD1341">
        <v>0</v>
      </c>
      <c r="AE1341" t="s">
        <v>2659</v>
      </c>
      <c r="AF1341">
        <v>0</v>
      </c>
      <c r="AG1341">
        <v>0</v>
      </c>
      <c r="AI1341">
        <v>1</v>
      </c>
      <c r="AJ1341" t="s">
        <v>2680</v>
      </c>
      <c r="AK1341">
        <v>2022</v>
      </c>
      <c r="AP1341">
        <v>0</v>
      </c>
      <c r="AQ1341">
        <v>1</v>
      </c>
      <c r="AR1341">
        <v>1</v>
      </c>
      <c r="AS1341">
        <v>0</v>
      </c>
      <c r="AU1341">
        <v>2</v>
      </c>
      <c r="AV1341">
        <v>1</v>
      </c>
      <c r="AW1341" t="s">
        <v>2755</v>
      </c>
      <c r="AX1341">
        <v>1</v>
      </c>
      <c r="AY1341">
        <v>0</v>
      </c>
    </row>
    <row r="1342" spans="1:51">
      <c r="A1342" t="s">
        <v>56</v>
      </c>
      <c r="B1342" s="2">
        <v>45013.49596064815</v>
      </c>
      <c r="C1342" t="s">
        <v>536</v>
      </c>
      <c r="D1342" t="s">
        <v>1308</v>
      </c>
      <c r="E1342">
        <v>0</v>
      </c>
      <c r="F1342">
        <v>0</v>
      </c>
      <c r="G1342">
        <v>1</v>
      </c>
      <c r="H1342" t="s">
        <v>1322</v>
      </c>
      <c r="I1342">
        <v>1</v>
      </c>
      <c r="J1342" s="2">
        <v>45013.49596064815</v>
      </c>
      <c r="K1342" t="s">
        <v>1826</v>
      </c>
      <c r="L1342">
        <v>0</v>
      </c>
      <c r="M1342" t="s">
        <v>2600</v>
      </c>
      <c r="N1342" t="s">
        <v>2608</v>
      </c>
      <c r="O1342" t="s">
        <v>2634</v>
      </c>
      <c r="P1342" t="s">
        <v>2638</v>
      </c>
      <c r="Q1342" t="s">
        <v>2644</v>
      </c>
      <c r="R1342" t="s">
        <v>2600</v>
      </c>
      <c r="S1342">
        <v>1</v>
      </c>
      <c r="T1342">
        <v>0</v>
      </c>
      <c r="U1342">
        <v>0</v>
      </c>
      <c r="V1342" t="s">
        <v>2650</v>
      </c>
      <c r="W1342">
        <v>0</v>
      </c>
      <c r="X1342">
        <v>3047</v>
      </c>
      <c r="Y1342">
        <v>126.96</v>
      </c>
      <c r="Z1342">
        <v>187.89</v>
      </c>
      <c r="AA1342">
        <v>0</v>
      </c>
      <c r="AB1342">
        <v>1</v>
      </c>
      <c r="AC1342">
        <v>0</v>
      </c>
      <c r="AD1342">
        <v>0</v>
      </c>
      <c r="AE1342" t="s">
        <v>2663</v>
      </c>
      <c r="AF1342">
        <v>0</v>
      </c>
      <c r="AG1342">
        <v>0</v>
      </c>
      <c r="AI1342">
        <v>1</v>
      </c>
      <c r="AJ1342" t="s">
        <v>2695</v>
      </c>
      <c r="AK1342">
        <v>2022</v>
      </c>
      <c r="AP1342">
        <v>0</v>
      </c>
      <c r="AQ1342">
        <v>1</v>
      </c>
      <c r="AR1342">
        <v>1</v>
      </c>
      <c r="AS1342">
        <v>0</v>
      </c>
      <c r="AU1342">
        <v>3</v>
      </c>
      <c r="AV1342">
        <v>1</v>
      </c>
      <c r="AW1342" t="s">
        <v>2755</v>
      </c>
      <c r="AX1342">
        <v>1</v>
      </c>
      <c r="AY1342">
        <v>0</v>
      </c>
    </row>
    <row r="1343" spans="1:51">
      <c r="A1343" t="s">
        <v>55</v>
      </c>
      <c r="B1343" s="2">
        <v>45019.49609953703</v>
      </c>
      <c r="C1343" t="s">
        <v>536</v>
      </c>
      <c r="D1343" t="s">
        <v>1306</v>
      </c>
      <c r="E1343">
        <v>0</v>
      </c>
      <c r="F1343">
        <v>0</v>
      </c>
      <c r="G1343">
        <v>1</v>
      </c>
      <c r="H1343" t="s">
        <v>1322</v>
      </c>
      <c r="I1343">
        <v>1</v>
      </c>
      <c r="J1343" s="2">
        <v>45019.49609953703</v>
      </c>
      <c r="K1343" t="s">
        <v>1826</v>
      </c>
      <c r="L1343">
        <v>1</v>
      </c>
      <c r="M1343" t="s">
        <v>2600</v>
      </c>
      <c r="N1343" t="s">
        <v>2608</v>
      </c>
      <c r="O1343" t="s">
        <v>2634</v>
      </c>
      <c r="P1343" t="s">
        <v>2638</v>
      </c>
      <c r="Q1343" t="s">
        <v>2644</v>
      </c>
      <c r="R1343" t="s">
        <v>2600</v>
      </c>
      <c r="S1343">
        <v>1</v>
      </c>
      <c r="T1343">
        <v>0</v>
      </c>
      <c r="U1343">
        <v>0</v>
      </c>
      <c r="V1343" t="s">
        <v>2649</v>
      </c>
      <c r="W1343">
        <v>1</v>
      </c>
      <c r="X1343">
        <v>144</v>
      </c>
      <c r="Y1343">
        <v>6</v>
      </c>
      <c r="Z1343">
        <v>193.89</v>
      </c>
      <c r="AA1343">
        <v>0</v>
      </c>
      <c r="AB1343">
        <v>1</v>
      </c>
      <c r="AC1343">
        <v>0</v>
      </c>
      <c r="AD1343">
        <v>0</v>
      </c>
      <c r="AE1343" t="s">
        <v>2661</v>
      </c>
      <c r="AF1343">
        <v>0</v>
      </c>
      <c r="AG1343">
        <v>0</v>
      </c>
      <c r="AI1343">
        <v>1</v>
      </c>
      <c r="AJ1343" t="s">
        <v>2676</v>
      </c>
      <c r="AK1343">
        <v>2022</v>
      </c>
      <c r="AP1343">
        <v>0</v>
      </c>
      <c r="AQ1343">
        <v>1</v>
      </c>
      <c r="AR1343">
        <v>1</v>
      </c>
      <c r="AS1343">
        <v>1</v>
      </c>
      <c r="AW1343" t="s">
        <v>2755</v>
      </c>
      <c r="AX1343">
        <v>1</v>
      </c>
      <c r="AY1343">
        <v>0</v>
      </c>
    </row>
    <row r="1344" spans="1:51">
      <c r="A1344" t="s">
        <v>57</v>
      </c>
      <c r="B1344" s="2">
        <v>45050.88920138889</v>
      </c>
      <c r="C1344" t="s">
        <v>537</v>
      </c>
      <c r="D1344" t="s">
        <v>1305</v>
      </c>
      <c r="E1344">
        <v>0</v>
      </c>
      <c r="F1344">
        <v>0</v>
      </c>
      <c r="G1344">
        <v>0</v>
      </c>
      <c r="H1344" t="s">
        <v>1322</v>
      </c>
      <c r="J1344" s="2">
        <v>45050.88920138889</v>
      </c>
      <c r="K1344" t="s">
        <v>1827</v>
      </c>
      <c r="L1344">
        <v>0</v>
      </c>
      <c r="M1344" t="s">
        <v>2600</v>
      </c>
      <c r="N1344" t="s">
        <v>2608</v>
      </c>
      <c r="O1344" t="s">
        <v>2634</v>
      </c>
      <c r="P1344" t="s">
        <v>2638</v>
      </c>
      <c r="Q1344" t="s">
        <v>2644</v>
      </c>
      <c r="R1344" t="s">
        <v>2600</v>
      </c>
      <c r="S1344">
        <v>1</v>
      </c>
      <c r="T1344">
        <v>0</v>
      </c>
      <c r="U1344">
        <v>0</v>
      </c>
      <c r="V1344" t="s">
        <v>1305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F1344">
        <v>0</v>
      </c>
      <c r="AG1344">
        <v>0</v>
      </c>
      <c r="AI1344">
        <v>1</v>
      </c>
      <c r="AJ1344">
        <f>=&gt; applied</f>
        <v>0</v>
      </c>
      <c r="AK1344">
        <v>2023</v>
      </c>
      <c r="AP1344">
        <v>0</v>
      </c>
      <c r="AQ1344">
        <v>0</v>
      </c>
      <c r="AR1344">
        <v>1</v>
      </c>
      <c r="AS1344">
        <v>1</v>
      </c>
      <c r="AW1344" t="s">
        <v>2755</v>
      </c>
      <c r="AX1344">
        <v>1</v>
      </c>
      <c r="AY1344">
        <v>0</v>
      </c>
    </row>
    <row r="1345" spans="1:51">
      <c r="A1345" t="s">
        <v>54</v>
      </c>
      <c r="B1345" s="2">
        <v>45053.62238425926</v>
      </c>
      <c r="C1345" t="s">
        <v>537</v>
      </c>
      <c r="D1345" t="s">
        <v>1306</v>
      </c>
      <c r="E1345">
        <v>0</v>
      </c>
      <c r="F1345">
        <v>0</v>
      </c>
      <c r="G1345">
        <v>0</v>
      </c>
      <c r="H1345" t="s">
        <v>1322</v>
      </c>
      <c r="J1345" s="2">
        <v>45053.62238425926</v>
      </c>
      <c r="K1345" t="s">
        <v>1827</v>
      </c>
      <c r="L1345">
        <v>1</v>
      </c>
      <c r="M1345" t="s">
        <v>2600</v>
      </c>
      <c r="N1345" t="s">
        <v>2608</v>
      </c>
      <c r="O1345" t="s">
        <v>2634</v>
      </c>
      <c r="P1345" t="s">
        <v>2638</v>
      </c>
      <c r="Q1345" t="s">
        <v>2644</v>
      </c>
      <c r="R1345" t="s">
        <v>2600</v>
      </c>
      <c r="S1345">
        <v>1</v>
      </c>
      <c r="T1345">
        <v>0</v>
      </c>
      <c r="U1345">
        <v>0</v>
      </c>
      <c r="V1345" t="s">
        <v>2649</v>
      </c>
      <c r="W1345">
        <v>1</v>
      </c>
      <c r="X1345">
        <v>65</v>
      </c>
      <c r="Y1345">
        <v>2.73</v>
      </c>
      <c r="Z1345">
        <v>2.73</v>
      </c>
      <c r="AA1345">
        <v>0</v>
      </c>
      <c r="AB1345">
        <v>1</v>
      </c>
      <c r="AC1345">
        <v>0</v>
      </c>
      <c r="AD1345">
        <v>0</v>
      </c>
      <c r="AE1345" t="s">
        <v>2659</v>
      </c>
      <c r="AF1345">
        <v>0</v>
      </c>
      <c r="AG1345">
        <v>0</v>
      </c>
      <c r="AI1345">
        <v>1</v>
      </c>
      <c r="AJ1345" t="s">
        <v>2679</v>
      </c>
      <c r="AK1345">
        <v>2023</v>
      </c>
      <c r="AP1345">
        <v>0</v>
      </c>
      <c r="AQ1345">
        <v>0</v>
      </c>
      <c r="AR1345">
        <v>1</v>
      </c>
      <c r="AS1345">
        <v>1</v>
      </c>
      <c r="AW1345" t="s">
        <v>2755</v>
      </c>
      <c r="AX1345">
        <v>1</v>
      </c>
      <c r="AY1345">
        <v>0</v>
      </c>
    </row>
    <row r="1346" spans="1:51">
      <c r="A1346" t="s">
        <v>57</v>
      </c>
      <c r="B1346" s="2">
        <v>45110.8975</v>
      </c>
      <c r="C1346" t="s">
        <v>538</v>
      </c>
      <c r="D1346" t="s">
        <v>1305</v>
      </c>
      <c r="E1346">
        <v>0</v>
      </c>
      <c r="F1346">
        <v>0</v>
      </c>
      <c r="G1346">
        <v>0</v>
      </c>
      <c r="H1346" t="s">
        <v>1322</v>
      </c>
      <c r="J1346" s="2">
        <v>45110.8975</v>
      </c>
      <c r="K1346" t="s">
        <v>1828</v>
      </c>
      <c r="L1346">
        <v>0</v>
      </c>
      <c r="M1346" t="s">
        <v>2600</v>
      </c>
      <c r="N1346" t="s">
        <v>2608</v>
      </c>
      <c r="O1346" t="s">
        <v>2634</v>
      </c>
      <c r="P1346" t="s">
        <v>2638</v>
      </c>
      <c r="Q1346" t="s">
        <v>2644</v>
      </c>
      <c r="R1346" t="s">
        <v>2600</v>
      </c>
      <c r="S1346">
        <v>1</v>
      </c>
      <c r="T1346">
        <v>0</v>
      </c>
      <c r="U1346">
        <v>0</v>
      </c>
      <c r="V1346" t="s">
        <v>1305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F1346">
        <v>0</v>
      </c>
      <c r="AG1346">
        <v>0</v>
      </c>
      <c r="AI1346">
        <v>1</v>
      </c>
      <c r="AJ1346">
        <f>=&gt; applied</f>
        <v>0</v>
      </c>
      <c r="AK1346">
        <v>2023</v>
      </c>
      <c r="AP1346">
        <v>0</v>
      </c>
      <c r="AQ1346">
        <v>0</v>
      </c>
      <c r="AR1346">
        <v>1</v>
      </c>
      <c r="AS1346">
        <v>1</v>
      </c>
      <c r="AW1346" t="s">
        <v>2755</v>
      </c>
      <c r="AX1346">
        <v>1</v>
      </c>
      <c r="AY1346">
        <v>0</v>
      </c>
    </row>
    <row r="1347" spans="1:51">
      <c r="A1347" t="s">
        <v>54</v>
      </c>
      <c r="B1347" s="2">
        <v>45111.58694444445</v>
      </c>
      <c r="C1347" t="s">
        <v>538</v>
      </c>
      <c r="D1347" t="s">
        <v>1308</v>
      </c>
      <c r="E1347">
        <v>0</v>
      </c>
      <c r="F1347">
        <v>0</v>
      </c>
      <c r="G1347">
        <v>0</v>
      </c>
      <c r="H1347" t="s">
        <v>1322</v>
      </c>
      <c r="J1347" s="2">
        <v>45111.58694444445</v>
      </c>
      <c r="K1347" t="s">
        <v>1828</v>
      </c>
      <c r="L1347">
        <v>0</v>
      </c>
      <c r="M1347" t="s">
        <v>2600</v>
      </c>
      <c r="N1347" t="s">
        <v>2608</v>
      </c>
      <c r="O1347" t="s">
        <v>2634</v>
      </c>
      <c r="P1347" t="s">
        <v>2638</v>
      </c>
      <c r="Q1347" t="s">
        <v>2644</v>
      </c>
      <c r="R1347" t="s">
        <v>2600</v>
      </c>
      <c r="S1347">
        <v>1</v>
      </c>
      <c r="T1347">
        <v>0</v>
      </c>
      <c r="U1347">
        <v>0</v>
      </c>
      <c r="V1347" t="s">
        <v>2650</v>
      </c>
      <c r="W1347">
        <v>0</v>
      </c>
      <c r="X1347">
        <v>16</v>
      </c>
      <c r="Y1347">
        <v>0.6899999999999999</v>
      </c>
      <c r="Z1347">
        <v>0.6899999999999999</v>
      </c>
      <c r="AA1347">
        <v>0</v>
      </c>
      <c r="AB1347">
        <v>1</v>
      </c>
      <c r="AC1347">
        <v>0</v>
      </c>
      <c r="AD1347">
        <v>0</v>
      </c>
      <c r="AE1347" t="s">
        <v>2659</v>
      </c>
      <c r="AF1347">
        <v>0</v>
      </c>
      <c r="AG1347">
        <v>0</v>
      </c>
      <c r="AI1347">
        <v>1</v>
      </c>
      <c r="AJ1347" t="s">
        <v>2675</v>
      </c>
      <c r="AK1347">
        <v>2023</v>
      </c>
      <c r="AP1347">
        <v>0</v>
      </c>
      <c r="AQ1347">
        <v>0</v>
      </c>
      <c r="AR1347">
        <v>1</v>
      </c>
      <c r="AS1347">
        <v>1</v>
      </c>
      <c r="AW1347" t="s">
        <v>2755</v>
      </c>
      <c r="AX1347">
        <v>1</v>
      </c>
      <c r="AY1347">
        <v>0</v>
      </c>
    </row>
    <row r="1348" spans="1:51">
      <c r="A1348" t="s">
        <v>54</v>
      </c>
      <c r="B1348" s="2">
        <v>45116.57387731481</v>
      </c>
      <c r="C1348" t="s">
        <v>538</v>
      </c>
      <c r="D1348" t="s">
        <v>1306</v>
      </c>
      <c r="E1348">
        <v>0</v>
      </c>
      <c r="F1348">
        <v>0</v>
      </c>
      <c r="G1348">
        <v>0</v>
      </c>
      <c r="H1348" t="s">
        <v>1322</v>
      </c>
      <c r="J1348" s="2">
        <v>45116.57387731481</v>
      </c>
      <c r="K1348" t="s">
        <v>1828</v>
      </c>
      <c r="L1348">
        <v>1</v>
      </c>
      <c r="M1348" t="s">
        <v>2600</v>
      </c>
      <c r="N1348" t="s">
        <v>2608</v>
      </c>
      <c r="O1348" t="s">
        <v>2634</v>
      </c>
      <c r="P1348" t="s">
        <v>2638</v>
      </c>
      <c r="Q1348" t="s">
        <v>2644</v>
      </c>
      <c r="R1348" t="s">
        <v>2600</v>
      </c>
      <c r="S1348">
        <v>1</v>
      </c>
      <c r="T1348">
        <v>0</v>
      </c>
      <c r="U1348">
        <v>0</v>
      </c>
      <c r="V1348" t="s">
        <v>2649</v>
      </c>
      <c r="W1348">
        <v>1</v>
      </c>
      <c r="X1348">
        <v>119</v>
      </c>
      <c r="Y1348">
        <v>4.99</v>
      </c>
      <c r="Z1348">
        <v>5.68</v>
      </c>
      <c r="AA1348">
        <v>0</v>
      </c>
      <c r="AB1348">
        <v>1</v>
      </c>
      <c r="AC1348">
        <v>0</v>
      </c>
      <c r="AD1348">
        <v>0</v>
      </c>
      <c r="AE1348" t="s">
        <v>2661</v>
      </c>
      <c r="AF1348">
        <v>0</v>
      </c>
      <c r="AG1348">
        <v>0</v>
      </c>
      <c r="AI1348">
        <v>1</v>
      </c>
      <c r="AJ1348" t="s">
        <v>2676</v>
      </c>
      <c r="AK1348">
        <v>2023</v>
      </c>
      <c r="AP1348">
        <v>0</v>
      </c>
      <c r="AQ1348">
        <v>0</v>
      </c>
      <c r="AR1348">
        <v>1</v>
      </c>
      <c r="AS1348">
        <v>1</v>
      </c>
      <c r="AW1348" t="s">
        <v>2755</v>
      </c>
      <c r="AX1348">
        <v>1</v>
      </c>
      <c r="AY1348">
        <v>0</v>
      </c>
    </row>
    <row r="1349" spans="1:51">
      <c r="A1349" t="s">
        <v>57</v>
      </c>
      <c r="B1349" s="2">
        <v>45107.40922453703</v>
      </c>
      <c r="C1349" t="s">
        <v>539</v>
      </c>
      <c r="D1349" t="s">
        <v>1305</v>
      </c>
      <c r="E1349">
        <v>0</v>
      </c>
      <c r="F1349">
        <v>0</v>
      </c>
      <c r="G1349">
        <v>0</v>
      </c>
      <c r="H1349" t="s">
        <v>1322</v>
      </c>
      <c r="J1349" s="2">
        <v>45107.40922453703</v>
      </c>
      <c r="K1349" t="s">
        <v>1829</v>
      </c>
      <c r="L1349">
        <v>0</v>
      </c>
      <c r="M1349" t="s">
        <v>2600</v>
      </c>
      <c r="N1349" t="s">
        <v>2608</v>
      </c>
      <c r="O1349" t="s">
        <v>2634</v>
      </c>
      <c r="P1349" t="s">
        <v>2638</v>
      </c>
      <c r="Q1349" t="s">
        <v>2644</v>
      </c>
      <c r="R1349" t="s">
        <v>2600</v>
      </c>
      <c r="S1349">
        <v>1</v>
      </c>
      <c r="T1349">
        <v>0</v>
      </c>
      <c r="U1349">
        <v>0</v>
      </c>
      <c r="V1349" t="s">
        <v>1305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F1349">
        <v>0</v>
      </c>
      <c r="AG1349">
        <v>0</v>
      </c>
      <c r="AI1349">
        <v>1</v>
      </c>
      <c r="AJ1349">
        <f>=&gt; applied</f>
        <v>0</v>
      </c>
      <c r="AK1349">
        <v>2023</v>
      </c>
      <c r="AP1349">
        <v>0</v>
      </c>
      <c r="AQ1349">
        <v>0</v>
      </c>
      <c r="AR1349">
        <v>1</v>
      </c>
      <c r="AS1349">
        <v>1</v>
      </c>
      <c r="AW1349" t="s">
        <v>2755</v>
      </c>
      <c r="AX1349">
        <v>1</v>
      </c>
      <c r="AY1349">
        <v>0</v>
      </c>
    </row>
    <row r="1350" spans="1:51">
      <c r="A1350" t="s">
        <v>54</v>
      </c>
      <c r="B1350" s="2">
        <v>45111.57829861111</v>
      </c>
      <c r="C1350" t="s">
        <v>539</v>
      </c>
      <c r="D1350" t="s">
        <v>1306</v>
      </c>
      <c r="E1350">
        <v>0</v>
      </c>
      <c r="F1350">
        <v>0</v>
      </c>
      <c r="G1350">
        <v>0</v>
      </c>
      <c r="H1350" t="s">
        <v>1322</v>
      </c>
      <c r="J1350" s="2">
        <v>45111.57829861111</v>
      </c>
      <c r="K1350" t="s">
        <v>1829</v>
      </c>
      <c r="L1350">
        <v>1</v>
      </c>
      <c r="M1350" t="s">
        <v>2600</v>
      </c>
      <c r="N1350" t="s">
        <v>2608</v>
      </c>
      <c r="O1350" t="s">
        <v>2634</v>
      </c>
      <c r="P1350" t="s">
        <v>2638</v>
      </c>
      <c r="Q1350" t="s">
        <v>2644</v>
      </c>
      <c r="R1350" t="s">
        <v>2600</v>
      </c>
      <c r="S1350">
        <v>1</v>
      </c>
      <c r="T1350">
        <v>0</v>
      </c>
      <c r="U1350">
        <v>0</v>
      </c>
      <c r="V1350" t="s">
        <v>2649</v>
      </c>
      <c r="W1350">
        <v>1</v>
      </c>
      <c r="X1350">
        <v>100</v>
      </c>
      <c r="Y1350">
        <v>4.17</v>
      </c>
      <c r="Z1350">
        <v>4.17</v>
      </c>
      <c r="AA1350">
        <v>0</v>
      </c>
      <c r="AB1350">
        <v>1</v>
      </c>
      <c r="AC1350">
        <v>0</v>
      </c>
      <c r="AD1350">
        <v>0</v>
      </c>
      <c r="AE1350" t="s">
        <v>2659</v>
      </c>
      <c r="AF1350">
        <v>0</v>
      </c>
      <c r="AG1350">
        <v>0</v>
      </c>
      <c r="AI1350">
        <v>1</v>
      </c>
      <c r="AJ1350" t="s">
        <v>2679</v>
      </c>
      <c r="AK1350">
        <v>2023</v>
      </c>
      <c r="AP1350">
        <v>0</v>
      </c>
      <c r="AQ1350">
        <v>0</v>
      </c>
      <c r="AR1350">
        <v>1</v>
      </c>
      <c r="AS1350">
        <v>1</v>
      </c>
      <c r="AW1350" t="s">
        <v>2755</v>
      </c>
      <c r="AX1350">
        <v>1</v>
      </c>
      <c r="AY1350">
        <v>0</v>
      </c>
    </row>
    <row r="1351" spans="1:51">
      <c r="A1351" t="s">
        <v>57</v>
      </c>
      <c r="B1351" s="2">
        <v>45071.66871527778</v>
      </c>
      <c r="C1351" t="s">
        <v>540</v>
      </c>
      <c r="D1351" t="s">
        <v>1305</v>
      </c>
      <c r="E1351">
        <v>0</v>
      </c>
      <c r="F1351">
        <v>0</v>
      </c>
      <c r="G1351">
        <v>0</v>
      </c>
      <c r="H1351" t="s">
        <v>1322</v>
      </c>
      <c r="J1351" s="2">
        <v>45071.66871527778</v>
      </c>
      <c r="K1351" t="s">
        <v>1830</v>
      </c>
      <c r="L1351">
        <v>0</v>
      </c>
      <c r="M1351" t="s">
        <v>2600</v>
      </c>
      <c r="N1351" t="s">
        <v>2608</v>
      </c>
      <c r="O1351" t="s">
        <v>2634</v>
      </c>
      <c r="P1351" t="s">
        <v>2638</v>
      </c>
      <c r="Q1351" t="s">
        <v>2644</v>
      </c>
      <c r="R1351" t="s">
        <v>2600</v>
      </c>
      <c r="S1351">
        <v>1</v>
      </c>
      <c r="T1351">
        <v>0</v>
      </c>
      <c r="U1351">
        <v>0</v>
      </c>
      <c r="V1351" t="s">
        <v>1305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F1351">
        <v>0</v>
      </c>
      <c r="AG1351">
        <v>0</v>
      </c>
      <c r="AI1351">
        <v>1</v>
      </c>
      <c r="AJ1351">
        <f>=&gt; applied</f>
        <v>0</v>
      </c>
      <c r="AK1351">
        <v>2023</v>
      </c>
      <c r="AP1351">
        <v>0</v>
      </c>
      <c r="AQ1351">
        <v>0</v>
      </c>
      <c r="AR1351">
        <v>1</v>
      </c>
      <c r="AS1351">
        <v>1</v>
      </c>
      <c r="AW1351" t="s">
        <v>2755</v>
      </c>
      <c r="AX1351">
        <v>1</v>
      </c>
      <c r="AY1351">
        <v>0</v>
      </c>
    </row>
    <row r="1352" spans="1:51">
      <c r="A1352" t="s">
        <v>54</v>
      </c>
      <c r="B1352" s="2">
        <v>45074.61939814815</v>
      </c>
      <c r="C1352" t="s">
        <v>540</v>
      </c>
      <c r="D1352" t="s">
        <v>1308</v>
      </c>
      <c r="E1352">
        <v>0</v>
      </c>
      <c r="F1352">
        <v>0</v>
      </c>
      <c r="G1352">
        <v>0</v>
      </c>
      <c r="H1352" t="s">
        <v>1322</v>
      </c>
      <c r="J1352" s="2">
        <v>45074.61939814815</v>
      </c>
      <c r="K1352" t="s">
        <v>1830</v>
      </c>
      <c r="L1352">
        <v>0</v>
      </c>
      <c r="M1352" t="s">
        <v>2600</v>
      </c>
      <c r="N1352" t="s">
        <v>2608</v>
      </c>
      <c r="O1352" t="s">
        <v>2634</v>
      </c>
      <c r="P1352" t="s">
        <v>2638</v>
      </c>
      <c r="Q1352" t="s">
        <v>2644</v>
      </c>
      <c r="R1352" t="s">
        <v>2600</v>
      </c>
      <c r="S1352">
        <v>1</v>
      </c>
      <c r="T1352">
        <v>0</v>
      </c>
      <c r="U1352">
        <v>0</v>
      </c>
      <c r="V1352" t="s">
        <v>2650</v>
      </c>
      <c r="W1352">
        <v>0</v>
      </c>
      <c r="X1352">
        <v>70</v>
      </c>
      <c r="Y1352">
        <v>2.95</v>
      </c>
      <c r="Z1352">
        <v>2.95</v>
      </c>
      <c r="AA1352">
        <v>0</v>
      </c>
      <c r="AB1352">
        <v>1</v>
      </c>
      <c r="AC1352">
        <v>0</v>
      </c>
      <c r="AD1352">
        <v>0</v>
      </c>
      <c r="AE1352" t="s">
        <v>2659</v>
      </c>
      <c r="AF1352">
        <v>0</v>
      </c>
      <c r="AG1352">
        <v>0</v>
      </c>
      <c r="AI1352">
        <v>1</v>
      </c>
      <c r="AJ1352" t="s">
        <v>2675</v>
      </c>
      <c r="AK1352">
        <v>2023</v>
      </c>
      <c r="AP1352">
        <v>0</v>
      </c>
      <c r="AQ1352">
        <v>0</v>
      </c>
      <c r="AR1352">
        <v>1</v>
      </c>
      <c r="AS1352">
        <v>1</v>
      </c>
      <c r="AW1352" t="s">
        <v>2755</v>
      </c>
      <c r="AX1352">
        <v>1</v>
      </c>
      <c r="AY1352">
        <v>0</v>
      </c>
    </row>
    <row r="1353" spans="1:51">
      <c r="A1353" t="s">
        <v>61</v>
      </c>
      <c r="B1353" s="2">
        <v>45088.56966435185</v>
      </c>
      <c r="C1353" t="s">
        <v>540</v>
      </c>
      <c r="D1353" t="s">
        <v>1306</v>
      </c>
      <c r="E1353">
        <v>0</v>
      </c>
      <c r="F1353">
        <v>0</v>
      </c>
      <c r="G1353">
        <v>0</v>
      </c>
      <c r="H1353" t="s">
        <v>1322</v>
      </c>
      <c r="J1353" s="2">
        <v>45088.56966435185</v>
      </c>
      <c r="K1353" t="s">
        <v>1830</v>
      </c>
      <c r="L1353">
        <v>1</v>
      </c>
      <c r="M1353" t="s">
        <v>2600</v>
      </c>
      <c r="N1353" t="s">
        <v>2608</v>
      </c>
      <c r="O1353" t="s">
        <v>2634</v>
      </c>
      <c r="P1353" t="s">
        <v>2638</v>
      </c>
      <c r="Q1353" t="s">
        <v>2644</v>
      </c>
      <c r="R1353" t="s">
        <v>2600</v>
      </c>
      <c r="S1353">
        <v>1</v>
      </c>
      <c r="T1353">
        <v>0</v>
      </c>
      <c r="U1353">
        <v>0</v>
      </c>
      <c r="V1353" t="s">
        <v>2649</v>
      </c>
      <c r="W1353">
        <v>1</v>
      </c>
      <c r="X1353">
        <v>334</v>
      </c>
      <c r="Y1353">
        <v>13.95</v>
      </c>
      <c r="Z1353">
        <v>16.9</v>
      </c>
      <c r="AA1353">
        <v>0</v>
      </c>
      <c r="AB1353">
        <v>1</v>
      </c>
      <c r="AC1353">
        <v>0</v>
      </c>
      <c r="AD1353">
        <v>0</v>
      </c>
      <c r="AE1353" t="s">
        <v>2661</v>
      </c>
      <c r="AF1353">
        <v>0</v>
      </c>
      <c r="AG1353">
        <v>0</v>
      </c>
      <c r="AI1353">
        <v>1</v>
      </c>
      <c r="AJ1353" t="s">
        <v>2676</v>
      </c>
      <c r="AK1353">
        <v>2023</v>
      </c>
      <c r="AP1353">
        <v>0</v>
      </c>
      <c r="AQ1353">
        <v>0</v>
      </c>
      <c r="AR1353">
        <v>1</v>
      </c>
      <c r="AS1353">
        <v>1</v>
      </c>
      <c r="AW1353" t="s">
        <v>2755</v>
      </c>
      <c r="AX1353">
        <v>1</v>
      </c>
      <c r="AY1353">
        <v>0</v>
      </c>
    </row>
    <row r="1354" spans="1:51">
      <c r="A1354" t="s">
        <v>54</v>
      </c>
      <c r="B1354" s="2">
        <v>45074.57871527778</v>
      </c>
      <c r="C1354" t="s">
        <v>541</v>
      </c>
      <c r="D1354" t="s">
        <v>1306</v>
      </c>
      <c r="E1354">
        <v>0</v>
      </c>
      <c r="F1354">
        <v>0</v>
      </c>
      <c r="G1354">
        <v>0</v>
      </c>
      <c r="H1354" t="s">
        <v>1322</v>
      </c>
      <c r="J1354" s="2">
        <v>45074.57871527778</v>
      </c>
      <c r="K1354" t="s">
        <v>1831</v>
      </c>
      <c r="L1354">
        <v>0</v>
      </c>
      <c r="M1354" t="s">
        <v>2600</v>
      </c>
      <c r="N1354" t="s">
        <v>2608</v>
      </c>
      <c r="O1354" t="s">
        <v>2634</v>
      </c>
      <c r="P1354" t="s">
        <v>2638</v>
      </c>
      <c r="Q1354" t="s">
        <v>2644</v>
      </c>
      <c r="R1354" t="s">
        <v>2600</v>
      </c>
      <c r="S1354">
        <v>1</v>
      </c>
      <c r="T1354">
        <v>0</v>
      </c>
      <c r="U1354">
        <v>0</v>
      </c>
      <c r="V1354" t="s">
        <v>2649</v>
      </c>
      <c r="W1354">
        <v>0</v>
      </c>
      <c r="X1354">
        <v>144</v>
      </c>
      <c r="Y1354">
        <v>6.03</v>
      </c>
      <c r="Z1354">
        <v>6.03</v>
      </c>
      <c r="AA1354">
        <v>0</v>
      </c>
      <c r="AB1354">
        <v>1</v>
      </c>
      <c r="AC1354">
        <v>0</v>
      </c>
      <c r="AD1354">
        <v>0</v>
      </c>
      <c r="AE1354" t="s">
        <v>2659</v>
      </c>
      <c r="AF1354">
        <v>1</v>
      </c>
      <c r="AG1354">
        <v>0</v>
      </c>
      <c r="AI1354">
        <v>0</v>
      </c>
      <c r="AJ1354" t="s">
        <v>2679</v>
      </c>
      <c r="AK1354">
        <v>2023</v>
      </c>
      <c r="AP1354">
        <v>0</v>
      </c>
      <c r="AQ1354">
        <v>1</v>
      </c>
      <c r="AR1354">
        <v>0</v>
      </c>
      <c r="AS1354">
        <v>1</v>
      </c>
      <c r="AW1354" t="s">
        <v>2755</v>
      </c>
      <c r="AX1354">
        <v>1</v>
      </c>
      <c r="AY1354">
        <v>0</v>
      </c>
    </row>
    <row r="1355" spans="1:51">
      <c r="A1355" t="s">
        <v>57</v>
      </c>
      <c r="B1355" s="2">
        <v>45151.02909722222</v>
      </c>
      <c r="C1355" t="s">
        <v>541</v>
      </c>
      <c r="D1355" t="s">
        <v>1305</v>
      </c>
      <c r="E1355">
        <v>0</v>
      </c>
      <c r="F1355">
        <v>0</v>
      </c>
      <c r="G1355">
        <v>0</v>
      </c>
      <c r="H1355" t="s">
        <v>1322</v>
      </c>
      <c r="J1355" s="2">
        <v>45151.02909722222</v>
      </c>
      <c r="K1355" t="s">
        <v>1831</v>
      </c>
      <c r="L1355">
        <v>0</v>
      </c>
      <c r="M1355" t="s">
        <v>2600</v>
      </c>
      <c r="N1355" t="s">
        <v>2608</v>
      </c>
      <c r="O1355" t="s">
        <v>2634</v>
      </c>
      <c r="P1355" t="s">
        <v>2638</v>
      </c>
      <c r="Q1355" t="s">
        <v>2644</v>
      </c>
      <c r="R1355" t="s">
        <v>2600</v>
      </c>
      <c r="S1355">
        <v>1</v>
      </c>
      <c r="T1355">
        <v>0</v>
      </c>
      <c r="U1355">
        <v>0</v>
      </c>
      <c r="V1355" t="s">
        <v>1305</v>
      </c>
      <c r="W1355">
        <v>0</v>
      </c>
      <c r="X1355">
        <v>1834</v>
      </c>
      <c r="Y1355">
        <v>76.45</v>
      </c>
      <c r="Z1355">
        <v>82.48</v>
      </c>
      <c r="AA1355">
        <v>0</v>
      </c>
      <c r="AB1355">
        <v>1</v>
      </c>
      <c r="AC1355">
        <v>0</v>
      </c>
      <c r="AD1355">
        <v>0</v>
      </c>
      <c r="AE1355" t="s">
        <v>2660</v>
      </c>
      <c r="AF1355">
        <v>1</v>
      </c>
      <c r="AG1355">
        <v>0</v>
      </c>
      <c r="AI1355">
        <v>0</v>
      </c>
      <c r="AJ1355" t="s">
        <v>2678</v>
      </c>
      <c r="AK1355">
        <v>2023</v>
      </c>
      <c r="AP1355">
        <v>0</v>
      </c>
      <c r="AQ1355">
        <v>1</v>
      </c>
      <c r="AR1355">
        <v>0</v>
      </c>
      <c r="AS1355">
        <v>1</v>
      </c>
      <c r="AW1355" t="s">
        <v>2755</v>
      </c>
      <c r="AX1355">
        <v>1</v>
      </c>
      <c r="AY1355">
        <v>0</v>
      </c>
    </row>
    <row r="1356" spans="1:51">
      <c r="A1356" t="s">
        <v>54</v>
      </c>
      <c r="B1356" s="2">
        <v>45158.47775462963</v>
      </c>
      <c r="C1356" t="s">
        <v>541</v>
      </c>
      <c r="D1356" t="s">
        <v>1308</v>
      </c>
      <c r="E1356">
        <v>0</v>
      </c>
      <c r="F1356">
        <v>0</v>
      </c>
      <c r="G1356">
        <v>0</v>
      </c>
      <c r="H1356" t="s">
        <v>1322</v>
      </c>
      <c r="J1356" s="2">
        <v>45158.47775462963</v>
      </c>
      <c r="K1356" t="s">
        <v>1831</v>
      </c>
      <c r="L1356">
        <v>1</v>
      </c>
      <c r="M1356" t="s">
        <v>2600</v>
      </c>
      <c r="N1356" t="s">
        <v>2608</v>
      </c>
      <c r="O1356" t="s">
        <v>2634</v>
      </c>
      <c r="P1356" t="s">
        <v>2638</v>
      </c>
      <c r="Q1356" t="s">
        <v>2644</v>
      </c>
      <c r="R1356" t="s">
        <v>2600</v>
      </c>
      <c r="S1356">
        <v>1</v>
      </c>
      <c r="T1356">
        <v>0</v>
      </c>
      <c r="U1356">
        <v>0</v>
      </c>
      <c r="V1356" t="s">
        <v>2650</v>
      </c>
      <c r="W1356">
        <v>1</v>
      </c>
      <c r="X1356">
        <v>178</v>
      </c>
      <c r="Y1356">
        <v>7.45</v>
      </c>
      <c r="Z1356">
        <v>89.93000000000001</v>
      </c>
      <c r="AA1356">
        <v>0</v>
      </c>
      <c r="AB1356">
        <v>1</v>
      </c>
      <c r="AC1356">
        <v>0</v>
      </c>
      <c r="AD1356">
        <v>0</v>
      </c>
      <c r="AE1356" t="s">
        <v>2659</v>
      </c>
      <c r="AF1356">
        <v>1</v>
      </c>
      <c r="AG1356">
        <v>0</v>
      </c>
      <c r="AI1356">
        <v>0</v>
      </c>
      <c r="AJ1356" t="s">
        <v>2675</v>
      </c>
      <c r="AK1356">
        <v>2023</v>
      </c>
      <c r="AP1356">
        <v>0</v>
      </c>
      <c r="AQ1356">
        <v>1</v>
      </c>
      <c r="AR1356">
        <v>0</v>
      </c>
      <c r="AS1356">
        <v>1</v>
      </c>
      <c r="AW1356" t="s">
        <v>2755</v>
      </c>
      <c r="AX1356">
        <v>1</v>
      </c>
      <c r="AY1356">
        <v>0</v>
      </c>
    </row>
    <row r="1357" spans="1:51">
      <c r="A1357" t="s">
        <v>57</v>
      </c>
      <c r="B1357" s="2">
        <v>45028.30880787037</v>
      </c>
      <c r="C1357" t="s">
        <v>542</v>
      </c>
      <c r="D1357" t="s">
        <v>1305</v>
      </c>
      <c r="E1357">
        <v>0</v>
      </c>
      <c r="F1357">
        <v>0</v>
      </c>
      <c r="G1357">
        <v>1</v>
      </c>
      <c r="H1357" t="s">
        <v>1322</v>
      </c>
      <c r="J1357" s="2">
        <v>45028.30880787037</v>
      </c>
      <c r="K1357" t="s">
        <v>1832</v>
      </c>
      <c r="L1357">
        <v>0</v>
      </c>
      <c r="M1357" t="s">
        <v>2600</v>
      </c>
      <c r="N1357" t="s">
        <v>2608</v>
      </c>
      <c r="O1357" t="s">
        <v>2634</v>
      </c>
      <c r="P1357" t="s">
        <v>2638</v>
      </c>
      <c r="Q1357" t="s">
        <v>2644</v>
      </c>
      <c r="R1357" t="s">
        <v>2600</v>
      </c>
      <c r="S1357">
        <v>1</v>
      </c>
      <c r="T1357">
        <v>0</v>
      </c>
      <c r="U1357">
        <v>0</v>
      </c>
      <c r="V1357" t="s">
        <v>1305</v>
      </c>
      <c r="W1357">
        <v>0</v>
      </c>
      <c r="X1357">
        <v>355</v>
      </c>
      <c r="Y1357">
        <v>14.81</v>
      </c>
      <c r="Z1357">
        <v>41.86</v>
      </c>
      <c r="AA1357">
        <v>0</v>
      </c>
      <c r="AB1357">
        <v>1</v>
      </c>
      <c r="AC1357">
        <v>0</v>
      </c>
      <c r="AD1357">
        <v>0</v>
      </c>
      <c r="AE1357" t="s">
        <v>2661</v>
      </c>
      <c r="AF1357">
        <v>0</v>
      </c>
      <c r="AG1357">
        <v>0</v>
      </c>
      <c r="AI1357">
        <v>1</v>
      </c>
      <c r="AJ1357" t="s">
        <v>2674</v>
      </c>
      <c r="AK1357">
        <v>2023</v>
      </c>
      <c r="AP1357">
        <v>0</v>
      </c>
      <c r="AQ1357">
        <v>1</v>
      </c>
      <c r="AR1357">
        <v>1</v>
      </c>
      <c r="AS1357">
        <v>1</v>
      </c>
      <c r="AW1357" t="s">
        <v>2755</v>
      </c>
      <c r="AX1357">
        <v>1</v>
      </c>
      <c r="AY1357">
        <v>0</v>
      </c>
    </row>
    <row r="1358" spans="1:51">
      <c r="A1358" t="s">
        <v>61</v>
      </c>
      <c r="B1358" s="2">
        <v>45042.496875</v>
      </c>
      <c r="C1358" t="s">
        <v>542</v>
      </c>
      <c r="D1358" t="s">
        <v>1309</v>
      </c>
      <c r="E1358">
        <v>0</v>
      </c>
      <c r="F1358">
        <v>0</v>
      </c>
      <c r="G1358">
        <v>1</v>
      </c>
      <c r="H1358" t="s">
        <v>1322</v>
      </c>
      <c r="J1358" s="2">
        <v>45042.496875</v>
      </c>
      <c r="K1358" t="s">
        <v>1832</v>
      </c>
      <c r="L1358">
        <v>0</v>
      </c>
      <c r="M1358" t="s">
        <v>2600</v>
      </c>
      <c r="N1358" t="s">
        <v>2608</v>
      </c>
      <c r="O1358" t="s">
        <v>2634</v>
      </c>
      <c r="P1358" t="s">
        <v>2638</v>
      </c>
      <c r="Q1358" t="s">
        <v>2644</v>
      </c>
      <c r="R1358" t="s">
        <v>2600</v>
      </c>
      <c r="S1358">
        <v>1</v>
      </c>
      <c r="T1358">
        <v>0</v>
      </c>
      <c r="U1358">
        <v>0</v>
      </c>
      <c r="V1358" t="s">
        <v>2651</v>
      </c>
      <c r="W1358">
        <v>0</v>
      </c>
      <c r="X1358">
        <v>340</v>
      </c>
      <c r="Y1358">
        <v>14.19</v>
      </c>
      <c r="Z1358">
        <v>56.05</v>
      </c>
      <c r="AA1358">
        <v>0</v>
      </c>
      <c r="AB1358">
        <v>1</v>
      </c>
      <c r="AC1358">
        <v>0</v>
      </c>
      <c r="AD1358">
        <v>0</v>
      </c>
      <c r="AE1358" t="s">
        <v>2659</v>
      </c>
      <c r="AF1358">
        <v>0</v>
      </c>
      <c r="AG1358">
        <v>0</v>
      </c>
      <c r="AI1358">
        <v>1</v>
      </c>
      <c r="AJ1358" t="s">
        <v>2680</v>
      </c>
      <c r="AK1358">
        <v>2023</v>
      </c>
      <c r="AP1358">
        <v>0</v>
      </c>
      <c r="AQ1358">
        <v>1</v>
      </c>
      <c r="AR1358">
        <v>1</v>
      </c>
      <c r="AS1358">
        <v>1</v>
      </c>
      <c r="AW1358" t="s">
        <v>2755</v>
      </c>
      <c r="AX1358">
        <v>1</v>
      </c>
      <c r="AY1358">
        <v>0</v>
      </c>
    </row>
    <row r="1359" spans="1:51">
      <c r="A1359" t="s">
        <v>61</v>
      </c>
      <c r="B1359" s="2">
        <v>45042.49700231481</v>
      </c>
      <c r="C1359" t="s">
        <v>542</v>
      </c>
      <c r="D1359" t="s">
        <v>1308</v>
      </c>
      <c r="E1359">
        <v>0</v>
      </c>
      <c r="F1359">
        <v>0</v>
      </c>
      <c r="G1359">
        <v>1</v>
      </c>
      <c r="H1359" t="s">
        <v>1322</v>
      </c>
      <c r="J1359" s="2">
        <v>45042.49700231481</v>
      </c>
      <c r="K1359" t="s">
        <v>1832</v>
      </c>
      <c r="L1359">
        <v>0</v>
      </c>
      <c r="M1359" t="s">
        <v>2600</v>
      </c>
      <c r="N1359" t="s">
        <v>2608</v>
      </c>
      <c r="O1359" t="s">
        <v>2634</v>
      </c>
      <c r="P1359" t="s">
        <v>2638</v>
      </c>
      <c r="Q1359" t="s">
        <v>2644</v>
      </c>
      <c r="R1359" t="s">
        <v>2600</v>
      </c>
      <c r="S1359">
        <v>1</v>
      </c>
      <c r="T1359">
        <v>0</v>
      </c>
      <c r="U1359">
        <v>0</v>
      </c>
      <c r="V1359" t="s">
        <v>2650</v>
      </c>
      <c r="W1359">
        <v>0</v>
      </c>
      <c r="X1359">
        <v>0</v>
      </c>
      <c r="Y1359">
        <v>0</v>
      </c>
      <c r="Z1359">
        <v>56.05</v>
      </c>
      <c r="AA1359">
        <v>0</v>
      </c>
      <c r="AB1359">
        <v>1</v>
      </c>
      <c r="AC1359">
        <v>0</v>
      </c>
      <c r="AD1359">
        <v>0</v>
      </c>
      <c r="AE1359" t="s">
        <v>2663</v>
      </c>
      <c r="AF1359">
        <v>0</v>
      </c>
      <c r="AG1359">
        <v>0</v>
      </c>
      <c r="AI1359">
        <v>1</v>
      </c>
      <c r="AJ1359" t="s">
        <v>2695</v>
      </c>
      <c r="AK1359">
        <v>2023</v>
      </c>
      <c r="AP1359">
        <v>0</v>
      </c>
      <c r="AQ1359">
        <v>1</v>
      </c>
      <c r="AR1359">
        <v>1</v>
      </c>
      <c r="AS1359">
        <v>1</v>
      </c>
      <c r="AW1359" t="s">
        <v>2755</v>
      </c>
      <c r="AX1359">
        <v>1</v>
      </c>
      <c r="AY1359">
        <v>0</v>
      </c>
    </row>
    <row r="1360" spans="1:51">
      <c r="A1360" t="s">
        <v>61</v>
      </c>
      <c r="B1360" s="2">
        <v>45042.49733796297</v>
      </c>
      <c r="C1360" t="s">
        <v>542</v>
      </c>
      <c r="D1360" t="s">
        <v>1306</v>
      </c>
      <c r="E1360">
        <v>0</v>
      </c>
      <c r="F1360">
        <v>0</v>
      </c>
      <c r="G1360">
        <v>1</v>
      </c>
      <c r="H1360" t="s">
        <v>1322</v>
      </c>
      <c r="J1360" s="2">
        <v>45042.49733796297</v>
      </c>
      <c r="K1360" t="s">
        <v>1832</v>
      </c>
      <c r="L1360">
        <v>1</v>
      </c>
      <c r="M1360" t="s">
        <v>2600</v>
      </c>
      <c r="N1360" t="s">
        <v>2608</v>
      </c>
      <c r="O1360" t="s">
        <v>2634</v>
      </c>
      <c r="P1360" t="s">
        <v>2638</v>
      </c>
      <c r="Q1360" t="s">
        <v>2644</v>
      </c>
      <c r="R1360" t="s">
        <v>2600</v>
      </c>
      <c r="S1360">
        <v>1</v>
      </c>
      <c r="T1360">
        <v>0</v>
      </c>
      <c r="U1360">
        <v>0</v>
      </c>
      <c r="V1360" t="s">
        <v>2649</v>
      </c>
      <c r="W1360">
        <v>1</v>
      </c>
      <c r="X1360">
        <v>0</v>
      </c>
      <c r="Y1360">
        <v>0</v>
      </c>
      <c r="Z1360">
        <v>56.05</v>
      </c>
      <c r="AA1360">
        <v>0</v>
      </c>
      <c r="AB1360">
        <v>1</v>
      </c>
      <c r="AC1360">
        <v>0</v>
      </c>
      <c r="AD1360">
        <v>0</v>
      </c>
      <c r="AE1360" t="s">
        <v>2661</v>
      </c>
      <c r="AF1360">
        <v>0</v>
      </c>
      <c r="AG1360">
        <v>0</v>
      </c>
      <c r="AI1360">
        <v>1</v>
      </c>
      <c r="AJ1360" t="s">
        <v>2676</v>
      </c>
      <c r="AK1360">
        <v>2023</v>
      </c>
      <c r="AP1360">
        <v>0</v>
      </c>
      <c r="AQ1360">
        <v>1</v>
      </c>
      <c r="AR1360">
        <v>1</v>
      </c>
      <c r="AS1360">
        <v>1</v>
      </c>
      <c r="AW1360" t="s">
        <v>2755</v>
      </c>
      <c r="AX1360">
        <v>1</v>
      </c>
      <c r="AY1360">
        <v>0</v>
      </c>
    </row>
    <row r="1361" spans="1:53">
      <c r="A1361" t="s">
        <v>57</v>
      </c>
      <c r="B1361" s="2">
        <v>44970.58841435185</v>
      </c>
      <c r="C1361" t="s">
        <v>543</v>
      </c>
      <c r="D1361" t="s">
        <v>1305</v>
      </c>
      <c r="E1361">
        <v>0</v>
      </c>
      <c r="F1361">
        <v>0</v>
      </c>
      <c r="G1361">
        <v>0</v>
      </c>
      <c r="H1361" t="s">
        <v>1344</v>
      </c>
      <c r="J1361" s="2">
        <v>44970.58841435185</v>
      </c>
      <c r="K1361" t="s">
        <v>1833</v>
      </c>
      <c r="L1361">
        <v>0</v>
      </c>
      <c r="M1361" t="s">
        <v>2603</v>
      </c>
      <c r="N1361" t="s">
        <v>2624</v>
      </c>
      <c r="O1361" t="s">
        <v>2633</v>
      </c>
      <c r="P1361" t="s">
        <v>2638</v>
      </c>
      <c r="Q1361" t="s">
        <v>2643</v>
      </c>
      <c r="R1361" t="s">
        <v>2603</v>
      </c>
      <c r="S1361">
        <v>0</v>
      </c>
      <c r="T1361">
        <v>0</v>
      </c>
      <c r="U1361">
        <v>0</v>
      </c>
      <c r="V1361" t="s">
        <v>1305</v>
      </c>
      <c r="W1361">
        <v>0</v>
      </c>
      <c r="X1361">
        <v>120</v>
      </c>
      <c r="Y1361">
        <v>5</v>
      </c>
      <c r="Z1361">
        <v>5</v>
      </c>
      <c r="AA1361">
        <v>0</v>
      </c>
      <c r="AB1361">
        <v>1</v>
      </c>
      <c r="AC1361">
        <v>0</v>
      </c>
      <c r="AD1361">
        <v>0</v>
      </c>
      <c r="AE1361" t="s">
        <v>2659</v>
      </c>
      <c r="AF1361">
        <v>1</v>
      </c>
      <c r="AG1361">
        <v>0</v>
      </c>
      <c r="AI1361">
        <v>0</v>
      </c>
      <c r="AJ1361" t="s">
        <v>2672</v>
      </c>
      <c r="AK1361">
        <v>2023</v>
      </c>
      <c r="AP1361">
        <v>0</v>
      </c>
      <c r="AQ1361">
        <v>1</v>
      </c>
      <c r="AR1361">
        <v>1</v>
      </c>
      <c r="AS1361">
        <v>0</v>
      </c>
      <c r="AU1361">
        <v>0</v>
      </c>
      <c r="AV1361">
        <v>1</v>
      </c>
      <c r="AW1361" t="s">
        <v>2755</v>
      </c>
      <c r="AX1361">
        <v>1</v>
      </c>
      <c r="AY1361">
        <v>0</v>
      </c>
      <c r="BA1361" t="s">
        <v>2761</v>
      </c>
    </row>
    <row r="1362" spans="1:53">
      <c r="A1362" t="s">
        <v>57</v>
      </c>
      <c r="B1362" s="2">
        <v>44970.58842592593</v>
      </c>
      <c r="C1362" t="s">
        <v>543</v>
      </c>
      <c r="D1362" t="s">
        <v>1316</v>
      </c>
      <c r="E1362">
        <v>0</v>
      </c>
      <c r="F1362">
        <v>0</v>
      </c>
      <c r="G1362">
        <v>0</v>
      </c>
      <c r="H1362" t="s">
        <v>1344</v>
      </c>
      <c r="J1362" s="2">
        <v>44970.58842592593</v>
      </c>
      <c r="K1362" t="s">
        <v>1833</v>
      </c>
      <c r="L1362">
        <v>0</v>
      </c>
      <c r="M1362" t="s">
        <v>2603</v>
      </c>
      <c r="N1362" t="s">
        <v>2624</v>
      </c>
      <c r="O1362" t="s">
        <v>2633</v>
      </c>
      <c r="P1362" t="s">
        <v>2638</v>
      </c>
      <c r="Q1362" t="s">
        <v>2643</v>
      </c>
      <c r="R1362" t="s">
        <v>2603</v>
      </c>
      <c r="S1362">
        <v>0</v>
      </c>
      <c r="T1362">
        <v>0</v>
      </c>
      <c r="U1362">
        <v>0</v>
      </c>
      <c r="V1362" t="s">
        <v>2649</v>
      </c>
      <c r="W1362">
        <v>0</v>
      </c>
      <c r="X1362">
        <v>0</v>
      </c>
      <c r="Y1362">
        <v>0</v>
      </c>
      <c r="Z1362">
        <v>5</v>
      </c>
      <c r="AA1362">
        <v>0</v>
      </c>
      <c r="AB1362">
        <v>1</v>
      </c>
      <c r="AC1362">
        <v>0</v>
      </c>
      <c r="AD1362">
        <v>0</v>
      </c>
      <c r="AE1362" t="s">
        <v>2659</v>
      </c>
      <c r="AF1362">
        <v>1</v>
      </c>
      <c r="AG1362">
        <v>0</v>
      </c>
      <c r="AI1362">
        <v>0</v>
      </c>
      <c r="AJ1362" t="s">
        <v>2679</v>
      </c>
      <c r="AK1362">
        <v>2023</v>
      </c>
      <c r="AP1362">
        <v>0</v>
      </c>
      <c r="AQ1362">
        <v>1</v>
      </c>
      <c r="AR1362">
        <v>1</v>
      </c>
      <c r="AS1362">
        <v>0</v>
      </c>
      <c r="AU1362">
        <v>11</v>
      </c>
      <c r="AV1362">
        <v>1</v>
      </c>
      <c r="AW1362" t="s">
        <v>2755</v>
      </c>
      <c r="AX1362">
        <v>1</v>
      </c>
      <c r="AY1362">
        <v>0</v>
      </c>
      <c r="BA1362" t="s">
        <v>2761</v>
      </c>
    </row>
    <row r="1363" spans="1:53">
      <c r="A1363" t="s">
        <v>62</v>
      </c>
      <c r="B1363" s="2">
        <v>44971.58038194444</v>
      </c>
      <c r="C1363" t="s">
        <v>543</v>
      </c>
      <c r="D1363" t="s">
        <v>1310</v>
      </c>
      <c r="E1363">
        <v>0</v>
      </c>
      <c r="F1363">
        <v>0</v>
      </c>
      <c r="G1363">
        <v>0</v>
      </c>
      <c r="H1363" t="s">
        <v>1344</v>
      </c>
      <c r="J1363" s="2">
        <v>44971.58038194444</v>
      </c>
      <c r="K1363" t="s">
        <v>1833</v>
      </c>
      <c r="L1363">
        <v>1</v>
      </c>
      <c r="M1363" t="s">
        <v>2603</v>
      </c>
      <c r="N1363" t="s">
        <v>2624</v>
      </c>
      <c r="O1363" t="s">
        <v>2633</v>
      </c>
      <c r="P1363" t="s">
        <v>2638</v>
      </c>
      <c r="Q1363" t="s">
        <v>2643</v>
      </c>
      <c r="R1363" t="s">
        <v>2603</v>
      </c>
      <c r="S1363">
        <v>0</v>
      </c>
      <c r="T1363">
        <v>0</v>
      </c>
      <c r="U1363">
        <v>0</v>
      </c>
      <c r="V1363" t="s">
        <v>2651</v>
      </c>
      <c r="W1363">
        <v>1</v>
      </c>
      <c r="X1363">
        <v>23</v>
      </c>
      <c r="Y1363">
        <v>0.99</v>
      </c>
      <c r="Z1363">
        <v>5.99</v>
      </c>
      <c r="AA1363">
        <v>0</v>
      </c>
      <c r="AB1363">
        <v>1</v>
      </c>
      <c r="AC1363">
        <v>0</v>
      </c>
      <c r="AD1363">
        <v>0</v>
      </c>
      <c r="AE1363" t="s">
        <v>2660</v>
      </c>
      <c r="AF1363">
        <v>1</v>
      </c>
      <c r="AG1363">
        <v>0</v>
      </c>
      <c r="AI1363">
        <v>0</v>
      </c>
      <c r="AJ1363" t="s">
        <v>2705</v>
      </c>
      <c r="AK1363">
        <v>2023</v>
      </c>
      <c r="AP1363">
        <v>0</v>
      </c>
      <c r="AQ1363">
        <v>1</v>
      </c>
      <c r="AR1363">
        <v>1</v>
      </c>
      <c r="AS1363">
        <v>0</v>
      </c>
      <c r="AU1363">
        <v>2</v>
      </c>
      <c r="AV1363">
        <v>1</v>
      </c>
      <c r="AW1363" t="s">
        <v>2755</v>
      </c>
      <c r="AX1363">
        <v>1</v>
      </c>
      <c r="AY1363">
        <v>0</v>
      </c>
      <c r="BA1363" t="s">
        <v>2761</v>
      </c>
    </row>
    <row r="1364" spans="1:53">
      <c r="A1364" t="s">
        <v>57</v>
      </c>
      <c r="B1364" s="2">
        <v>45113.58145833333</v>
      </c>
      <c r="C1364" t="s">
        <v>544</v>
      </c>
      <c r="D1364" t="s">
        <v>1305</v>
      </c>
      <c r="E1364">
        <v>0</v>
      </c>
      <c r="F1364">
        <v>0</v>
      </c>
      <c r="G1364">
        <v>0</v>
      </c>
      <c r="H1364" t="s">
        <v>1322</v>
      </c>
      <c r="J1364" s="2">
        <v>45113.58145833333</v>
      </c>
      <c r="K1364" t="s">
        <v>1834</v>
      </c>
      <c r="L1364">
        <v>0</v>
      </c>
      <c r="M1364" t="s">
        <v>2600</v>
      </c>
      <c r="N1364" t="s">
        <v>2608</v>
      </c>
      <c r="O1364" t="s">
        <v>2634</v>
      </c>
      <c r="P1364" t="s">
        <v>2638</v>
      </c>
      <c r="Q1364" t="s">
        <v>2644</v>
      </c>
      <c r="R1364" t="s">
        <v>2600</v>
      </c>
      <c r="S1364">
        <v>1</v>
      </c>
      <c r="T1364">
        <v>0</v>
      </c>
      <c r="U1364">
        <v>0</v>
      </c>
      <c r="V1364" t="s">
        <v>1305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F1364">
        <v>0</v>
      </c>
      <c r="AG1364">
        <v>0</v>
      </c>
      <c r="AI1364">
        <v>1</v>
      </c>
      <c r="AJ1364">
        <f>=&gt; applied</f>
        <v>0</v>
      </c>
      <c r="AK1364">
        <v>2023</v>
      </c>
      <c r="AP1364">
        <v>0</v>
      </c>
      <c r="AQ1364">
        <v>0</v>
      </c>
      <c r="AR1364">
        <v>1</v>
      </c>
      <c r="AS1364">
        <v>1</v>
      </c>
      <c r="AW1364" t="s">
        <v>2755</v>
      </c>
      <c r="AX1364">
        <v>1</v>
      </c>
      <c r="AY1364">
        <v>0</v>
      </c>
    </row>
    <row r="1365" spans="1:53">
      <c r="A1365" t="s">
        <v>54</v>
      </c>
      <c r="B1365" s="2">
        <v>45117.4825462963</v>
      </c>
      <c r="C1365" t="s">
        <v>544</v>
      </c>
      <c r="D1365" t="s">
        <v>1306</v>
      </c>
      <c r="E1365">
        <v>0</v>
      </c>
      <c r="F1365">
        <v>0</v>
      </c>
      <c r="G1365">
        <v>0</v>
      </c>
      <c r="H1365" t="s">
        <v>1322</v>
      </c>
      <c r="J1365" s="2">
        <v>45117.4825462963</v>
      </c>
      <c r="K1365" t="s">
        <v>1834</v>
      </c>
      <c r="L1365">
        <v>1</v>
      </c>
      <c r="M1365" t="s">
        <v>2600</v>
      </c>
      <c r="N1365" t="s">
        <v>2608</v>
      </c>
      <c r="O1365" t="s">
        <v>2634</v>
      </c>
      <c r="P1365" t="s">
        <v>2638</v>
      </c>
      <c r="Q1365" t="s">
        <v>2644</v>
      </c>
      <c r="R1365" t="s">
        <v>2600</v>
      </c>
      <c r="S1365">
        <v>1</v>
      </c>
      <c r="T1365">
        <v>0</v>
      </c>
      <c r="U1365">
        <v>0</v>
      </c>
      <c r="V1365" t="s">
        <v>2649</v>
      </c>
      <c r="W1365">
        <v>1</v>
      </c>
      <c r="X1365">
        <v>93</v>
      </c>
      <c r="Y1365">
        <v>3.9</v>
      </c>
      <c r="Z1365">
        <v>3.9</v>
      </c>
      <c r="AA1365">
        <v>0</v>
      </c>
      <c r="AB1365">
        <v>1</v>
      </c>
      <c r="AC1365">
        <v>0</v>
      </c>
      <c r="AD1365">
        <v>0</v>
      </c>
      <c r="AE1365" t="s">
        <v>2659</v>
      </c>
      <c r="AF1365">
        <v>0</v>
      </c>
      <c r="AG1365">
        <v>0</v>
      </c>
      <c r="AI1365">
        <v>1</v>
      </c>
      <c r="AJ1365" t="s">
        <v>2679</v>
      </c>
      <c r="AK1365">
        <v>2023</v>
      </c>
      <c r="AP1365">
        <v>0</v>
      </c>
      <c r="AQ1365">
        <v>0</v>
      </c>
      <c r="AR1365">
        <v>1</v>
      </c>
      <c r="AS1365">
        <v>1</v>
      </c>
      <c r="AW1365" t="s">
        <v>2755</v>
      </c>
      <c r="AX1365">
        <v>1</v>
      </c>
      <c r="AY1365">
        <v>0</v>
      </c>
    </row>
    <row r="1366" spans="1:53">
      <c r="A1366" t="s">
        <v>57</v>
      </c>
      <c r="B1366" s="2">
        <v>45061.99179398148</v>
      </c>
      <c r="C1366" t="s">
        <v>545</v>
      </c>
      <c r="D1366" t="s">
        <v>1305</v>
      </c>
      <c r="E1366">
        <v>0</v>
      </c>
      <c r="F1366">
        <v>0</v>
      </c>
      <c r="G1366">
        <v>0</v>
      </c>
      <c r="H1366" t="s">
        <v>1322</v>
      </c>
      <c r="J1366" s="2">
        <v>45061.99179398148</v>
      </c>
      <c r="K1366" t="s">
        <v>1835</v>
      </c>
      <c r="L1366">
        <v>0</v>
      </c>
      <c r="M1366" t="s">
        <v>2600</v>
      </c>
      <c r="N1366" t="s">
        <v>2608</v>
      </c>
      <c r="O1366" t="s">
        <v>2634</v>
      </c>
      <c r="P1366" t="s">
        <v>2638</v>
      </c>
      <c r="Q1366" t="s">
        <v>2644</v>
      </c>
      <c r="R1366" t="s">
        <v>2600</v>
      </c>
      <c r="S1366">
        <v>1</v>
      </c>
      <c r="T1366">
        <v>0</v>
      </c>
      <c r="U1366">
        <v>0</v>
      </c>
      <c r="V1366" t="s">
        <v>1305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F1366">
        <v>0</v>
      </c>
      <c r="AG1366">
        <v>0</v>
      </c>
      <c r="AI1366">
        <v>1</v>
      </c>
      <c r="AJ1366">
        <f>=&gt; applied</f>
        <v>0</v>
      </c>
      <c r="AK1366">
        <v>2023</v>
      </c>
      <c r="AP1366">
        <v>0</v>
      </c>
      <c r="AQ1366">
        <v>0</v>
      </c>
      <c r="AR1366">
        <v>1</v>
      </c>
      <c r="AS1366">
        <v>1</v>
      </c>
      <c r="AW1366" t="s">
        <v>2755</v>
      </c>
      <c r="AX1366">
        <v>1</v>
      </c>
      <c r="AY1366">
        <v>0</v>
      </c>
    </row>
    <row r="1367" spans="1:53">
      <c r="A1367" t="s">
        <v>54</v>
      </c>
      <c r="B1367" s="2">
        <v>45062.59278935185</v>
      </c>
      <c r="C1367" t="s">
        <v>545</v>
      </c>
      <c r="D1367" t="s">
        <v>1306</v>
      </c>
      <c r="E1367">
        <v>0</v>
      </c>
      <c r="F1367">
        <v>0</v>
      </c>
      <c r="G1367">
        <v>0</v>
      </c>
      <c r="H1367" t="s">
        <v>1322</v>
      </c>
      <c r="J1367" s="2">
        <v>45062.59278935185</v>
      </c>
      <c r="K1367" t="s">
        <v>1835</v>
      </c>
      <c r="L1367">
        <v>1</v>
      </c>
      <c r="M1367" t="s">
        <v>2600</v>
      </c>
      <c r="N1367" t="s">
        <v>2608</v>
      </c>
      <c r="O1367" t="s">
        <v>2634</v>
      </c>
      <c r="P1367" t="s">
        <v>2638</v>
      </c>
      <c r="Q1367" t="s">
        <v>2644</v>
      </c>
      <c r="R1367" t="s">
        <v>2600</v>
      </c>
      <c r="S1367">
        <v>1</v>
      </c>
      <c r="T1367">
        <v>0</v>
      </c>
      <c r="U1367">
        <v>0</v>
      </c>
      <c r="V1367" t="s">
        <v>2649</v>
      </c>
      <c r="W1367">
        <v>1</v>
      </c>
      <c r="X1367">
        <v>14</v>
      </c>
      <c r="Y1367">
        <v>0.6</v>
      </c>
      <c r="Z1367">
        <v>0.6</v>
      </c>
      <c r="AA1367">
        <v>0</v>
      </c>
      <c r="AB1367">
        <v>1</v>
      </c>
      <c r="AC1367">
        <v>0</v>
      </c>
      <c r="AD1367">
        <v>0</v>
      </c>
      <c r="AE1367" t="s">
        <v>2659</v>
      </c>
      <c r="AF1367">
        <v>0</v>
      </c>
      <c r="AG1367">
        <v>0</v>
      </c>
      <c r="AI1367">
        <v>1</v>
      </c>
      <c r="AJ1367" t="s">
        <v>2679</v>
      </c>
      <c r="AK1367">
        <v>2023</v>
      </c>
      <c r="AP1367">
        <v>0</v>
      </c>
      <c r="AQ1367">
        <v>0</v>
      </c>
      <c r="AR1367">
        <v>1</v>
      </c>
      <c r="AS1367">
        <v>1</v>
      </c>
      <c r="AW1367" t="s">
        <v>2755</v>
      </c>
      <c r="AX1367">
        <v>1</v>
      </c>
      <c r="AY1367">
        <v>0</v>
      </c>
    </row>
    <row r="1368" spans="1:53">
      <c r="A1368" t="s">
        <v>57</v>
      </c>
      <c r="B1368" s="2">
        <v>45068.415</v>
      </c>
      <c r="C1368" t="s">
        <v>546</v>
      </c>
      <c r="D1368" t="s">
        <v>1305</v>
      </c>
      <c r="E1368">
        <v>0</v>
      </c>
      <c r="F1368">
        <v>0</v>
      </c>
      <c r="G1368">
        <v>0</v>
      </c>
      <c r="H1368" t="s">
        <v>1322</v>
      </c>
      <c r="J1368" s="2">
        <v>45068.415</v>
      </c>
      <c r="K1368" t="s">
        <v>1836</v>
      </c>
      <c r="L1368">
        <v>0</v>
      </c>
      <c r="M1368" t="s">
        <v>2600</v>
      </c>
      <c r="N1368" t="s">
        <v>2608</v>
      </c>
      <c r="O1368" t="s">
        <v>2634</v>
      </c>
      <c r="P1368" t="s">
        <v>2638</v>
      </c>
      <c r="Q1368" t="s">
        <v>2644</v>
      </c>
      <c r="R1368" t="s">
        <v>2600</v>
      </c>
      <c r="S1368">
        <v>1</v>
      </c>
      <c r="T1368">
        <v>0</v>
      </c>
      <c r="U1368">
        <v>0</v>
      </c>
      <c r="V1368" t="s">
        <v>1305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F1368">
        <v>0</v>
      </c>
      <c r="AG1368">
        <v>0</v>
      </c>
      <c r="AI1368">
        <v>1</v>
      </c>
      <c r="AJ1368">
        <f>=&gt; applied</f>
        <v>0</v>
      </c>
      <c r="AK1368">
        <v>2023</v>
      </c>
      <c r="AP1368">
        <v>0</v>
      </c>
      <c r="AQ1368">
        <v>0</v>
      </c>
      <c r="AR1368">
        <v>1</v>
      </c>
      <c r="AS1368">
        <v>1</v>
      </c>
      <c r="AW1368" t="s">
        <v>2755</v>
      </c>
      <c r="AX1368">
        <v>1</v>
      </c>
      <c r="AY1368">
        <v>0</v>
      </c>
    </row>
    <row r="1369" spans="1:53">
      <c r="A1369" t="s">
        <v>54</v>
      </c>
      <c r="B1369" s="2">
        <v>45074.59005787037</v>
      </c>
      <c r="C1369" t="s">
        <v>546</v>
      </c>
      <c r="D1369" t="s">
        <v>1306</v>
      </c>
      <c r="E1369">
        <v>0</v>
      </c>
      <c r="F1369">
        <v>0</v>
      </c>
      <c r="G1369">
        <v>0</v>
      </c>
      <c r="H1369" t="s">
        <v>1322</v>
      </c>
      <c r="J1369" s="2">
        <v>45074.59005787037</v>
      </c>
      <c r="K1369" t="s">
        <v>1836</v>
      </c>
      <c r="L1369">
        <v>1</v>
      </c>
      <c r="M1369" t="s">
        <v>2600</v>
      </c>
      <c r="N1369" t="s">
        <v>2608</v>
      </c>
      <c r="O1369" t="s">
        <v>2634</v>
      </c>
      <c r="P1369" t="s">
        <v>2638</v>
      </c>
      <c r="Q1369" t="s">
        <v>2644</v>
      </c>
      <c r="R1369" t="s">
        <v>2600</v>
      </c>
      <c r="S1369">
        <v>1</v>
      </c>
      <c r="T1369">
        <v>0</v>
      </c>
      <c r="U1369">
        <v>0</v>
      </c>
      <c r="V1369" t="s">
        <v>2649</v>
      </c>
      <c r="W1369">
        <v>1</v>
      </c>
      <c r="X1369">
        <v>148</v>
      </c>
      <c r="Y1369">
        <v>6.18</v>
      </c>
      <c r="Z1369">
        <v>6.18</v>
      </c>
      <c r="AA1369">
        <v>0</v>
      </c>
      <c r="AB1369">
        <v>1</v>
      </c>
      <c r="AC1369">
        <v>0</v>
      </c>
      <c r="AD1369">
        <v>0</v>
      </c>
      <c r="AE1369" t="s">
        <v>2659</v>
      </c>
      <c r="AF1369">
        <v>0</v>
      </c>
      <c r="AG1369">
        <v>0</v>
      </c>
      <c r="AI1369">
        <v>1</v>
      </c>
      <c r="AJ1369" t="s">
        <v>2679</v>
      </c>
      <c r="AK1369">
        <v>2023</v>
      </c>
      <c r="AP1369">
        <v>0</v>
      </c>
      <c r="AQ1369">
        <v>0</v>
      </c>
      <c r="AR1369">
        <v>1</v>
      </c>
      <c r="AS1369">
        <v>1</v>
      </c>
      <c r="AW1369" t="s">
        <v>2755</v>
      </c>
      <c r="AX1369">
        <v>1</v>
      </c>
      <c r="AY1369">
        <v>0</v>
      </c>
    </row>
    <row r="1370" spans="1:53">
      <c r="A1370" t="s">
        <v>53</v>
      </c>
      <c r="B1370" s="2">
        <v>44904.62894675926</v>
      </c>
      <c r="C1370" t="s">
        <v>547</v>
      </c>
      <c r="D1370" t="s">
        <v>1304</v>
      </c>
      <c r="E1370">
        <v>0</v>
      </c>
      <c r="F1370">
        <v>0</v>
      </c>
      <c r="G1370">
        <v>0</v>
      </c>
      <c r="H1370" t="s">
        <v>1321</v>
      </c>
      <c r="I1370">
        <v>1</v>
      </c>
      <c r="J1370" s="2">
        <v>44904.62894675926</v>
      </c>
      <c r="K1370" t="s">
        <v>1837</v>
      </c>
      <c r="L1370">
        <v>0</v>
      </c>
      <c r="M1370" t="s">
        <v>2599</v>
      </c>
      <c r="N1370" t="s">
        <v>2607</v>
      </c>
      <c r="O1370" t="s">
        <v>2633</v>
      </c>
      <c r="P1370" t="s">
        <v>2638</v>
      </c>
      <c r="Q1370" t="s">
        <v>2643</v>
      </c>
      <c r="R1370" t="s">
        <v>2599</v>
      </c>
      <c r="S1370">
        <v>1</v>
      </c>
      <c r="T1370">
        <v>1</v>
      </c>
      <c r="U1370">
        <v>0</v>
      </c>
      <c r="V1370" t="s">
        <v>2648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 t="s">
        <v>2659</v>
      </c>
      <c r="AF1370">
        <v>0</v>
      </c>
      <c r="AG1370">
        <v>0</v>
      </c>
      <c r="AI1370">
        <v>1</v>
      </c>
      <c r="AJ1370" t="s">
        <v>2671</v>
      </c>
      <c r="AK1370">
        <v>2022</v>
      </c>
      <c r="AP1370">
        <v>0</v>
      </c>
      <c r="AQ1370">
        <v>1</v>
      </c>
      <c r="AR1370">
        <v>0</v>
      </c>
      <c r="AS1370">
        <v>1</v>
      </c>
      <c r="AT1370" t="s">
        <v>2752</v>
      </c>
      <c r="AU1370">
        <v>1</v>
      </c>
      <c r="AV1370">
        <v>1</v>
      </c>
      <c r="AW1370" t="s">
        <v>2755</v>
      </c>
      <c r="AX1370">
        <v>1</v>
      </c>
      <c r="AY1370">
        <v>0</v>
      </c>
    </row>
    <row r="1371" spans="1:53">
      <c r="A1371" t="s">
        <v>53</v>
      </c>
      <c r="B1371" s="2">
        <v>44907.53043981481</v>
      </c>
      <c r="C1371" t="s">
        <v>547</v>
      </c>
      <c r="D1371" t="s">
        <v>1309</v>
      </c>
      <c r="E1371">
        <v>0</v>
      </c>
      <c r="F1371">
        <v>0</v>
      </c>
      <c r="G1371">
        <v>0</v>
      </c>
      <c r="H1371" t="s">
        <v>1321</v>
      </c>
      <c r="I1371">
        <v>1</v>
      </c>
      <c r="J1371" s="2">
        <v>44907.53043981481</v>
      </c>
      <c r="K1371" t="s">
        <v>1837</v>
      </c>
      <c r="L1371">
        <v>0</v>
      </c>
      <c r="M1371" t="s">
        <v>2599</v>
      </c>
      <c r="N1371" t="s">
        <v>2607</v>
      </c>
      <c r="O1371" t="s">
        <v>2633</v>
      </c>
      <c r="P1371" t="s">
        <v>2638</v>
      </c>
      <c r="Q1371" t="s">
        <v>2643</v>
      </c>
      <c r="R1371" t="s">
        <v>2599</v>
      </c>
      <c r="S1371">
        <v>1</v>
      </c>
      <c r="T1371">
        <v>1</v>
      </c>
      <c r="U1371">
        <v>0</v>
      </c>
      <c r="V1371" t="s">
        <v>2651</v>
      </c>
      <c r="W1371">
        <v>0</v>
      </c>
      <c r="X1371">
        <v>69</v>
      </c>
      <c r="Y1371">
        <v>2.9</v>
      </c>
      <c r="Z1371">
        <v>2.9</v>
      </c>
      <c r="AA1371">
        <v>0</v>
      </c>
      <c r="AB1371">
        <v>1</v>
      </c>
      <c r="AC1371">
        <v>0</v>
      </c>
      <c r="AD1371">
        <v>0</v>
      </c>
      <c r="AE1371" t="s">
        <v>2662</v>
      </c>
      <c r="AF1371">
        <v>0</v>
      </c>
      <c r="AG1371">
        <v>0</v>
      </c>
      <c r="AI1371">
        <v>1</v>
      </c>
      <c r="AJ1371" t="s">
        <v>2677</v>
      </c>
      <c r="AK1371">
        <v>2022</v>
      </c>
      <c r="AP1371">
        <v>0</v>
      </c>
      <c r="AQ1371">
        <v>1</v>
      </c>
      <c r="AR1371">
        <v>0</v>
      </c>
      <c r="AS1371">
        <v>1</v>
      </c>
      <c r="AT1371" t="s">
        <v>2752</v>
      </c>
      <c r="AU1371">
        <v>2</v>
      </c>
      <c r="AV1371">
        <v>1</v>
      </c>
      <c r="AW1371" t="s">
        <v>2755</v>
      </c>
      <c r="AX1371">
        <v>1</v>
      </c>
      <c r="AY1371">
        <v>0</v>
      </c>
    </row>
    <row r="1372" spans="1:53">
      <c r="A1372" t="s">
        <v>57</v>
      </c>
      <c r="B1372" s="2">
        <v>44908.04811342592</v>
      </c>
      <c r="C1372" t="s">
        <v>547</v>
      </c>
      <c r="D1372" t="s">
        <v>1305</v>
      </c>
      <c r="E1372">
        <v>0</v>
      </c>
      <c r="F1372">
        <v>0</v>
      </c>
      <c r="G1372">
        <v>0</v>
      </c>
      <c r="H1372" t="s">
        <v>1321</v>
      </c>
      <c r="J1372" s="2">
        <v>44908.04811342592</v>
      </c>
      <c r="K1372" t="s">
        <v>1837</v>
      </c>
      <c r="L1372">
        <v>0</v>
      </c>
      <c r="M1372" t="s">
        <v>2599</v>
      </c>
      <c r="N1372" t="s">
        <v>2607</v>
      </c>
      <c r="O1372" t="s">
        <v>2633</v>
      </c>
      <c r="P1372" t="s">
        <v>2638</v>
      </c>
      <c r="Q1372" t="s">
        <v>2643</v>
      </c>
      <c r="R1372" t="s">
        <v>2599</v>
      </c>
      <c r="S1372">
        <v>1</v>
      </c>
      <c r="T1372">
        <v>1</v>
      </c>
      <c r="U1372">
        <v>0</v>
      </c>
      <c r="V1372" t="s">
        <v>1305</v>
      </c>
      <c r="W1372">
        <v>0</v>
      </c>
      <c r="X1372">
        <v>12</v>
      </c>
      <c r="Y1372">
        <v>0.52</v>
      </c>
      <c r="Z1372">
        <v>3.42</v>
      </c>
      <c r="AA1372">
        <v>0</v>
      </c>
      <c r="AB1372">
        <v>1</v>
      </c>
      <c r="AC1372">
        <v>0</v>
      </c>
      <c r="AD1372">
        <v>0</v>
      </c>
      <c r="AE1372" t="s">
        <v>2663</v>
      </c>
      <c r="AF1372">
        <v>0</v>
      </c>
      <c r="AG1372">
        <v>0</v>
      </c>
      <c r="AI1372">
        <v>1</v>
      </c>
      <c r="AJ1372" t="s">
        <v>2702</v>
      </c>
      <c r="AK1372">
        <v>2022</v>
      </c>
      <c r="AP1372">
        <v>0</v>
      </c>
      <c r="AQ1372">
        <v>1</v>
      </c>
      <c r="AR1372">
        <v>0</v>
      </c>
      <c r="AS1372">
        <v>1</v>
      </c>
      <c r="AT1372" t="s">
        <v>2752</v>
      </c>
      <c r="AU1372">
        <v>0</v>
      </c>
      <c r="AV1372">
        <v>1</v>
      </c>
      <c r="AW1372" t="s">
        <v>2755</v>
      </c>
      <c r="AX1372">
        <v>1</v>
      </c>
      <c r="AY1372">
        <v>0</v>
      </c>
    </row>
    <row r="1373" spans="1:53">
      <c r="A1373" t="s">
        <v>53</v>
      </c>
      <c r="B1373" s="2">
        <v>44915.62847222222</v>
      </c>
      <c r="C1373" t="s">
        <v>547</v>
      </c>
      <c r="D1373" t="s">
        <v>1306</v>
      </c>
      <c r="E1373">
        <v>0</v>
      </c>
      <c r="F1373">
        <v>0</v>
      </c>
      <c r="G1373">
        <v>0</v>
      </c>
      <c r="H1373" t="s">
        <v>1321</v>
      </c>
      <c r="I1373">
        <v>1</v>
      </c>
      <c r="J1373" s="2">
        <v>44915.62847222222</v>
      </c>
      <c r="K1373" t="s">
        <v>1837</v>
      </c>
      <c r="L1373">
        <v>1</v>
      </c>
      <c r="M1373" t="s">
        <v>2599</v>
      </c>
      <c r="N1373" t="s">
        <v>2607</v>
      </c>
      <c r="O1373" t="s">
        <v>2633</v>
      </c>
      <c r="P1373" t="s">
        <v>2638</v>
      </c>
      <c r="Q1373" t="s">
        <v>2643</v>
      </c>
      <c r="R1373" t="s">
        <v>2599</v>
      </c>
      <c r="S1373">
        <v>1</v>
      </c>
      <c r="T1373">
        <v>1</v>
      </c>
      <c r="U1373">
        <v>0</v>
      </c>
      <c r="V1373" t="s">
        <v>2649</v>
      </c>
      <c r="W1373">
        <v>1</v>
      </c>
      <c r="X1373">
        <v>181</v>
      </c>
      <c r="Y1373">
        <v>7.58</v>
      </c>
      <c r="Z1373">
        <v>11</v>
      </c>
      <c r="AA1373">
        <v>0</v>
      </c>
      <c r="AB1373">
        <v>1</v>
      </c>
      <c r="AC1373">
        <v>0</v>
      </c>
      <c r="AD1373">
        <v>0</v>
      </c>
      <c r="AE1373" t="s">
        <v>2659</v>
      </c>
      <c r="AF1373">
        <v>0</v>
      </c>
      <c r="AG1373">
        <v>0</v>
      </c>
      <c r="AI1373">
        <v>1</v>
      </c>
      <c r="AJ1373" t="s">
        <v>2679</v>
      </c>
      <c r="AK1373">
        <v>2022</v>
      </c>
      <c r="AP1373">
        <v>0</v>
      </c>
      <c r="AQ1373">
        <v>1</v>
      </c>
      <c r="AR1373">
        <v>0</v>
      </c>
      <c r="AS1373">
        <v>1</v>
      </c>
      <c r="AT1373" t="s">
        <v>2752</v>
      </c>
      <c r="AU1373">
        <v>11</v>
      </c>
      <c r="AV1373">
        <v>0</v>
      </c>
      <c r="AW1373" t="s">
        <v>2755</v>
      </c>
      <c r="AX1373">
        <v>1</v>
      </c>
      <c r="AY1373">
        <v>0</v>
      </c>
    </row>
    <row r="1374" spans="1:53">
      <c r="A1374" t="s">
        <v>57</v>
      </c>
      <c r="B1374" s="2">
        <v>45089.98122685185</v>
      </c>
      <c r="C1374" t="s">
        <v>548</v>
      </c>
      <c r="D1374" t="s">
        <v>1305</v>
      </c>
      <c r="E1374">
        <v>0</v>
      </c>
      <c r="F1374">
        <v>0</v>
      </c>
      <c r="G1374">
        <v>0</v>
      </c>
      <c r="H1374" t="s">
        <v>1322</v>
      </c>
      <c r="J1374" s="2">
        <v>45089.98122685185</v>
      </c>
      <c r="K1374" t="s">
        <v>1838</v>
      </c>
      <c r="L1374">
        <v>0</v>
      </c>
      <c r="M1374" t="s">
        <v>2600</v>
      </c>
      <c r="N1374" t="s">
        <v>2608</v>
      </c>
      <c r="O1374" t="s">
        <v>2634</v>
      </c>
      <c r="P1374" t="s">
        <v>2638</v>
      </c>
      <c r="Q1374" t="s">
        <v>2644</v>
      </c>
      <c r="R1374" t="s">
        <v>2600</v>
      </c>
      <c r="S1374">
        <v>1</v>
      </c>
      <c r="T1374">
        <v>0</v>
      </c>
      <c r="U1374">
        <v>0</v>
      </c>
      <c r="V1374" t="s">
        <v>1305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F1374">
        <v>0</v>
      </c>
      <c r="AG1374">
        <v>0</v>
      </c>
      <c r="AI1374">
        <v>1</v>
      </c>
      <c r="AJ1374">
        <f>=&gt; applied</f>
        <v>0</v>
      </c>
      <c r="AK1374">
        <v>2023</v>
      </c>
      <c r="AP1374">
        <v>0</v>
      </c>
      <c r="AQ1374">
        <v>0</v>
      </c>
      <c r="AR1374">
        <v>1</v>
      </c>
      <c r="AS1374">
        <v>1</v>
      </c>
      <c r="AW1374" t="s">
        <v>2755</v>
      </c>
      <c r="AX1374">
        <v>1</v>
      </c>
      <c r="AY1374">
        <v>0</v>
      </c>
    </row>
    <row r="1375" spans="1:53">
      <c r="A1375" t="s">
        <v>54</v>
      </c>
      <c r="B1375" s="2">
        <v>45091.65347222222</v>
      </c>
      <c r="C1375" t="s">
        <v>548</v>
      </c>
      <c r="D1375" t="s">
        <v>1306</v>
      </c>
      <c r="E1375">
        <v>0</v>
      </c>
      <c r="F1375">
        <v>0</v>
      </c>
      <c r="G1375">
        <v>0</v>
      </c>
      <c r="H1375" t="s">
        <v>1322</v>
      </c>
      <c r="J1375" s="2">
        <v>45091.65347222222</v>
      </c>
      <c r="K1375" t="s">
        <v>1838</v>
      </c>
      <c r="L1375">
        <v>1</v>
      </c>
      <c r="M1375" t="s">
        <v>2600</v>
      </c>
      <c r="N1375" t="s">
        <v>2608</v>
      </c>
      <c r="O1375" t="s">
        <v>2634</v>
      </c>
      <c r="P1375" t="s">
        <v>2638</v>
      </c>
      <c r="Q1375" t="s">
        <v>2644</v>
      </c>
      <c r="R1375" t="s">
        <v>2600</v>
      </c>
      <c r="S1375">
        <v>1</v>
      </c>
      <c r="T1375">
        <v>0</v>
      </c>
      <c r="U1375">
        <v>0</v>
      </c>
      <c r="V1375" t="s">
        <v>2649</v>
      </c>
      <c r="W1375">
        <v>1</v>
      </c>
      <c r="X1375">
        <v>40</v>
      </c>
      <c r="Y1375">
        <v>1.67</v>
      </c>
      <c r="Z1375">
        <v>1.67</v>
      </c>
      <c r="AA1375">
        <v>0</v>
      </c>
      <c r="AB1375">
        <v>1</v>
      </c>
      <c r="AC1375">
        <v>0</v>
      </c>
      <c r="AD1375">
        <v>0</v>
      </c>
      <c r="AE1375" t="s">
        <v>2659</v>
      </c>
      <c r="AF1375">
        <v>0</v>
      </c>
      <c r="AG1375">
        <v>0</v>
      </c>
      <c r="AI1375">
        <v>1</v>
      </c>
      <c r="AJ1375" t="s">
        <v>2679</v>
      </c>
      <c r="AK1375">
        <v>2023</v>
      </c>
      <c r="AP1375">
        <v>0</v>
      </c>
      <c r="AQ1375">
        <v>0</v>
      </c>
      <c r="AR1375">
        <v>1</v>
      </c>
      <c r="AS1375">
        <v>1</v>
      </c>
      <c r="AW1375" t="s">
        <v>2755</v>
      </c>
      <c r="AX1375">
        <v>1</v>
      </c>
      <c r="AY1375">
        <v>0</v>
      </c>
    </row>
    <row r="1376" spans="1:53">
      <c r="A1376" t="s">
        <v>57</v>
      </c>
      <c r="B1376" s="2">
        <v>45014.57809027778</v>
      </c>
      <c r="C1376" t="s">
        <v>549</v>
      </c>
      <c r="D1376" t="s">
        <v>1305</v>
      </c>
      <c r="E1376">
        <v>0</v>
      </c>
      <c r="F1376">
        <v>0</v>
      </c>
      <c r="G1376">
        <v>0</v>
      </c>
      <c r="H1376" t="s">
        <v>1322</v>
      </c>
      <c r="J1376" s="2">
        <v>45014.57809027778</v>
      </c>
      <c r="K1376" t="s">
        <v>1839</v>
      </c>
      <c r="L1376">
        <v>0</v>
      </c>
      <c r="M1376" t="s">
        <v>2600</v>
      </c>
      <c r="N1376" t="s">
        <v>2608</v>
      </c>
      <c r="O1376" t="s">
        <v>2634</v>
      </c>
      <c r="P1376" t="s">
        <v>2638</v>
      </c>
      <c r="Q1376" t="s">
        <v>2644</v>
      </c>
      <c r="R1376" t="s">
        <v>2600</v>
      </c>
      <c r="S1376">
        <v>1</v>
      </c>
      <c r="T1376">
        <v>0</v>
      </c>
      <c r="U1376">
        <v>0</v>
      </c>
      <c r="V1376" t="s">
        <v>1305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F1376">
        <v>0</v>
      </c>
      <c r="AG1376">
        <v>0</v>
      </c>
      <c r="AI1376">
        <v>1</v>
      </c>
      <c r="AJ1376">
        <f>=&gt; applied</f>
        <v>0</v>
      </c>
      <c r="AK1376">
        <v>2023</v>
      </c>
      <c r="AP1376">
        <v>0</v>
      </c>
      <c r="AQ1376">
        <v>0</v>
      </c>
      <c r="AR1376">
        <v>1</v>
      </c>
      <c r="AS1376">
        <v>0</v>
      </c>
      <c r="AU1376">
        <v>0</v>
      </c>
      <c r="AV1376">
        <v>1</v>
      </c>
      <c r="AW1376" t="s">
        <v>2755</v>
      </c>
      <c r="AX1376">
        <v>1</v>
      </c>
      <c r="AY1376">
        <v>0</v>
      </c>
    </row>
    <row r="1377" spans="1:51">
      <c r="A1377" t="s">
        <v>54</v>
      </c>
      <c r="B1377" s="2">
        <v>45014.66524305556</v>
      </c>
      <c r="C1377" t="s">
        <v>549</v>
      </c>
      <c r="D1377" t="s">
        <v>1308</v>
      </c>
      <c r="E1377">
        <v>0</v>
      </c>
      <c r="F1377">
        <v>0</v>
      </c>
      <c r="G1377">
        <v>0</v>
      </c>
      <c r="H1377" t="s">
        <v>1322</v>
      </c>
      <c r="J1377" s="2">
        <v>45014.66524305556</v>
      </c>
      <c r="K1377" t="s">
        <v>1839</v>
      </c>
      <c r="L1377">
        <v>0</v>
      </c>
      <c r="M1377" t="s">
        <v>2600</v>
      </c>
      <c r="N1377" t="s">
        <v>2608</v>
      </c>
      <c r="O1377" t="s">
        <v>2634</v>
      </c>
      <c r="P1377" t="s">
        <v>2638</v>
      </c>
      <c r="Q1377" t="s">
        <v>2644</v>
      </c>
      <c r="R1377" t="s">
        <v>2600</v>
      </c>
      <c r="S1377">
        <v>1</v>
      </c>
      <c r="T1377">
        <v>0</v>
      </c>
      <c r="U1377">
        <v>0</v>
      </c>
      <c r="V1377" t="s">
        <v>2650</v>
      </c>
      <c r="W1377">
        <v>0</v>
      </c>
      <c r="X1377">
        <v>2</v>
      </c>
      <c r="Y1377">
        <v>0.09</v>
      </c>
      <c r="Z1377">
        <v>0.09</v>
      </c>
      <c r="AA1377">
        <v>0</v>
      </c>
      <c r="AB1377">
        <v>1</v>
      </c>
      <c r="AC1377">
        <v>0</v>
      </c>
      <c r="AD1377">
        <v>0</v>
      </c>
      <c r="AE1377" t="s">
        <v>2659</v>
      </c>
      <c r="AF1377">
        <v>0</v>
      </c>
      <c r="AG1377">
        <v>0</v>
      </c>
      <c r="AI1377">
        <v>1</v>
      </c>
      <c r="AJ1377" t="s">
        <v>2675</v>
      </c>
      <c r="AK1377">
        <v>2023</v>
      </c>
      <c r="AP1377">
        <v>0</v>
      </c>
      <c r="AQ1377">
        <v>0</v>
      </c>
      <c r="AR1377">
        <v>1</v>
      </c>
      <c r="AS1377">
        <v>0</v>
      </c>
      <c r="AU1377">
        <v>3</v>
      </c>
      <c r="AV1377">
        <v>1</v>
      </c>
      <c r="AW1377" t="s">
        <v>2755</v>
      </c>
      <c r="AX1377">
        <v>1</v>
      </c>
      <c r="AY1377">
        <v>0</v>
      </c>
    </row>
    <row r="1378" spans="1:51">
      <c r="A1378" t="s">
        <v>61</v>
      </c>
      <c r="B1378" s="2">
        <v>45042.55136574074</v>
      </c>
      <c r="C1378" t="s">
        <v>549</v>
      </c>
      <c r="D1378" t="s">
        <v>1306</v>
      </c>
      <c r="E1378">
        <v>0</v>
      </c>
      <c r="F1378">
        <v>0</v>
      </c>
      <c r="G1378">
        <v>0</v>
      </c>
      <c r="H1378" t="s">
        <v>1322</v>
      </c>
      <c r="J1378" s="2">
        <v>45042.55136574074</v>
      </c>
      <c r="K1378" t="s">
        <v>1839</v>
      </c>
      <c r="L1378">
        <v>1</v>
      </c>
      <c r="M1378" t="s">
        <v>2600</v>
      </c>
      <c r="N1378" t="s">
        <v>2608</v>
      </c>
      <c r="O1378" t="s">
        <v>2634</v>
      </c>
      <c r="P1378" t="s">
        <v>2638</v>
      </c>
      <c r="Q1378" t="s">
        <v>2644</v>
      </c>
      <c r="R1378" t="s">
        <v>2600</v>
      </c>
      <c r="S1378">
        <v>1</v>
      </c>
      <c r="T1378">
        <v>0</v>
      </c>
      <c r="U1378">
        <v>0</v>
      </c>
      <c r="V1378" t="s">
        <v>2649</v>
      </c>
      <c r="W1378">
        <v>1</v>
      </c>
      <c r="X1378">
        <v>669</v>
      </c>
      <c r="Y1378">
        <v>27.89</v>
      </c>
      <c r="Z1378">
        <v>27.98</v>
      </c>
      <c r="AA1378">
        <v>0</v>
      </c>
      <c r="AB1378">
        <v>1</v>
      </c>
      <c r="AC1378">
        <v>0</v>
      </c>
      <c r="AD1378">
        <v>0</v>
      </c>
      <c r="AE1378" t="s">
        <v>2661</v>
      </c>
      <c r="AF1378">
        <v>0</v>
      </c>
      <c r="AG1378">
        <v>0</v>
      </c>
      <c r="AI1378">
        <v>1</v>
      </c>
      <c r="AJ1378" t="s">
        <v>2676</v>
      </c>
      <c r="AK1378">
        <v>2023</v>
      </c>
      <c r="AP1378">
        <v>0</v>
      </c>
      <c r="AQ1378">
        <v>0</v>
      </c>
      <c r="AR1378">
        <v>1</v>
      </c>
      <c r="AS1378">
        <v>1</v>
      </c>
      <c r="AW1378" t="s">
        <v>2755</v>
      </c>
      <c r="AX1378">
        <v>1</v>
      </c>
      <c r="AY1378">
        <v>0</v>
      </c>
    </row>
    <row r="1379" spans="1:51">
      <c r="A1379" t="s">
        <v>57</v>
      </c>
      <c r="B1379" s="2">
        <v>45068.33787037037</v>
      </c>
      <c r="C1379" t="s">
        <v>550</v>
      </c>
      <c r="D1379" t="s">
        <v>1305</v>
      </c>
      <c r="E1379">
        <v>0</v>
      </c>
      <c r="F1379">
        <v>0</v>
      </c>
      <c r="G1379">
        <v>0</v>
      </c>
      <c r="H1379" t="s">
        <v>1322</v>
      </c>
      <c r="J1379" s="2">
        <v>45068.33787037037</v>
      </c>
      <c r="K1379" t="s">
        <v>1840</v>
      </c>
      <c r="L1379">
        <v>0</v>
      </c>
      <c r="M1379" t="s">
        <v>2600</v>
      </c>
      <c r="N1379" t="s">
        <v>2608</v>
      </c>
      <c r="O1379" t="s">
        <v>2634</v>
      </c>
      <c r="P1379" t="s">
        <v>2638</v>
      </c>
      <c r="Q1379" t="s">
        <v>2644</v>
      </c>
      <c r="R1379" t="s">
        <v>2600</v>
      </c>
      <c r="S1379">
        <v>1</v>
      </c>
      <c r="T1379">
        <v>0</v>
      </c>
      <c r="U1379">
        <v>0</v>
      </c>
      <c r="V1379" t="s">
        <v>1305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F1379">
        <v>0</v>
      </c>
      <c r="AG1379">
        <v>0</v>
      </c>
      <c r="AI1379">
        <v>1</v>
      </c>
      <c r="AJ1379">
        <f>=&gt; applied</f>
        <v>0</v>
      </c>
      <c r="AK1379">
        <v>2023</v>
      </c>
      <c r="AP1379">
        <v>0</v>
      </c>
      <c r="AQ1379">
        <v>0</v>
      </c>
      <c r="AR1379">
        <v>1</v>
      </c>
      <c r="AS1379">
        <v>1</v>
      </c>
      <c r="AW1379" t="s">
        <v>2755</v>
      </c>
      <c r="AX1379">
        <v>1</v>
      </c>
      <c r="AY1379">
        <v>0</v>
      </c>
    </row>
    <row r="1380" spans="1:51">
      <c r="A1380" t="s">
        <v>57</v>
      </c>
      <c r="B1380" s="2">
        <v>45068.33788194445</v>
      </c>
      <c r="C1380" t="s">
        <v>550</v>
      </c>
      <c r="D1380" t="s">
        <v>1316</v>
      </c>
      <c r="E1380">
        <v>0</v>
      </c>
      <c r="F1380">
        <v>0</v>
      </c>
      <c r="G1380">
        <v>0</v>
      </c>
      <c r="H1380" t="s">
        <v>1322</v>
      </c>
      <c r="J1380" s="2">
        <v>45068.33788194445</v>
      </c>
      <c r="K1380" t="s">
        <v>1840</v>
      </c>
      <c r="L1380">
        <v>1</v>
      </c>
      <c r="M1380" t="s">
        <v>2600</v>
      </c>
      <c r="N1380" t="s">
        <v>2608</v>
      </c>
      <c r="O1380" t="s">
        <v>2634</v>
      </c>
      <c r="P1380" t="s">
        <v>2638</v>
      </c>
      <c r="Q1380" t="s">
        <v>2644</v>
      </c>
      <c r="R1380" t="s">
        <v>2600</v>
      </c>
      <c r="S1380">
        <v>1</v>
      </c>
      <c r="T1380">
        <v>0</v>
      </c>
      <c r="U1380">
        <v>0</v>
      </c>
      <c r="V1380" t="s">
        <v>2649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 t="s">
        <v>2659</v>
      </c>
      <c r="AF1380">
        <v>0</v>
      </c>
      <c r="AG1380">
        <v>0</v>
      </c>
      <c r="AI1380">
        <v>1</v>
      </c>
      <c r="AJ1380" t="s">
        <v>2679</v>
      </c>
      <c r="AK1380">
        <v>2023</v>
      </c>
      <c r="AP1380">
        <v>0</v>
      </c>
      <c r="AQ1380">
        <v>0</v>
      </c>
      <c r="AR1380">
        <v>1</v>
      </c>
      <c r="AS1380">
        <v>1</v>
      </c>
      <c r="AW1380" t="s">
        <v>2755</v>
      </c>
      <c r="AX1380">
        <v>1</v>
      </c>
      <c r="AY1380">
        <v>0</v>
      </c>
    </row>
    <row r="1381" spans="1:51">
      <c r="A1381" t="s">
        <v>57</v>
      </c>
      <c r="B1381" s="2">
        <v>45127.35314814815</v>
      </c>
      <c r="C1381" t="s">
        <v>551</v>
      </c>
      <c r="D1381" t="s">
        <v>1305</v>
      </c>
      <c r="E1381">
        <v>0</v>
      </c>
      <c r="F1381">
        <v>0</v>
      </c>
      <c r="G1381">
        <v>0</v>
      </c>
      <c r="H1381" t="s">
        <v>1322</v>
      </c>
      <c r="J1381" s="2">
        <v>45127.35314814815</v>
      </c>
      <c r="K1381" t="s">
        <v>1841</v>
      </c>
      <c r="L1381">
        <v>0</v>
      </c>
      <c r="M1381" t="s">
        <v>2600</v>
      </c>
      <c r="N1381" t="s">
        <v>2608</v>
      </c>
      <c r="O1381" t="s">
        <v>2634</v>
      </c>
      <c r="P1381" t="s">
        <v>2638</v>
      </c>
      <c r="Q1381" t="s">
        <v>2644</v>
      </c>
      <c r="R1381" t="s">
        <v>2600</v>
      </c>
      <c r="S1381">
        <v>1</v>
      </c>
      <c r="T1381">
        <v>0</v>
      </c>
      <c r="U1381">
        <v>0</v>
      </c>
      <c r="V1381" t="s">
        <v>1305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F1381">
        <v>0</v>
      </c>
      <c r="AG1381">
        <v>0</v>
      </c>
      <c r="AI1381">
        <v>1</v>
      </c>
      <c r="AJ1381">
        <f>=&gt; applied</f>
        <v>0</v>
      </c>
      <c r="AK1381">
        <v>2023</v>
      </c>
      <c r="AP1381">
        <v>0</v>
      </c>
      <c r="AQ1381">
        <v>0</v>
      </c>
      <c r="AR1381">
        <v>1</v>
      </c>
      <c r="AS1381">
        <v>1</v>
      </c>
      <c r="AW1381" t="s">
        <v>2755</v>
      </c>
      <c r="AX1381">
        <v>1</v>
      </c>
      <c r="AY1381">
        <v>0</v>
      </c>
    </row>
    <row r="1382" spans="1:51">
      <c r="A1382" t="s">
        <v>54</v>
      </c>
      <c r="B1382" s="2">
        <v>45131.70136574074</v>
      </c>
      <c r="C1382" t="s">
        <v>551</v>
      </c>
      <c r="D1382" t="s">
        <v>1306</v>
      </c>
      <c r="E1382">
        <v>0</v>
      </c>
      <c r="F1382">
        <v>0</v>
      </c>
      <c r="G1382">
        <v>0</v>
      </c>
      <c r="H1382" t="s">
        <v>1322</v>
      </c>
      <c r="J1382" s="2">
        <v>45131.70136574074</v>
      </c>
      <c r="K1382" t="s">
        <v>1841</v>
      </c>
      <c r="L1382">
        <v>1</v>
      </c>
      <c r="M1382" t="s">
        <v>2600</v>
      </c>
      <c r="N1382" t="s">
        <v>2608</v>
      </c>
      <c r="O1382" t="s">
        <v>2634</v>
      </c>
      <c r="P1382" t="s">
        <v>2638</v>
      </c>
      <c r="Q1382" t="s">
        <v>2644</v>
      </c>
      <c r="R1382" t="s">
        <v>2600</v>
      </c>
      <c r="S1382">
        <v>1</v>
      </c>
      <c r="T1382">
        <v>0</v>
      </c>
      <c r="U1382">
        <v>0</v>
      </c>
      <c r="V1382" t="s">
        <v>2649</v>
      </c>
      <c r="W1382">
        <v>1</v>
      </c>
      <c r="X1382">
        <v>104</v>
      </c>
      <c r="Y1382">
        <v>4.35</v>
      </c>
      <c r="Z1382">
        <v>4.35</v>
      </c>
      <c r="AA1382">
        <v>0</v>
      </c>
      <c r="AB1382">
        <v>1</v>
      </c>
      <c r="AC1382">
        <v>0</v>
      </c>
      <c r="AD1382">
        <v>0</v>
      </c>
      <c r="AE1382" t="s">
        <v>2659</v>
      </c>
      <c r="AF1382">
        <v>0</v>
      </c>
      <c r="AG1382">
        <v>0</v>
      </c>
      <c r="AI1382">
        <v>1</v>
      </c>
      <c r="AJ1382" t="s">
        <v>2679</v>
      </c>
      <c r="AK1382">
        <v>2023</v>
      </c>
      <c r="AP1382">
        <v>0</v>
      </c>
      <c r="AQ1382">
        <v>0</v>
      </c>
      <c r="AR1382">
        <v>1</v>
      </c>
      <c r="AS1382">
        <v>1</v>
      </c>
      <c r="AW1382" t="s">
        <v>2755</v>
      </c>
      <c r="AX1382">
        <v>1</v>
      </c>
      <c r="AY1382">
        <v>0</v>
      </c>
    </row>
    <row r="1383" spans="1:51">
      <c r="A1383" t="s">
        <v>57</v>
      </c>
      <c r="B1383" s="2">
        <v>45139.05346064815</v>
      </c>
      <c r="C1383" t="s">
        <v>552</v>
      </c>
      <c r="D1383" t="s">
        <v>1305</v>
      </c>
      <c r="E1383">
        <v>0</v>
      </c>
      <c r="F1383">
        <v>0</v>
      </c>
      <c r="G1383">
        <v>0</v>
      </c>
      <c r="H1383" t="s">
        <v>1322</v>
      </c>
      <c r="J1383" s="2">
        <v>45139.05346064815</v>
      </c>
      <c r="K1383" t="s">
        <v>1842</v>
      </c>
      <c r="L1383">
        <v>0</v>
      </c>
      <c r="M1383" t="s">
        <v>2600</v>
      </c>
      <c r="N1383" t="s">
        <v>2608</v>
      </c>
      <c r="O1383" t="s">
        <v>2634</v>
      </c>
      <c r="P1383" t="s">
        <v>2638</v>
      </c>
      <c r="Q1383" t="s">
        <v>2644</v>
      </c>
      <c r="R1383" t="s">
        <v>2600</v>
      </c>
      <c r="S1383">
        <v>1</v>
      </c>
      <c r="T1383">
        <v>0</v>
      </c>
      <c r="U1383">
        <v>0</v>
      </c>
      <c r="V1383" t="s">
        <v>1305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F1383">
        <v>0</v>
      </c>
      <c r="AG1383">
        <v>0</v>
      </c>
      <c r="AI1383">
        <v>1</v>
      </c>
      <c r="AJ1383">
        <f>=&gt; applied</f>
        <v>0</v>
      </c>
      <c r="AK1383">
        <v>2023</v>
      </c>
      <c r="AP1383">
        <v>0</v>
      </c>
      <c r="AQ1383">
        <v>0</v>
      </c>
      <c r="AR1383">
        <v>1</v>
      </c>
      <c r="AS1383">
        <v>1</v>
      </c>
      <c r="AW1383" t="s">
        <v>2755</v>
      </c>
      <c r="AX1383">
        <v>1</v>
      </c>
      <c r="AY1383">
        <v>0</v>
      </c>
    </row>
    <row r="1384" spans="1:51">
      <c r="A1384" t="s">
        <v>54</v>
      </c>
      <c r="B1384" s="2">
        <v>45139.55604166666</v>
      </c>
      <c r="C1384" t="s">
        <v>552</v>
      </c>
      <c r="D1384" t="s">
        <v>1306</v>
      </c>
      <c r="E1384">
        <v>0</v>
      </c>
      <c r="F1384">
        <v>0</v>
      </c>
      <c r="G1384">
        <v>0</v>
      </c>
      <c r="H1384" t="s">
        <v>1322</v>
      </c>
      <c r="J1384" s="2">
        <v>45139.55604166666</v>
      </c>
      <c r="K1384" t="s">
        <v>1842</v>
      </c>
      <c r="L1384">
        <v>1</v>
      </c>
      <c r="M1384" t="s">
        <v>2600</v>
      </c>
      <c r="N1384" t="s">
        <v>2608</v>
      </c>
      <c r="O1384" t="s">
        <v>2634</v>
      </c>
      <c r="P1384" t="s">
        <v>2638</v>
      </c>
      <c r="Q1384" t="s">
        <v>2644</v>
      </c>
      <c r="R1384" t="s">
        <v>2600</v>
      </c>
      <c r="S1384">
        <v>1</v>
      </c>
      <c r="T1384">
        <v>0</v>
      </c>
      <c r="U1384">
        <v>0</v>
      </c>
      <c r="V1384" t="s">
        <v>2649</v>
      </c>
      <c r="W1384">
        <v>1</v>
      </c>
      <c r="X1384">
        <v>12</v>
      </c>
      <c r="Y1384">
        <v>0.5</v>
      </c>
      <c r="Z1384">
        <v>0.5</v>
      </c>
      <c r="AA1384">
        <v>0</v>
      </c>
      <c r="AB1384">
        <v>1</v>
      </c>
      <c r="AC1384">
        <v>0</v>
      </c>
      <c r="AD1384">
        <v>0</v>
      </c>
      <c r="AE1384" t="s">
        <v>2659</v>
      </c>
      <c r="AF1384">
        <v>0</v>
      </c>
      <c r="AG1384">
        <v>0</v>
      </c>
      <c r="AI1384">
        <v>1</v>
      </c>
      <c r="AJ1384" t="s">
        <v>2679</v>
      </c>
      <c r="AK1384">
        <v>2023</v>
      </c>
      <c r="AP1384">
        <v>0</v>
      </c>
      <c r="AQ1384">
        <v>0</v>
      </c>
      <c r="AR1384">
        <v>1</v>
      </c>
      <c r="AS1384">
        <v>1</v>
      </c>
      <c r="AW1384" t="s">
        <v>2755</v>
      </c>
      <c r="AX1384">
        <v>1</v>
      </c>
      <c r="AY1384">
        <v>0</v>
      </c>
    </row>
    <row r="1385" spans="1:51">
      <c r="A1385" t="s">
        <v>55</v>
      </c>
      <c r="B1385" s="2">
        <v>44993.52678240741</v>
      </c>
      <c r="C1385" t="s">
        <v>553</v>
      </c>
      <c r="D1385" t="s">
        <v>1304</v>
      </c>
      <c r="E1385">
        <v>0</v>
      </c>
      <c r="F1385">
        <v>0</v>
      </c>
      <c r="G1385">
        <v>0</v>
      </c>
      <c r="H1385" t="s">
        <v>1323</v>
      </c>
      <c r="I1385">
        <v>1</v>
      </c>
      <c r="J1385" s="2">
        <v>44993.52678240741</v>
      </c>
      <c r="K1385" t="s">
        <v>1843</v>
      </c>
      <c r="L1385">
        <v>0</v>
      </c>
      <c r="M1385" t="s">
        <v>2599</v>
      </c>
      <c r="N1385" t="s">
        <v>2607</v>
      </c>
      <c r="O1385" t="s">
        <v>2634</v>
      </c>
      <c r="P1385" t="s">
        <v>2638</v>
      </c>
      <c r="Q1385" t="s">
        <v>2644</v>
      </c>
      <c r="R1385" t="s">
        <v>2599</v>
      </c>
      <c r="S1385">
        <v>1</v>
      </c>
      <c r="T1385">
        <v>1</v>
      </c>
      <c r="U1385">
        <v>0</v>
      </c>
      <c r="V1385" t="s">
        <v>2648</v>
      </c>
      <c r="W1385">
        <v>0</v>
      </c>
      <c r="X1385">
        <v>22</v>
      </c>
      <c r="Y1385">
        <v>0.93</v>
      </c>
      <c r="Z1385">
        <v>0.93</v>
      </c>
      <c r="AA1385">
        <v>0</v>
      </c>
      <c r="AB1385">
        <v>1</v>
      </c>
      <c r="AC1385">
        <v>0</v>
      </c>
      <c r="AD1385">
        <v>0</v>
      </c>
      <c r="AE1385" t="s">
        <v>2659</v>
      </c>
      <c r="AF1385">
        <v>0</v>
      </c>
      <c r="AG1385">
        <v>0</v>
      </c>
      <c r="AI1385">
        <v>1</v>
      </c>
      <c r="AJ1385" t="s">
        <v>2671</v>
      </c>
      <c r="AK1385">
        <v>2023</v>
      </c>
      <c r="AP1385">
        <v>0</v>
      </c>
      <c r="AQ1385">
        <v>1</v>
      </c>
      <c r="AR1385">
        <v>0</v>
      </c>
      <c r="AS1385">
        <v>1</v>
      </c>
      <c r="AT1385" t="s">
        <v>2752</v>
      </c>
      <c r="AU1385">
        <v>1</v>
      </c>
      <c r="AV1385">
        <v>1</v>
      </c>
      <c r="AW1385" t="s">
        <v>2755</v>
      </c>
      <c r="AX1385">
        <v>1</v>
      </c>
      <c r="AY1385">
        <v>0</v>
      </c>
    </row>
    <row r="1386" spans="1:51">
      <c r="A1386" t="s">
        <v>55</v>
      </c>
      <c r="B1386" s="2">
        <v>44993.55603009259</v>
      </c>
      <c r="C1386" t="s">
        <v>553</v>
      </c>
      <c r="D1386" t="s">
        <v>1305</v>
      </c>
      <c r="E1386">
        <v>0</v>
      </c>
      <c r="F1386">
        <v>0</v>
      </c>
      <c r="G1386">
        <v>0</v>
      </c>
      <c r="H1386" t="s">
        <v>1323</v>
      </c>
      <c r="I1386">
        <v>1</v>
      </c>
      <c r="J1386" s="2">
        <v>44993.55603009259</v>
      </c>
      <c r="K1386" t="s">
        <v>1843</v>
      </c>
      <c r="L1386">
        <v>0</v>
      </c>
      <c r="M1386" t="s">
        <v>2599</v>
      </c>
      <c r="N1386" t="s">
        <v>2607</v>
      </c>
      <c r="O1386" t="s">
        <v>2634</v>
      </c>
      <c r="P1386" t="s">
        <v>2638</v>
      </c>
      <c r="Q1386" t="s">
        <v>2644</v>
      </c>
      <c r="R1386" t="s">
        <v>2599</v>
      </c>
      <c r="S1386">
        <v>1</v>
      </c>
      <c r="T1386">
        <v>1</v>
      </c>
      <c r="U1386">
        <v>0</v>
      </c>
      <c r="V1386" t="s">
        <v>1305</v>
      </c>
      <c r="W1386">
        <v>0</v>
      </c>
      <c r="X1386">
        <v>0</v>
      </c>
      <c r="Y1386">
        <v>0.03</v>
      </c>
      <c r="Z1386">
        <v>0.9600000000000001</v>
      </c>
      <c r="AA1386">
        <v>0</v>
      </c>
      <c r="AB1386">
        <v>1</v>
      </c>
      <c r="AC1386">
        <v>0</v>
      </c>
      <c r="AD1386">
        <v>0</v>
      </c>
      <c r="AE1386" t="s">
        <v>2662</v>
      </c>
      <c r="AF1386">
        <v>0</v>
      </c>
      <c r="AG1386">
        <v>0</v>
      </c>
      <c r="AI1386">
        <v>1</v>
      </c>
      <c r="AJ1386" t="s">
        <v>2687</v>
      </c>
      <c r="AK1386">
        <v>2023</v>
      </c>
      <c r="AP1386">
        <v>0</v>
      </c>
      <c r="AQ1386">
        <v>1</v>
      </c>
      <c r="AR1386">
        <v>0</v>
      </c>
      <c r="AS1386">
        <v>1</v>
      </c>
      <c r="AT1386" t="s">
        <v>2752</v>
      </c>
      <c r="AU1386">
        <v>0</v>
      </c>
      <c r="AV1386">
        <v>1</v>
      </c>
      <c r="AW1386" t="s">
        <v>2755</v>
      </c>
      <c r="AX1386">
        <v>1</v>
      </c>
      <c r="AY1386">
        <v>0</v>
      </c>
    </row>
    <row r="1387" spans="1:51">
      <c r="A1387" t="s">
        <v>55</v>
      </c>
      <c r="B1387" s="2">
        <v>44993.55605324074</v>
      </c>
      <c r="C1387" t="s">
        <v>553</v>
      </c>
      <c r="D1387" t="s">
        <v>1306</v>
      </c>
      <c r="E1387">
        <v>0</v>
      </c>
      <c r="F1387">
        <v>0</v>
      </c>
      <c r="G1387">
        <v>0</v>
      </c>
      <c r="H1387" t="s">
        <v>1323</v>
      </c>
      <c r="I1387">
        <v>1</v>
      </c>
      <c r="J1387" s="2">
        <v>44993.55605324074</v>
      </c>
      <c r="K1387" t="s">
        <v>1843</v>
      </c>
      <c r="L1387">
        <v>1</v>
      </c>
      <c r="M1387" t="s">
        <v>2599</v>
      </c>
      <c r="N1387" t="s">
        <v>2607</v>
      </c>
      <c r="O1387" t="s">
        <v>2634</v>
      </c>
      <c r="P1387" t="s">
        <v>2638</v>
      </c>
      <c r="Q1387" t="s">
        <v>2644</v>
      </c>
      <c r="R1387" t="s">
        <v>2599</v>
      </c>
      <c r="S1387">
        <v>1</v>
      </c>
      <c r="T1387">
        <v>1</v>
      </c>
      <c r="U1387">
        <v>0</v>
      </c>
      <c r="V1387" t="s">
        <v>2649</v>
      </c>
      <c r="W1387">
        <v>1</v>
      </c>
      <c r="X1387">
        <v>0</v>
      </c>
      <c r="Y1387">
        <v>0</v>
      </c>
      <c r="Z1387">
        <v>0.9600000000000001</v>
      </c>
      <c r="AA1387">
        <v>0</v>
      </c>
      <c r="AB1387">
        <v>1</v>
      </c>
      <c r="AC1387">
        <v>0</v>
      </c>
      <c r="AD1387">
        <v>0</v>
      </c>
      <c r="AE1387" t="s">
        <v>2659</v>
      </c>
      <c r="AF1387">
        <v>0</v>
      </c>
      <c r="AG1387">
        <v>0</v>
      </c>
      <c r="AI1387">
        <v>1</v>
      </c>
      <c r="AJ1387" t="s">
        <v>2679</v>
      </c>
      <c r="AK1387">
        <v>2023</v>
      </c>
      <c r="AP1387">
        <v>0</v>
      </c>
      <c r="AQ1387">
        <v>1</v>
      </c>
      <c r="AR1387">
        <v>0</v>
      </c>
      <c r="AS1387">
        <v>1</v>
      </c>
      <c r="AT1387" t="s">
        <v>2752</v>
      </c>
      <c r="AU1387">
        <v>11</v>
      </c>
      <c r="AV1387">
        <v>0</v>
      </c>
      <c r="AW1387" t="s">
        <v>2755</v>
      </c>
      <c r="AX1387">
        <v>1</v>
      </c>
      <c r="AY1387">
        <v>0</v>
      </c>
    </row>
    <row r="1388" spans="1:51">
      <c r="A1388" t="s">
        <v>56</v>
      </c>
      <c r="B1388" s="2">
        <v>44840.37873842593</v>
      </c>
      <c r="C1388" t="s">
        <v>554</v>
      </c>
      <c r="D1388" t="s">
        <v>1304</v>
      </c>
      <c r="E1388">
        <v>0</v>
      </c>
      <c r="F1388">
        <v>0</v>
      </c>
      <c r="G1388">
        <v>0</v>
      </c>
      <c r="H1388" t="s">
        <v>1323</v>
      </c>
      <c r="I1388">
        <v>1</v>
      </c>
      <c r="J1388" s="2">
        <v>44840.37873842593</v>
      </c>
      <c r="K1388" t="s">
        <v>1844</v>
      </c>
      <c r="L1388">
        <v>0</v>
      </c>
      <c r="M1388" t="s">
        <v>2599</v>
      </c>
      <c r="N1388" t="s">
        <v>2607</v>
      </c>
      <c r="O1388" t="s">
        <v>2634</v>
      </c>
      <c r="P1388" t="s">
        <v>2638</v>
      </c>
      <c r="Q1388" t="s">
        <v>2644</v>
      </c>
      <c r="R1388" t="s">
        <v>2599</v>
      </c>
      <c r="S1388">
        <v>1</v>
      </c>
      <c r="T1388">
        <v>1</v>
      </c>
      <c r="U1388">
        <v>0</v>
      </c>
      <c r="V1388" t="s">
        <v>2648</v>
      </c>
      <c r="W1388">
        <v>0</v>
      </c>
      <c r="X1388">
        <v>14</v>
      </c>
      <c r="Y1388">
        <v>0.62</v>
      </c>
      <c r="Z1388">
        <v>0.62</v>
      </c>
      <c r="AA1388">
        <v>0</v>
      </c>
      <c r="AB1388">
        <v>1</v>
      </c>
      <c r="AC1388">
        <v>0</v>
      </c>
      <c r="AD1388">
        <v>0</v>
      </c>
      <c r="AE1388" t="s">
        <v>2659</v>
      </c>
      <c r="AF1388">
        <v>0</v>
      </c>
      <c r="AG1388">
        <v>0</v>
      </c>
      <c r="AI1388">
        <v>1</v>
      </c>
      <c r="AJ1388" t="s">
        <v>2671</v>
      </c>
      <c r="AK1388">
        <v>2022</v>
      </c>
      <c r="AP1388">
        <v>0</v>
      </c>
      <c r="AQ1388">
        <v>1</v>
      </c>
      <c r="AR1388">
        <v>0</v>
      </c>
      <c r="AS1388">
        <v>1</v>
      </c>
      <c r="AT1388" t="s">
        <v>2752</v>
      </c>
      <c r="AU1388">
        <v>1</v>
      </c>
      <c r="AV1388">
        <v>1</v>
      </c>
      <c r="AW1388" t="s">
        <v>2755</v>
      </c>
      <c r="AX1388">
        <v>1</v>
      </c>
      <c r="AY1388">
        <v>0</v>
      </c>
    </row>
    <row r="1389" spans="1:51">
      <c r="A1389" t="s">
        <v>55</v>
      </c>
      <c r="B1389" s="2">
        <v>44843.51532407408</v>
      </c>
      <c r="C1389" t="s">
        <v>554</v>
      </c>
      <c r="D1389" t="s">
        <v>1305</v>
      </c>
      <c r="E1389">
        <v>0</v>
      </c>
      <c r="F1389">
        <v>0</v>
      </c>
      <c r="G1389">
        <v>0</v>
      </c>
      <c r="H1389" t="s">
        <v>1323</v>
      </c>
      <c r="I1389">
        <v>1</v>
      </c>
      <c r="J1389" s="2">
        <v>44843.51532407408</v>
      </c>
      <c r="K1389" t="s">
        <v>1844</v>
      </c>
      <c r="L1389">
        <v>0</v>
      </c>
      <c r="M1389" t="s">
        <v>2599</v>
      </c>
      <c r="N1389" t="s">
        <v>2607</v>
      </c>
      <c r="O1389" t="s">
        <v>2634</v>
      </c>
      <c r="P1389" t="s">
        <v>2638</v>
      </c>
      <c r="Q1389" t="s">
        <v>2644</v>
      </c>
      <c r="R1389" t="s">
        <v>2599</v>
      </c>
      <c r="S1389">
        <v>1</v>
      </c>
      <c r="T1389">
        <v>1</v>
      </c>
      <c r="U1389">
        <v>0</v>
      </c>
      <c r="V1389" t="s">
        <v>1305</v>
      </c>
      <c r="W1389">
        <v>0</v>
      </c>
      <c r="X1389">
        <v>75</v>
      </c>
      <c r="Y1389">
        <v>3.14</v>
      </c>
      <c r="Z1389">
        <v>3.76</v>
      </c>
      <c r="AA1389">
        <v>0</v>
      </c>
      <c r="AB1389">
        <v>1</v>
      </c>
      <c r="AC1389">
        <v>0</v>
      </c>
      <c r="AD1389">
        <v>0</v>
      </c>
      <c r="AE1389" t="s">
        <v>2662</v>
      </c>
      <c r="AF1389">
        <v>0</v>
      </c>
      <c r="AG1389">
        <v>0</v>
      </c>
      <c r="AI1389">
        <v>1</v>
      </c>
      <c r="AJ1389" t="s">
        <v>2687</v>
      </c>
      <c r="AK1389">
        <v>2022</v>
      </c>
      <c r="AP1389">
        <v>0</v>
      </c>
      <c r="AQ1389">
        <v>1</v>
      </c>
      <c r="AR1389">
        <v>0</v>
      </c>
      <c r="AS1389">
        <v>1</v>
      </c>
      <c r="AT1389" t="s">
        <v>2752</v>
      </c>
      <c r="AU1389">
        <v>0</v>
      </c>
      <c r="AV1389">
        <v>1</v>
      </c>
      <c r="AW1389" t="s">
        <v>2755</v>
      </c>
      <c r="AX1389">
        <v>1</v>
      </c>
      <c r="AY1389">
        <v>0</v>
      </c>
    </row>
    <row r="1390" spans="1:51">
      <c r="A1390" t="s">
        <v>55</v>
      </c>
      <c r="B1390" s="2">
        <v>44845.45069444444</v>
      </c>
      <c r="C1390" t="s">
        <v>554</v>
      </c>
      <c r="D1390" t="s">
        <v>1306</v>
      </c>
      <c r="E1390">
        <v>0</v>
      </c>
      <c r="F1390">
        <v>0</v>
      </c>
      <c r="G1390">
        <v>0</v>
      </c>
      <c r="H1390" t="s">
        <v>1323</v>
      </c>
      <c r="I1390">
        <v>1</v>
      </c>
      <c r="J1390" s="2">
        <v>44845.45069444444</v>
      </c>
      <c r="K1390" t="s">
        <v>1844</v>
      </c>
      <c r="L1390">
        <v>1</v>
      </c>
      <c r="M1390" t="s">
        <v>2599</v>
      </c>
      <c r="N1390" t="s">
        <v>2607</v>
      </c>
      <c r="O1390" t="s">
        <v>2634</v>
      </c>
      <c r="P1390" t="s">
        <v>2638</v>
      </c>
      <c r="Q1390" t="s">
        <v>2644</v>
      </c>
      <c r="R1390" t="s">
        <v>2599</v>
      </c>
      <c r="S1390">
        <v>1</v>
      </c>
      <c r="T1390">
        <v>1</v>
      </c>
      <c r="U1390">
        <v>0</v>
      </c>
      <c r="V1390" t="s">
        <v>2649</v>
      </c>
      <c r="W1390">
        <v>1</v>
      </c>
      <c r="X1390">
        <v>46</v>
      </c>
      <c r="Y1390">
        <v>1.94</v>
      </c>
      <c r="Z1390">
        <v>5.7</v>
      </c>
      <c r="AA1390">
        <v>0</v>
      </c>
      <c r="AB1390">
        <v>1</v>
      </c>
      <c r="AC1390">
        <v>0</v>
      </c>
      <c r="AD1390">
        <v>0</v>
      </c>
      <c r="AE1390" t="s">
        <v>2659</v>
      </c>
      <c r="AF1390">
        <v>0</v>
      </c>
      <c r="AG1390">
        <v>0</v>
      </c>
      <c r="AI1390">
        <v>1</v>
      </c>
      <c r="AJ1390" t="s">
        <v>2679</v>
      </c>
      <c r="AK1390">
        <v>2022</v>
      </c>
      <c r="AP1390">
        <v>0</v>
      </c>
      <c r="AQ1390">
        <v>1</v>
      </c>
      <c r="AR1390">
        <v>0</v>
      </c>
      <c r="AS1390">
        <v>1</v>
      </c>
      <c r="AT1390" t="s">
        <v>2752</v>
      </c>
      <c r="AU1390">
        <v>11</v>
      </c>
      <c r="AV1390">
        <v>0</v>
      </c>
      <c r="AW1390" t="s">
        <v>2755</v>
      </c>
      <c r="AX1390">
        <v>1</v>
      </c>
      <c r="AY1390">
        <v>0</v>
      </c>
    </row>
    <row r="1391" spans="1:51">
      <c r="A1391" t="s">
        <v>57</v>
      </c>
      <c r="B1391" s="2">
        <v>45102.64021990741</v>
      </c>
      <c r="C1391" t="s">
        <v>555</v>
      </c>
      <c r="D1391" t="s">
        <v>1305</v>
      </c>
      <c r="E1391">
        <v>0</v>
      </c>
      <c r="F1391">
        <v>0</v>
      </c>
      <c r="G1391">
        <v>0</v>
      </c>
      <c r="H1391" t="s">
        <v>1322</v>
      </c>
      <c r="J1391" s="2">
        <v>45102.64021990741</v>
      </c>
      <c r="K1391" t="s">
        <v>1845</v>
      </c>
      <c r="L1391">
        <v>0</v>
      </c>
      <c r="M1391" t="s">
        <v>2600</v>
      </c>
      <c r="N1391" t="s">
        <v>2608</v>
      </c>
      <c r="O1391" t="s">
        <v>2634</v>
      </c>
      <c r="P1391" t="s">
        <v>2638</v>
      </c>
      <c r="Q1391" t="s">
        <v>2644</v>
      </c>
      <c r="R1391" t="s">
        <v>2600</v>
      </c>
      <c r="S1391">
        <v>1</v>
      </c>
      <c r="T1391">
        <v>0</v>
      </c>
      <c r="U1391">
        <v>0</v>
      </c>
      <c r="V1391" t="s">
        <v>1305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F1391">
        <v>0</v>
      </c>
      <c r="AG1391">
        <v>0</v>
      </c>
      <c r="AI1391">
        <v>1</v>
      </c>
      <c r="AJ1391">
        <f>=&gt; applied</f>
        <v>0</v>
      </c>
      <c r="AK1391">
        <v>2023</v>
      </c>
      <c r="AP1391">
        <v>0</v>
      </c>
      <c r="AQ1391">
        <v>0</v>
      </c>
      <c r="AR1391">
        <v>1</v>
      </c>
      <c r="AS1391">
        <v>1</v>
      </c>
      <c r="AW1391" t="s">
        <v>2755</v>
      </c>
      <c r="AX1391">
        <v>1</v>
      </c>
      <c r="AY1391">
        <v>0</v>
      </c>
    </row>
    <row r="1392" spans="1:51">
      <c r="A1392" t="s">
        <v>54</v>
      </c>
      <c r="B1392" s="2">
        <v>45102.73642361111</v>
      </c>
      <c r="C1392" t="s">
        <v>555</v>
      </c>
      <c r="D1392" t="s">
        <v>1306</v>
      </c>
      <c r="E1392">
        <v>0</v>
      </c>
      <c r="F1392">
        <v>0</v>
      </c>
      <c r="G1392">
        <v>0</v>
      </c>
      <c r="H1392" t="s">
        <v>1322</v>
      </c>
      <c r="J1392" s="2">
        <v>45102.73642361111</v>
      </c>
      <c r="K1392" t="s">
        <v>1845</v>
      </c>
      <c r="L1392">
        <v>1</v>
      </c>
      <c r="M1392" t="s">
        <v>2600</v>
      </c>
      <c r="N1392" t="s">
        <v>2608</v>
      </c>
      <c r="O1392" t="s">
        <v>2634</v>
      </c>
      <c r="P1392" t="s">
        <v>2638</v>
      </c>
      <c r="Q1392" t="s">
        <v>2644</v>
      </c>
      <c r="R1392" t="s">
        <v>2600</v>
      </c>
      <c r="S1392">
        <v>1</v>
      </c>
      <c r="T1392">
        <v>0</v>
      </c>
      <c r="U1392">
        <v>0</v>
      </c>
      <c r="V1392" t="s">
        <v>2649</v>
      </c>
      <c r="W1392">
        <v>1</v>
      </c>
      <c r="X1392">
        <v>2</v>
      </c>
      <c r="Y1392">
        <v>0.1</v>
      </c>
      <c r="Z1392">
        <v>0.1</v>
      </c>
      <c r="AA1392">
        <v>0</v>
      </c>
      <c r="AB1392">
        <v>1</v>
      </c>
      <c r="AC1392">
        <v>0</v>
      </c>
      <c r="AD1392">
        <v>0</v>
      </c>
      <c r="AE1392" t="s">
        <v>2659</v>
      </c>
      <c r="AF1392">
        <v>0</v>
      </c>
      <c r="AG1392">
        <v>0</v>
      </c>
      <c r="AI1392">
        <v>1</v>
      </c>
      <c r="AJ1392" t="s">
        <v>2679</v>
      </c>
      <c r="AK1392">
        <v>2023</v>
      </c>
      <c r="AP1392">
        <v>0</v>
      </c>
      <c r="AQ1392">
        <v>0</v>
      </c>
      <c r="AR1392">
        <v>1</v>
      </c>
      <c r="AS1392">
        <v>1</v>
      </c>
      <c r="AW1392" t="s">
        <v>2755</v>
      </c>
      <c r="AX1392">
        <v>1</v>
      </c>
      <c r="AY1392">
        <v>0</v>
      </c>
    </row>
    <row r="1393" spans="1:51">
      <c r="A1393" t="s">
        <v>58</v>
      </c>
      <c r="B1393" s="2">
        <v>44754.45164351852</v>
      </c>
      <c r="C1393" t="s">
        <v>556</v>
      </c>
      <c r="D1393" t="s">
        <v>1309</v>
      </c>
      <c r="E1393">
        <v>0</v>
      </c>
      <c r="F1393">
        <v>0</v>
      </c>
      <c r="G1393">
        <v>0</v>
      </c>
      <c r="H1393" t="s">
        <v>1321</v>
      </c>
      <c r="J1393" s="2">
        <v>44754.45164351852</v>
      </c>
      <c r="K1393" t="s">
        <v>1846</v>
      </c>
      <c r="L1393">
        <v>0</v>
      </c>
      <c r="M1393" t="s">
        <v>2599</v>
      </c>
      <c r="N1393" t="s">
        <v>2607</v>
      </c>
      <c r="O1393" t="s">
        <v>2633</v>
      </c>
      <c r="P1393" t="s">
        <v>2638</v>
      </c>
      <c r="Q1393" t="s">
        <v>2643</v>
      </c>
      <c r="R1393" t="s">
        <v>2599</v>
      </c>
      <c r="S1393">
        <v>1</v>
      </c>
      <c r="T1393">
        <v>1</v>
      </c>
      <c r="U1393">
        <v>0</v>
      </c>
      <c r="V1393" t="s">
        <v>2651</v>
      </c>
      <c r="W1393">
        <v>0</v>
      </c>
      <c r="X1393">
        <v>93</v>
      </c>
      <c r="Y1393">
        <v>3.89</v>
      </c>
      <c r="Z1393">
        <v>4.72</v>
      </c>
      <c r="AA1393">
        <v>0</v>
      </c>
      <c r="AB1393">
        <v>1</v>
      </c>
      <c r="AC1393">
        <v>0</v>
      </c>
      <c r="AD1393">
        <v>0</v>
      </c>
      <c r="AE1393" t="s">
        <v>2662</v>
      </c>
      <c r="AF1393">
        <v>0</v>
      </c>
      <c r="AG1393">
        <v>0</v>
      </c>
      <c r="AI1393">
        <v>1</v>
      </c>
      <c r="AJ1393" t="s">
        <v>2677</v>
      </c>
      <c r="AK1393">
        <v>2022</v>
      </c>
      <c r="AP1393">
        <v>0</v>
      </c>
      <c r="AQ1393">
        <v>1</v>
      </c>
      <c r="AR1393">
        <v>0</v>
      </c>
      <c r="AS1393">
        <v>1</v>
      </c>
      <c r="AT1393" t="s">
        <v>2752</v>
      </c>
      <c r="AU1393">
        <v>2</v>
      </c>
      <c r="AV1393">
        <v>1</v>
      </c>
      <c r="AW1393" t="s">
        <v>2755</v>
      </c>
      <c r="AX1393">
        <v>1</v>
      </c>
      <c r="AY1393">
        <v>0</v>
      </c>
    </row>
    <row r="1394" spans="1:51">
      <c r="A1394" t="s">
        <v>58</v>
      </c>
      <c r="B1394" s="2">
        <v>44755.9097800926</v>
      </c>
      <c r="C1394" t="s">
        <v>556</v>
      </c>
      <c r="D1394" t="s">
        <v>1312</v>
      </c>
      <c r="E1394">
        <v>0</v>
      </c>
      <c r="F1394">
        <v>0</v>
      </c>
      <c r="G1394">
        <v>0</v>
      </c>
      <c r="H1394" t="s">
        <v>1321</v>
      </c>
      <c r="J1394" s="2">
        <v>44755.9097800926</v>
      </c>
      <c r="K1394" t="s">
        <v>1846</v>
      </c>
      <c r="L1394">
        <v>0</v>
      </c>
      <c r="M1394" t="s">
        <v>2599</v>
      </c>
      <c r="N1394" t="s">
        <v>2607</v>
      </c>
      <c r="O1394" t="s">
        <v>2633</v>
      </c>
      <c r="P1394" t="s">
        <v>2638</v>
      </c>
      <c r="Q1394" t="s">
        <v>2643</v>
      </c>
      <c r="R1394" t="s">
        <v>2599</v>
      </c>
      <c r="S1394">
        <v>1</v>
      </c>
      <c r="T1394">
        <v>1</v>
      </c>
      <c r="U1394">
        <v>0</v>
      </c>
      <c r="V1394" t="s">
        <v>2652</v>
      </c>
      <c r="W1394">
        <v>0</v>
      </c>
      <c r="X1394">
        <v>34</v>
      </c>
      <c r="Y1394">
        <v>1.46</v>
      </c>
      <c r="Z1394">
        <v>6.18</v>
      </c>
      <c r="AA1394">
        <v>0</v>
      </c>
      <c r="AB1394">
        <v>1</v>
      </c>
      <c r="AC1394">
        <v>0</v>
      </c>
      <c r="AD1394">
        <v>0</v>
      </c>
      <c r="AE1394" t="s">
        <v>2663</v>
      </c>
      <c r="AF1394">
        <v>0</v>
      </c>
      <c r="AG1394">
        <v>0</v>
      </c>
      <c r="AI1394">
        <v>1</v>
      </c>
      <c r="AJ1394" t="s">
        <v>2683</v>
      </c>
      <c r="AK1394">
        <v>2022</v>
      </c>
      <c r="AP1394">
        <v>0</v>
      </c>
      <c r="AQ1394">
        <v>1</v>
      </c>
      <c r="AR1394">
        <v>0</v>
      </c>
      <c r="AS1394">
        <v>1</v>
      </c>
      <c r="AT1394" t="s">
        <v>2752</v>
      </c>
      <c r="AU1394">
        <v>4</v>
      </c>
      <c r="AV1394">
        <v>1</v>
      </c>
      <c r="AW1394" t="s">
        <v>2755</v>
      </c>
      <c r="AX1394">
        <v>1</v>
      </c>
      <c r="AY1394">
        <v>0</v>
      </c>
    </row>
    <row r="1395" spans="1:51">
      <c r="A1395" t="s">
        <v>58</v>
      </c>
      <c r="B1395" s="2">
        <v>44761.8594212963</v>
      </c>
      <c r="C1395" t="s">
        <v>556</v>
      </c>
      <c r="D1395" t="s">
        <v>1311</v>
      </c>
      <c r="E1395">
        <v>0</v>
      </c>
      <c r="F1395">
        <v>0</v>
      </c>
      <c r="G1395">
        <v>0</v>
      </c>
      <c r="H1395" t="s">
        <v>1321</v>
      </c>
      <c r="J1395" s="2">
        <v>44761.8594212963</v>
      </c>
      <c r="K1395" t="s">
        <v>1846</v>
      </c>
      <c r="L1395">
        <v>0</v>
      </c>
      <c r="M1395" t="s">
        <v>2599</v>
      </c>
      <c r="N1395" t="s">
        <v>2607</v>
      </c>
      <c r="O1395" t="s">
        <v>2633</v>
      </c>
      <c r="P1395" t="s">
        <v>2638</v>
      </c>
      <c r="Q1395" t="s">
        <v>2643</v>
      </c>
      <c r="R1395" t="s">
        <v>2599</v>
      </c>
      <c r="S1395">
        <v>1</v>
      </c>
      <c r="T1395">
        <v>1</v>
      </c>
      <c r="U1395">
        <v>0</v>
      </c>
      <c r="V1395" t="s">
        <v>2654</v>
      </c>
      <c r="W1395">
        <v>0</v>
      </c>
      <c r="X1395">
        <v>142</v>
      </c>
      <c r="Y1395">
        <v>5.95</v>
      </c>
      <c r="Z1395">
        <v>12.13</v>
      </c>
      <c r="AA1395">
        <v>0</v>
      </c>
      <c r="AB1395">
        <v>1</v>
      </c>
      <c r="AC1395">
        <v>0</v>
      </c>
      <c r="AD1395">
        <v>0</v>
      </c>
      <c r="AE1395" t="s">
        <v>2666</v>
      </c>
      <c r="AF1395">
        <v>0</v>
      </c>
      <c r="AG1395">
        <v>0</v>
      </c>
      <c r="AI1395">
        <v>1</v>
      </c>
      <c r="AJ1395" t="s">
        <v>2688</v>
      </c>
      <c r="AK1395">
        <v>2022</v>
      </c>
      <c r="AP1395">
        <v>0</v>
      </c>
      <c r="AQ1395">
        <v>1</v>
      </c>
      <c r="AR1395">
        <v>0</v>
      </c>
      <c r="AS1395">
        <v>1</v>
      </c>
      <c r="AT1395" t="s">
        <v>2752</v>
      </c>
      <c r="AU1395">
        <v>6</v>
      </c>
      <c r="AV1395">
        <v>1</v>
      </c>
      <c r="AW1395" t="s">
        <v>2755</v>
      </c>
      <c r="AX1395">
        <v>1</v>
      </c>
      <c r="AY1395">
        <v>0</v>
      </c>
    </row>
    <row r="1396" spans="1:51">
      <c r="A1396" t="s">
        <v>57</v>
      </c>
      <c r="B1396" s="2">
        <v>44816.66774305556</v>
      </c>
      <c r="C1396" t="s">
        <v>556</v>
      </c>
      <c r="D1396" t="s">
        <v>1305</v>
      </c>
      <c r="E1396">
        <v>0</v>
      </c>
      <c r="F1396">
        <v>0</v>
      </c>
      <c r="G1396">
        <v>0</v>
      </c>
      <c r="H1396" t="s">
        <v>1321</v>
      </c>
      <c r="J1396" s="2">
        <v>44816.66774305556</v>
      </c>
      <c r="K1396" t="s">
        <v>1846</v>
      </c>
      <c r="L1396">
        <v>0</v>
      </c>
      <c r="M1396" t="s">
        <v>2599</v>
      </c>
      <c r="N1396" t="s">
        <v>2607</v>
      </c>
      <c r="O1396" t="s">
        <v>2633</v>
      </c>
      <c r="P1396" t="s">
        <v>2638</v>
      </c>
      <c r="Q1396" t="s">
        <v>2643</v>
      </c>
      <c r="R1396" t="s">
        <v>2599</v>
      </c>
      <c r="S1396">
        <v>1</v>
      </c>
      <c r="T1396">
        <v>1</v>
      </c>
      <c r="U1396">
        <v>0</v>
      </c>
      <c r="V1396" t="s">
        <v>1305</v>
      </c>
      <c r="W1396">
        <v>0</v>
      </c>
      <c r="X1396">
        <v>965</v>
      </c>
      <c r="Y1396">
        <v>40.23</v>
      </c>
      <c r="Z1396">
        <v>66.94</v>
      </c>
      <c r="AA1396">
        <v>0</v>
      </c>
      <c r="AB1396">
        <v>1</v>
      </c>
      <c r="AC1396">
        <v>0</v>
      </c>
      <c r="AD1396">
        <v>0</v>
      </c>
      <c r="AE1396" t="s">
        <v>2660</v>
      </c>
      <c r="AF1396">
        <v>0</v>
      </c>
      <c r="AG1396">
        <v>0</v>
      </c>
      <c r="AI1396">
        <v>1</v>
      </c>
      <c r="AJ1396" t="s">
        <v>2678</v>
      </c>
      <c r="AK1396">
        <v>2022</v>
      </c>
      <c r="AP1396">
        <v>0</v>
      </c>
      <c r="AQ1396">
        <v>1</v>
      </c>
      <c r="AR1396">
        <v>0</v>
      </c>
      <c r="AS1396">
        <v>1</v>
      </c>
      <c r="AT1396" t="s">
        <v>2752</v>
      </c>
      <c r="AU1396">
        <v>0</v>
      </c>
      <c r="AV1396">
        <v>1</v>
      </c>
      <c r="AW1396" t="s">
        <v>2755</v>
      </c>
      <c r="AX1396">
        <v>1</v>
      </c>
      <c r="AY1396">
        <v>0</v>
      </c>
    </row>
    <row r="1397" spans="1:51">
      <c r="A1397" t="s">
        <v>58</v>
      </c>
      <c r="B1397" s="2">
        <v>44819.57866898148</v>
      </c>
      <c r="C1397" t="s">
        <v>556</v>
      </c>
      <c r="D1397" t="s">
        <v>1304</v>
      </c>
      <c r="E1397">
        <v>0</v>
      </c>
      <c r="F1397">
        <v>0</v>
      </c>
      <c r="G1397">
        <v>0</v>
      </c>
      <c r="H1397" t="s">
        <v>1321</v>
      </c>
      <c r="J1397" s="2">
        <v>44819.57866898148</v>
      </c>
      <c r="K1397" t="s">
        <v>1846</v>
      </c>
      <c r="L1397">
        <v>0</v>
      </c>
      <c r="M1397" t="s">
        <v>2599</v>
      </c>
      <c r="N1397" t="s">
        <v>2607</v>
      </c>
      <c r="O1397" t="s">
        <v>2633</v>
      </c>
      <c r="P1397" t="s">
        <v>2638</v>
      </c>
      <c r="Q1397" t="s">
        <v>2643</v>
      </c>
      <c r="R1397" t="s">
        <v>2599</v>
      </c>
      <c r="S1397">
        <v>1</v>
      </c>
      <c r="T1397">
        <v>1</v>
      </c>
      <c r="U1397">
        <v>0</v>
      </c>
      <c r="V1397" t="s">
        <v>2648</v>
      </c>
      <c r="W1397">
        <v>0</v>
      </c>
      <c r="X1397">
        <v>69</v>
      </c>
      <c r="Y1397">
        <v>2.91</v>
      </c>
      <c r="Z1397">
        <v>69.84999999999999</v>
      </c>
      <c r="AA1397">
        <v>0</v>
      </c>
      <c r="AB1397">
        <v>1</v>
      </c>
      <c r="AC1397">
        <v>0</v>
      </c>
      <c r="AD1397">
        <v>0</v>
      </c>
      <c r="AE1397" t="s">
        <v>2659</v>
      </c>
      <c r="AF1397">
        <v>0</v>
      </c>
      <c r="AG1397">
        <v>0</v>
      </c>
      <c r="AI1397">
        <v>1</v>
      </c>
      <c r="AJ1397" t="s">
        <v>2671</v>
      </c>
      <c r="AK1397">
        <v>2022</v>
      </c>
      <c r="AP1397">
        <v>0</v>
      </c>
      <c r="AQ1397">
        <v>1</v>
      </c>
      <c r="AR1397">
        <v>0</v>
      </c>
      <c r="AS1397">
        <v>1</v>
      </c>
      <c r="AT1397" t="s">
        <v>2752</v>
      </c>
      <c r="AU1397">
        <v>1</v>
      </c>
      <c r="AV1397">
        <v>1</v>
      </c>
      <c r="AW1397" t="s">
        <v>2755</v>
      </c>
      <c r="AX1397">
        <v>1</v>
      </c>
      <c r="AY1397">
        <v>0</v>
      </c>
    </row>
    <row r="1398" spans="1:51">
      <c r="A1398" t="s">
        <v>53</v>
      </c>
      <c r="B1398" s="2">
        <v>45028.78556712963</v>
      </c>
      <c r="C1398" t="s">
        <v>556</v>
      </c>
      <c r="D1398" t="s">
        <v>1306</v>
      </c>
      <c r="E1398">
        <v>0</v>
      </c>
      <c r="F1398">
        <v>0</v>
      </c>
      <c r="G1398">
        <v>0</v>
      </c>
      <c r="H1398" t="s">
        <v>1321</v>
      </c>
      <c r="I1398">
        <v>1</v>
      </c>
      <c r="J1398" s="2">
        <v>45028.78556712963</v>
      </c>
      <c r="K1398" t="s">
        <v>1846</v>
      </c>
      <c r="L1398">
        <v>1</v>
      </c>
      <c r="M1398" t="s">
        <v>2599</v>
      </c>
      <c r="N1398" t="s">
        <v>2607</v>
      </c>
      <c r="O1398" t="s">
        <v>2633</v>
      </c>
      <c r="P1398" t="s">
        <v>2638</v>
      </c>
      <c r="Q1398" t="s">
        <v>2643</v>
      </c>
      <c r="R1398" t="s">
        <v>2599</v>
      </c>
      <c r="S1398">
        <v>1</v>
      </c>
      <c r="T1398">
        <v>1</v>
      </c>
      <c r="U1398">
        <v>0</v>
      </c>
      <c r="V1398" t="s">
        <v>2649</v>
      </c>
      <c r="W1398">
        <v>1</v>
      </c>
      <c r="X1398">
        <v>5020</v>
      </c>
      <c r="Y1398">
        <v>209.21</v>
      </c>
      <c r="Z1398">
        <v>279.06</v>
      </c>
      <c r="AA1398">
        <v>0</v>
      </c>
      <c r="AB1398">
        <v>1</v>
      </c>
      <c r="AC1398">
        <v>0</v>
      </c>
      <c r="AD1398">
        <v>0</v>
      </c>
      <c r="AE1398" t="s">
        <v>2662</v>
      </c>
      <c r="AF1398">
        <v>0</v>
      </c>
      <c r="AG1398">
        <v>0</v>
      </c>
      <c r="AI1398">
        <v>1</v>
      </c>
      <c r="AJ1398" t="s">
        <v>2682</v>
      </c>
      <c r="AK1398">
        <v>2022</v>
      </c>
      <c r="AP1398">
        <v>0</v>
      </c>
      <c r="AQ1398">
        <v>1</v>
      </c>
      <c r="AR1398">
        <v>0</v>
      </c>
      <c r="AS1398">
        <v>1</v>
      </c>
      <c r="AT1398" t="s">
        <v>2752</v>
      </c>
      <c r="AU1398">
        <v>11</v>
      </c>
      <c r="AV1398">
        <v>0</v>
      </c>
      <c r="AW1398" t="s">
        <v>2755</v>
      </c>
      <c r="AX1398">
        <v>1</v>
      </c>
      <c r="AY1398">
        <v>0</v>
      </c>
    </row>
    <row r="1399" spans="1:51">
      <c r="A1399" t="s">
        <v>55</v>
      </c>
      <c r="B1399" s="2">
        <v>45025.3884837963</v>
      </c>
      <c r="C1399" t="s">
        <v>557</v>
      </c>
      <c r="D1399" t="s">
        <v>1304</v>
      </c>
      <c r="E1399">
        <v>0</v>
      </c>
      <c r="F1399">
        <v>0</v>
      </c>
      <c r="G1399">
        <v>0</v>
      </c>
      <c r="H1399" t="s">
        <v>1329</v>
      </c>
      <c r="I1399">
        <v>1</v>
      </c>
      <c r="J1399" s="2">
        <v>45025.3884837963</v>
      </c>
      <c r="K1399" t="s">
        <v>1847</v>
      </c>
      <c r="L1399">
        <v>0</v>
      </c>
      <c r="M1399" t="s">
        <v>2599</v>
      </c>
      <c r="N1399" t="s">
        <v>2611</v>
      </c>
      <c r="O1399" t="s">
        <v>2634</v>
      </c>
      <c r="P1399" t="s">
        <v>2640</v>
      </c>
      <c r="Q1399" t="s">
        <v>2644</v>
      </c>
      <c r="R1399" t="s">
        <v>2599</v>
      </c>
      <c r="S1399">
        <v>1</v>
      </c>
      <c r="T1399">
        <v>1</v>
      </c>
      <c r="U1399">
        <v>0</v>
      </c>
      <c r="V1399" t="s">
        <v>2648</v>
      </c>
      <c r="W1399">
        <v>0</v>
      </c>
      <c r="X1399">
        <v>0</v>
      </c>
      <c r="Y1399">
        <v>0.01</v>
      </c>
      <c r="Z1399">
        <v>2.75</v>
      </c>
      <c r="AA1399">
        <v>0</v>
      </c>
      <c r="AB1399">
        <v>1</v>
      </c>
      <c r="AC1399">
        <v>0</v>
      </c>
      <c r="AD1399">
        <v>0</v>
      </c>
      <c r="AE1399" t="s">
        <v>2660</v>
      </c>
      <c r="AF1399">
        <v>0</v>
      </c>
      <c r="AG1399">
        <v>0</v>
      </c>
      <c r="AI1399">
        <v>1</v>
      </c>
      <c r="AJ1399" t="s">
        <v>2692</v>
      </c>
      <c r="AK1399">
        <v>2023</v>
      </c>
      <c r="AP1399">
        <v>0</v>
      </c>
      <c r="AQ1399">
        <v>1</v>
      </c>
      <c r="AR1399">
        <v>0</v>
      </c>
      <c r="AS1399">
        <v>1</v>
      </c>
      <c r="AT1399" t="s">
        <v>2752</v>
      </c>
      <c r="AU1399">
        <v>1</v>
      </c>
      <c r="AV1399">
        <v>1</v>
      </c>
      <c r="AW1399" t="s">
        <v>2755</v>
      </c>
      <c r="AX1399">
        <v>1</v>
      </c>
      <c r="AY1399">
        <v>0</v>
      </c>
    </row>
    <row r="1400" spans="1:51">
      <c r="A1400" t="s">
        <v>56</v>
      </c>
      <c r="B1400" s="2">
        <v>45076.59417824074</v>
      </c>
      <c r="C1400" t="s">
        <v>557</v>
      </c>
      <c r="D1400" t="s">
        <v>1305</v>
      </c>
      <c r="E1400">
        <v>0</v>
      </c>
      <c r="F1400">
        <v>0</v>
      </c>
      <c r="G1400">
        <v>0</v>
      </c>
      <c r="H1400" t="s">
        <v>1329</v>
      </c>
      <c r="I1400">
        <v>1</v>
      </c>
      <c r="J1400" s="2">
        <v>45076.59417824074</v>
      </c>
      <c r="K1400" t="s">
        <v>1847</v>
      </c>
      <c r="L1400">
        <v>0</v>
      </c>
      <c r="M1400" t="s">
        <v>2599</v>
      </c>
      <c r="N1400" t="s">
        <v>2611</v>
      </c>
      <c r="O1400" t="s">
        <v>2634</v>
      </c>
      <c r="P1400" t="s">
        <v>2640</v>
      </c>
      <c r="Q1400" t="s">
        <v>2644</v>
      </c>
      <c r="R1400" t="s">
        <v>2599</v>
      </c>
      <c r="S1400">
        <v>1</v>
      </c>
      <c r="T1400">
        <v>1</v>
      </c>
      <c r="U1400">
        <v>0</v>
      </c>
      <c r="V1400" t="s">
        <v>1305</v>
      </c>
      <c r="W1400">
        <v>0</v>
      </c>
      <c r="X1400">
        <v>291</v>
      </c>
      <c r="Y1400">
        <v>12.17</v>
      </c>
      <c r="Z1400">
        <v>53.96</v>
      </c>
      <c r="AA1400">
        <v>0</v>
      </c>
      <c r="AB1400">
        <v>1</v>
      </c>
      <c r="AC1400">
        <v>0</v>
      </c>
      <c r="AD1400">
        <v>0</v>
      </c>
      <c r="AE1400" t="s">
        <v>2659</v>
      </c>
      <c r="AF1400">
        <v>0</v>
      </c>
      <c r="AG1400">
        <v>0</v>
      </c>
      <c r="AI1400">
        <v>1</v>
      </c>
      <c r="AJ1400" t="s">
        <v>2672</v>
      </c>
      <c r="AK1400">
        <v>2023</v>
      </c>
      <c r="AP1400">
        <v>0</v>
      </c>
      <c r="AQ1400">
        <v>1</v>
      </c>
      <c r="AR1400">
        <v>0</v>
      </c>
      <c r="AS1400">
        <v>1</v>
      </c>
      <c r="AT1400" t="s">
        <v>2752</v>
      </c>
      <c r="AU1400">
        <v>0</v>
      </c>
      <c r="AV1400">
        <v>1</v>
      </c>
      <c r="AW1400" t="s">
        <v>2755</v>
      </c>
      <c r="AX1400">
        <v>1</v>
      </c>
      <c r="AY1400">
        <v>0</v>
      </c>
    </row>
    <row r="1401" spans="1:51">
      <c r="A1401" t="s">
        <v>56</v>
      </c>
      <c r="B1401" s="2">
        <v>45076.59434027778</v>
      </c>
      <c r="C1401" t="s">
        <v>557</v>
      </c>
      <c r="D1401" t="s">
        <v>1306</v>
      </c>
      <c r="E1401">
        <v>0</v>
      </c>
      <c r="F1401">
        <v>0</v>
      </c>
      <c r="G1401">
        <v>0</v>
      </c>
      <c r="H1401" t="s">
        <v>1329</v>
      </c>
      <c r="I1401">
        <v>1</v>
      </c>
      <c r="J1401" s="2">
        <v>45076.59434027778</v>
      </c>
      <c r="K1401" t="s">
        <v>1847</v>
      </c>
      <c r="L1401">
        <v>1</v>
      </c>
      <c r="M1401" t="s">
        <v>2599</v>
      </c>
      <c r="N1401" t="s">
        <v>2611</v>
      </c>
      <c r="O1401" t="s">
        <v>2634</v>
      </c>
      <c r="P1401" t="s">
        <v>2640</v>
      </c>
      <c r="Q1401" t="s">
        <v>2644</v>
      </c>
      <c r="R1401" t="s">
        <v>2599</v>
      </c>
      <c r="S1401">
        <v>1</v>
      </c>
      <c r="T1401">
        <v>1</v>
      </c>
      <c r="U1401">
        <v>0</v>
      </c>
      <c r="V1401" t="s">
        <v>2649</v>
      </c>
      <c r="W1401">
        <v>1</v>
      </c>
      <c r="X1401">
        <v>0</v>
      </c>
      <c r="Y1401">
        <v>0</v>
      </c>
      <c r="Z1401">
        <v>53.96</v>
      </c>
      <c r="AA1401">
        <v>0</v>
      </c>
      <c r="AB1401">
        <v>1</v>
      </c>
      <c r="AC1401">
        <v>0</v>
      </c>
      <c r="AD1401">
        <v>0</v>
      </c>
      <c r="AE1401" t="s">
        <v>2659</v>
      </c>
      <c r="AF1401">
        <v>0</v>
      </c>
      <c r="AG1401">
        <v>0</v>
      </c>
      <c r="AI1401">
        <v>1</v>
      </c>
      <c r="AJ1401" t="s">
        <v>2679</v>
      </c>
      <c r="AK1401">
        <v>2023</v>
      </c>
      <c r="AP1401">
        <v>0</v>
      </c>
      <c r="AQ1401">
        <v>1</v>
      </c>
      <c r="AR1401">
        <v>0</v>
      </c>
      <c r="AS1401">
        <v>1</v>
      </c>
      <c r="AT1401" t="s">
        <v>2752</v>
      </c>
      <c r="AU1401">
        <v>11</v>
      </c>
      <c r="AV1401">
        <v>0</v>
      </c>
      <c r="AW1401" t="s">
        <v>2755</v>
      </c>
      <c r="AX1401">
        <v>1</v>
      </c>
      <c r="AY1401">
        <v>0</v>
      </c>
    </row>
    <row r="1402" spans="1:51">
      <c r="A1402" t="s">
        <v>55</v>
      </c>
      <c r="B1402" s="2">
        <v>45155.5422337963</v>
      </c>
      <c r="C1402" t="s">
        <v>558</v>
      </c>
      <c r="D1402" t="s">
        <v>1314</v>
      </c>
      <c r="E1402">
        <v>0</v>
      </c>
      <c r="F1402">
        <v>0</v>
      </c>
      <c r="G1402">
        <v>1</v>
      </c>
      <c r="H1402" t="s">
        <v>1336</v>
      </c>
      <c r="I1402">
        <v>1</v>
      </c>
      <c r="J1402" s="2">
        <v>45155.5422337963</v>
      </c>
      <c r="K1402" t="s">
        <v>1848</v>
      </c>
      <c r="L1402">
        <v>0</v>
      </c>
      <c r="M1402" t="s">
        <v>2603</v>
      </c>
      <c r="N1402" t="s">
        <v>2619</v>
      </c>
      <c r="O1402" t="s">
        <v>2634</v>
      </c>
      <c r="P1402" t="s">
        <v>2638</v>
      </c>
      <c r="Q1402" t="s">
        <v>2644</v>
      </c>
      <c r="R1402" t="s">
        <v>2603</v>
      </c>
      <c r="S1402">
        <v>1</v>
      </c>
      <c r="T1402">
        <v>0</v>
      </c>
      <c r="U1402">
        <v>0</v>
      </c>
      <c r="V1402" t="s">
        <v>2655</v>
      </c>
      <c r="W1402">
        <v>0</v>
      </c>
      <c r="X1402">
        <v>38</v>
      </c>
      <c r="Y1402">
        <v>1.59</v>
      </c>
      <c r="Z1402">
        <v>1.59</v>
      </c>
      <c r="AA1402">
        <v>0</v>
      </c>
      <c r="AB1402">
        <v>1</v>
      </c>
      <c r="AC1402">
        <v>0</v>
      </c>
      <c r="AD1402">
        <v>0</v>
      </c>
      <c r="AE1402" t="s">
        <v>2659</v>
      </c>
      <c r="AF1402">
        <v>0</v>
      </c>
      <c r="AG1402">
        <v>0</v>
      </c>
      <c r="AI1402">
        <v>1</v>
      </c>
      <c r="AJ1402" t="s">
        <v>2700</v>
      </c>
      <c r="AK1402">
        <v>2023</v>
      </c>
      <c r="AP1402">
        <v>0</v>
      </c>
      <c r="AQ1402">
        <v>1</v>
      </c>
      <c r="AR1402">
        <v>0</v>
      </c>
      <c r="AS1402">
        <v>0</v>
      </c>
      <c r="AU1402">
        <v>5</v>
      </c>
      <c r="AV1402">
        <v>0</v>
      </c>
      <c r="AW1402" t="s">
        <v>2755</v>
      </c>
      <c r="AX1402">
        <v>1</v>
      </c>
      <c r="AY1402">
        <v>0</v>
      </c>
    </row>
    <row r="1403" spans="1:51">
      <c r="A1403" t="s">
        <v>55</v>
      </c>
      <c r="B1403" s="2">
        <v>45159.63572916666</v>
      </c>
      <c r="C1403" t="s">
        <v>558</v>
      </c>
      <c r="D1403" t="s">
        <v>1310</v>
      </c>
      <c r="E1403">
        <v>0</v>
      </c>
      <c r="F1403">
        <v>0</v>
      </c>
      <c r="G1403">
        <v>1</v>
      </c>
      <c r="H1403" t="s">
        <v>1336</v>
      </c>
      <c r="I1403">
        <v>1</v>
      </c>
      <c r="J1403" s="2">
        <v>45159.63572916666</v>
      </c>
      <c r="K1403" t="s">
        <v>1848</v>
      </c>
      <c r="L1403">
        <v>0</v>
      </c>
      <c r="M1403" t="s">
        <v>2603</v>
      </c>
      <c r="N1403" t="s">
        <v>2619</v>
      </c>
      <c r="O1403" t="s">
        <v>2634</v>
      </c>
      <c r="P1403" t="s">
        <v>2638</v>
      </c>
      <c r="Q1403" t="s">
        <v>2644</v>
      </c>
      <c r="R1403" t="s">
        <v>2603</v>
      </c>
      <c r="S1403">
        <v>1</v>
      </c>
      <c r="T1403">
        <v>0</v>
      </c>
      <c r="U1403">
        <v>0</v>
      </c>
      <c r="V1403" t="s">
        <v>2651</v>
      </c>
      <c r="W1403">
        <v>0</v>
      </c>
      <c r="X1403">
        <v>98</v>
      </c>
      <c r="Y1403">
        <v>4.09</v>
      </c>
      <c r="Z1403">
        <v>5.68</v>
      </c>
      <c r="AA1403">
        <v>0</v>
      </c>
      <c r="AB1403">
        <v>1</v>
      </c>
      <c r="AC1403">
        <v>0</v>
      </c>
      <c r="AD1403">
        <v>0</v>
      </c>
      <c r="AE1403" t="s">
        <v>2667</v>
      </c>
      <c r="AF1403">
        <v>0</v>
      </c>
      <c r="AG1403">
        <v>0</v>
      </c>
      <c r="AI1403">
        <v>1</v>
      </c>
      <c r="AJ1403" t="s">
        <v>2701</v>
      </c>
      <c r="AK1403">
        <v>2023</v>
      </c>
      <c r="AP1403">
        <v>0</v>
      </c>
      <c r="AQ1403">
        <v>1</v>
      </c>
      <c r="AR1403">
        <v>0</v>
      </c>
      <c r="AS1403">
        <v>0</v>
      </c>
      <c r="AU1403">
        <v>2</v>
      </c>
      <c r="AV1403">
        <v>1</v>
      </c>
      <c r="AW1403" t="s">
        <v>2755</v>
      </c>
      <c r="AX1403">
        <v>1</v>
      </c>
      <c r="AY1403">
        <v>0</v>
      </c>
    </row>
    <row r="1404" spans="1:51">
      <c r="A1404" t="s">
        <v>55</v>
      </c>
      <c r="B1404" s="2">
        <v>45160.61877314815</v>
      </c>
      <c r="C1404" t="s">
        <v>558</v>
      </c>
      <c r="D1404" t="s">
        <v>1305</v>
      </c>
      <c r="E1404">
        <v>0</v>
      </c>
      <c r="F1404">
        <v>0</v>
      </c>
      <c r="G1404">
        <v>1</v>
      </c>
      <c r="H1404" t="s">
        <v>1336</v>
      </c>
      <c r="I1404">
        <v>1</v>
      </c>
      <c r="J1404" s="2">
        <v>45160.61877314815</v>
      </c>
      <c r="K1404" t="s">
        <v>1848</v>
      </c>
      <c r="L1404">
        <v>0</v>
      </c>
      <c r="M1404" t="s">
        <v>2603</v>
      </c>
      <c r="N1404" t="s">
        <v>2619</v>
      </c>
      <c r="O1404" t="s">
        <v>2634</v>
      </c>
      <c r="P1404" t="s">
        <v>2638</v>
      </c>
      <c r="Q1404" t="s">
        <v>2644</v>
      </c>
      <c r="R1404" t="s">
        <v>2603</v>
      </c>
      <c r="S1404">
        <v>1</v>
      </c>
      <c r="T1404">
        <v>0</v>
      </c>
      <c r="U1404">
        <v>0</v>
      </c>
      <c r="V1404" t="s">
        <v>1305</v>
      </c>
      <c r="W1404">
        <v>0</v>
      </c>
      <c r="X1404">
        <v>23</v>
      </c>
      <c r="Y1404">
        <v>0.98</v>
      </c>
      <c r="Z1404">
        <v>6.66</v>
      </c>
      <c r="AA1404">
        <v>0</v>
      </c>
      <c r="AB1404">
        <v>1</v>
      </c>
      <c r="AC1404">
        <v>0</v>
      </c>
      <c r="AD1404">
        <v>0</v>
      </c>
      <c r="AE1404" t="s">
        <v>2663</v>
      </c>
      <c r="AF1404">
        <v>0</v>
      </c>
      <c r="AG1404">
        <v>0</v>
      </c>
      <c r="AI1404">
        <v>1</v>
      </c>
      <c r="AJ1404" t="s">
        <v>2702</v>
      </c>
      <c r="AK1404">
        <v>2023</v>
      </c>
      <c r="AP1404">
        <v>0</v>
      </c>
      <c r="AQ1404">
        <v>1</v>
      </c>
      <c r="AR1404">
        <v>0</v>
      </c>
      <c r="AS1404">
        <v>0</v>
      </c>
      <c r="AU1404">
        <v>0</v>
      </c>
      <c r="AV1404">
        <v>1</v>
      </c>
      <c r="AW1404" t="s">
        <v>2755</v>
      </c>
      <c r="AX1404">
        <v>1</v>
      </c>
      <c r="AY1404">
        <v>0</v>
      </c>
    </row>
    <row r="1405" spans="1:51">
      <c r="A1405" t="s">
        <v>55</v>
      </c>
      <c r="B1405" s="2">
        <v>45160.66303240741</v>
      </c>
      <c r="C1405" t="s">
        <v>558</v>
      </c>
      <c r="D1405" t="s">
        <v>1306</v>
      </c>
      <c r="E1405">
        <v>0</v>
      </c>
      <c r="F1405">
        <v>0</v>
      </c>
      <c r="G1405">
        <v>1</v>
      </c>
      <c r="H1405" t="s">
        <v>1336</v>
      </c>
      <c r="I1405">
        <v>1</v>
      </c>
      <c r="J1405" s="2">
        <v>45160.66303240741</v>
      </c>
      <c r="K1405" t="s">
        <v>1848</v>
      </c>
      <c r="L1405">
        <v>1</v>
      </c>
      <c r="M1405" t="s">
        <v>2603</v>
      </c>
      <c r="N1405" t="s">
        <v>2619</v>
      </c>
      <c r="O1405" t="s">
        <v>2634</v>
      </c>
      <c r="P1405" t="s">
        <v>2638</v>
      </c>
      <c r="Q1405" t="s">
        <v>2644</v>
      </c>
      <c r="R1405" t="s">
        <v>2603</v>
      </c>
      <c r="S1405">
        <v>1</v>
      </c>
      <c r="T1405">
        <v>0</v>
      </c>
      <c r="U1405">
        <v>0</v>
      </c>
      <c r="V1405" t="s">
        <v>2649</v>
      </c>
      <c r="W1405">
        <v>1</v>
      </c>
      <c r="X1405">
        <v>1</v>
      </c>
      <c r="Y1405">
        <v>0.04</v>
      </c>
      <c r="Z1405">
        <v>6.699999999999999</v>
      </c>
      <c r="AA1405">
        <v>0</v>
      </c>
      <c r="AB1405">
        <v>1</v>
      </c>
      <c r="AC1405">
        <v>0</v>
      </c>
      <c r="AD1405">
        <v>0</v>
      </c>
      <c r="AE1405" t="s">
        <v>2659</v>
      </c>
      <c r="AF1405">
        <v>0</v>
      </c>
      <c r="AG1405">
        <v>0</v>
      </c>
      <c r="AI1405">
        <v>1</v>
      </c>
      <c r="AJ1405" t="s">
        <v>2679</v>
      </c>
      <c r="AK1405">
        <v>2023</v>
      </c>
      <c r="AP1405">
        <v>0</v>
      </c>
      <c r="AQ1405">
        <v>1</v>
      </c>
      <c r="AR1405">
        <v>0</v>
      </c>
      <c r="AS1405">
        <v>0</v>
      </c>
      <c r="AU1405">
        <v>11</v>
      </c>
      <c r="AV1405">
        <v>1</v>
      </c>
      <c r="AW1405" t="s">
        <v>2755</v>
      </c>
      <c r="AX1405">
        <v>1</v>
      </c>
      <c r="AY1405">
        <v>0</v>
      </c>
    </row>
    <row r="1406" spans="1:51">
      <c r="A1406" t="s">
        <v>57</v>
      </c>
      <c r="B1406" s="2">
        <v>45159.81809027777</v>
      </c>
      <c r="C1406" t="s">
        <v>559</v>
      </c>
      <c r="D1406" t="s">
        <v>1305</v>
      </c>
      <c r="E1406">
        <v>0</v>
      </c>
      <c r="F1406">
        <v>0</v>
      </c>
      <c r="G1406">
        <v>0</v>
      </c>
      <c r="H1406" t="s">
        <v>1322</v>
      </c>
      <c r="J1406" s="2">
        <v>45159.81809027777</v>
      </c>
      <c r="K1406" t="s">
        <v>1849</v>
      </c>
      <c r="L1406">
        <v>0</v>
      </c>
      <c r="M1406" t="s">
        <v>2600</v>
      </c>
      <c r="N1406" t="s">
        <v>2608</v>
      </c>
      <c r="O1406" t="s">
        <v>2634</v>
      </c>
      <c r="P1406" t="s">
        <v>2638</v>
      </c>
      <c r="Q1406" t="s">
        <v>2644</v>
      </c>
      <c r="R1406" t="s">
        <v>2600</v>
      </c>
      <c r="S1406">
        <v>1</v>
      </c>
      <c r="T1406">
        <v>0</v>
      </c>
      <c r="U1406">
        <v>0</v>
      </c>
      <c r="V1406" t="s">
        <v>1305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F1406">
        <v>0</v>
      </c>
      <c r="AG1406">
        <v>0</v>
      </c>
      <c r="AI1406">
        <v>1</v>
      </c>
      <c r="AJ1406">
        <f>=&gt; applied</f>
        <v>0</v>
      </c>
      <c r="AK1406">
        <v>2023</v>
      </c>
      <c r="AP1406">
        <v>0</v>
      </c>
      <c r="AQ1406">
        <v>0</v>
      </c>
      <c r="AR1406">
        <v>1</v>
      </c>
      <c r="AS1406">
        <v>1</v>
      </c>
      <c r="AW1406" t="s">
        <v>2755</v>
      </c>
      <c r="AX1406">
        <v>1</v>
      </c>
      <c r="AY1406">
        <v>0</v>
      </c>
    </row>
    <row r="1407" spans="1:51">
      <c r="A1407" t="s">
        <v>54</v>
      </c>
      <c r="B1407" s="2">
        <v>45160.44795138889</v>
      </c>
      <c r="C1407" t="s">
        <v>559</v>
      </c>
      <c r="D1407" t="s">
        <v>1306</v>
      </c>
      <c r="E1407">
        <v>0</v>
      </c>
      <c r="F1407">
        <v>0</v>
      </c>
      <c r="G1407">
        <v>0</v>
      </c>
      <c r="H1407" t="s">
        <v>1322</v>
      </c>
      <c r="J1407" s="2">
        <v>45160.44795138889</v>
      </c>
      <c r="K1407" t="s">
        <v>1849</v>
      </c>
      <c r="L1407">
        <v>1</v>
      </c>
      <c r="M1407" t="s">
        <v>2600</v>
      </c>
      <c r="N1407" t="s">
        <v>2608</v>
      </c>
      <c r="O1407" t="s">
        <v>2634</v>
      </c>
      <c r="P1407" t="s">
        <v>2638</v>
      </c>
      <c r="Q1407" t="s">
        <v>2644</v>
      </c>
      <c r="R1407" t="s">
        <v>2600</v>
      </c>
      <c r="S1407">
        <v>1</v>
      </c>
      <c r="T1407">
        <v>0</v>
      </c>
      <c r="U1407">
        <v>0</v>
      </c>
      <c r="V1407" t="s">
        <v>2649</v>
      </c>
      <c r="W1407">
        <v>1</v>
      </c>
      <c r="X1407">
        <v>15</v>
      </c>
      <c r="Y1407">
        <v>0.63</v>
      </c>
      <c r="Z1407">
        <v>0.63</v>
      </c>
      <c r="AA1407">
        <v>0</v>
      </c>
      <c r="AB1407">
        <v>1</v>
      </c>
      <c r="AC1407">
        <v>0</v>
      </c>
      <c r="AD1407">
        <v>0</v>
      </c>
      <c r="AE1407" t="s">
        <v>2659</v>
      </c>
      <c r="AF1407">
        <v>0</v>
      </c>
      <c r="AG1407">
        <v>0</v>
      </c>
      <c r="AI1407">
        <v>1</v>
      </c>
      <c r="AJ1407" t="s">
        <v>2679</v>
      </c>
      <c r="AK1407">
        <v>2023</v>
      </c>
      <c r="AP1407">
        <v>0</v>
      </c>
      <c r="AQ1407">
        <v>0</v>
      </c>
      <c r="AR1407">
        <v>1</v>
      </c>
      <c r="AS1407">
        <v>1</v>
      </c>
      <c r="AW1407" t="s">
        <v>2755</v>
      </c>
      <c r="AX1407">
        <v>1</v>
      </c>
      <c r="AY1407">
        <v>0</v>
      </c>
    </row>
    <row r="1408" spans="1:51">
      <c r="A1408" t="s">
        <v>55</v>
      </c>
      <c r="B1408" s="2">
        <v>45017.37748842593</v>
      </c>
      <c r="C1408" t="s">
        <v>560</v>
      </c>
      <c r="D1408" t="s">
        <v>1304</v>
      </c>
      <c r="E1408">
        <v>0</v>
      </c>
      <c r="F1408">
        <v>0</v>
      </c>
      <c r="G1408">
        <v>0</v>
      </c>
      <c r="H1408" t="s">
        <v>1329</v>
      </c>
      <c r="I1408">
        <v>1</v>
      </c>
      <c r="J1408" s="2">
        <v>45017.37748842593</v>
      </c>
      <c r="K1408" t="s">
        <v>1850</v>
      </c>
      <c r="L1408">
        <v>0</v>
      </c>
      <c r="M1408" t="s">
        <v>2599</v>
      </c>
      <c r="N1408" t="s">
        <v>2611</v>
      </c>
      <c r="O1408" t="s">
        <v>2634</v>
      </c>
      <c r="P1408" t="s">
        <v>2640</v>
      </c>
      <c r="Q1408" t="s">
        <v>2644</v>
      </c>
      <c r="R1408" t="s">
        <v>2599</v>
      </c>
      <c r="S1408">
        <v>1</v>
      </c>
      <c r="T1408">
        <v>1</v>
      </c>
      <c r="U1408">
        <v>0</v>
      </c>
      <c r="V1408" t="s">
        <v>2648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 t="s">
        <v>2659</v>
      </c>
      <c r="AF1408">
        <v>0</v>
      </c>
      <c r="AG1408">
        <v>0</v>
      </c>
      <c r="AI1408">
        <v>1</v>
      </c>
      <c r="AJ1408" t="s">
        <v>2671</v>
      </c>
      <c r="AK1408">
        <v>2023</v>
      </c>
      <c r="AP1408">
        <v>0</v>
      </c>
      <c r="AQ1408">
        <v>1</v>
      </c>
      <c r="AR1408">
        <v>0</v>
      </c>
      <c r="AS1408">
        <v>1</v>
      </c>
      <c r="AT1408" t="s">
        <v>2752</v>
      </c>
      <c r="AU1408">
        <v>1</v>
      </c>
      <c r="AV1408">
        <v>1</v>
      </c>
      <c r="AW1408" t="s">
        <v>2755</v>
      </c>
      <c r="AX1408">
        <v>1</v>
      </c>
      <c r="AY1408">
        <v>0</v>
      </c>
    </row>
    <row r="1409" spans="1:51">
      <c r="A1409" t="s">
        <v>56</v>
      </c>
      <c r="B1409" s="2">
        <v>45081.60952546296</v>
      </c>
      <c r="C1409" t="s">
        <v>560</v>
      </c>
      <c r="D1409" t="s">
        <v>1305</v>
      </c>
      <c r="E1409">
        <v>0</v>
      </c>
      <c r="F1409">
        <v>0</v>
      </c>
      <c r="G1409">
        <v>0</v>
      </c>
      <c r="H1409" t="s">
        <v>1329</v>
      </c>
      <c r="I1409">
        <v>1</v>
      </c>
      <c r="J1409" s="2">
        <v>45081.60952546296</v>
      </c>
      <c r="K1409" t="s">
        <v>1850</v>
      </c>
      <c r="L1409">
        <v>0</v>
      </c>
      <c r="M1409" t="s">
        <v>2599</v>
      </c>
      <c r="N1409" t="s">
        <v>2611</v>
      </c>
      <c r="O1409" t="s">
        <v>2634</v>
      </c>
      <c r="P1409" t="s">
        <v>2640</v>
      </c>
      <c r="Q1409" t="s">
        <v>2644</v>
      </c>
      <c r="R1409" t="s">
        <v>2599</v>
      </c>
      <c r="S1409">
        <v>1</v>
      </c>
      <c r="T1409">
        <v>1</v>
      </c>
      <c r="U1409">
        <v>0</v>
      </c>
      <c r="V1409" t="s">
        <v>1305</v>
      </c>
      <c r="W1409">
        <v>0</v>
      </c>
      <c r="X1409">
        <v>0</v>
      </c>
      <c r="Y1409">
        <v>0</v>
      </c>
      <c r="Z1409">
        <v>64.23999999999999</v>
      </c>
      <c r="AA1409">
        <v>0</v>
      </c>
      <c r="AB1409">
        <v>1</v>
      </c>
      <c r="AC1409">
        <v>0</v>
      </c>
      <c r="AD1409">
        <v>0</v>
      </c>
      <c r="AE1409" t="s">
        <v>2660</v>
      </c>
      <c r="AF1409">
        <v>0</v>
      </c>
      <c r="AG1409">
        <v>0</v>
      </c>
      <c r="AI1409">
        <v>1</v>
      </c>
      <c r="AJ1409" t="s">
        <v>2678</v>
      </c>
      <c r="AK1409">
        <v>2023</v>
      </c>
      <c r="AP1409">
        <v>0</v>
      </c>
      <c r="AQ1409">
        <v>1</v>
      </c>
      <c r="AR1409">
        <v>0</v>
      </c>
      <c r="AS1409">
        <v>1</v>
      </c>
      <c r="AT1409" t="s">
        <v>2752</v>
      </c>
      <c r="AU1409">
        <v>0</v>
      </c>
      <c r="AV1409">
        <v>1</v>
      </c>
      <c r="AW1409" t="s">
        <v>2755</v>
      </c>
      <c r="AX1409">
        <v>1</v>
      </c>
      <c r="AY1409">
        <v>0</v>
      </c>
    </row>
    <row r="1410" spans="1:51">
      <c r="A1410" t="s">
        <v>56</v>
      </c>
      <c r="B1410" s="2">
        <v>45081.60962962963</v>
      </c>
      <c r="C1410" t="s">
        <v>560</v>
      </c>
      <c r="D1410" t="s">
        <v>1306</v>
      </c>
      <c r="E1410">
        <v>0</v>
      </c>
      <c r="F1410">
        <v>0</v>
      </c>
      <c r="G1410">
        <v>0</v>
      </c>
      <c r="H1410" t="s">
        <v>1329</v>
      </c>
      <c r="I1410">
        <v>1</v>
      </c>
      <c r="J1410" s="2">
        <v>45081.60962962963</v>
      </c>
      <c r="K1410" t="s">
        <v>1850</v>
      </c>
      <c r="L1410">
        <v>1</v>
      </c>
      <c r="M1410" t="s">
        <v>2599</v>
      </c>
      <c r="N1410" t="s">
        <v>2611</v>
      </c>
      <c r="O1410" t="s">
        <v>2634</v>
      </c>
      <c r="P1410" t="s">
        <v>2640</v>
      </c>
      <c r="Q1410" t="s">
        <v>2644</v>
      </c>
      <c r="R1410" t="s">
        <v>2599</v>
      </c>
      <c r="S1410">
        <v>1</v>
      </c>
      <c r="T1410">
        <v>1</v>
      </c>
      <c r="U1410">
        <v>0</v>
      </c>
      <c r="V1410" t="s">
        <v>2649</v>
      </c>
      <c r="W1410">
        <v>1</v>
      </c>
      <c r="X1410">
        <v>0</v>
      </c>
      <c r="Y1410">
        <v>0</v>
      </c>
      <c r="Z1410">
        <v>64.23999999999999</v>
      </c>
      <c r="AA1410">
        <v>0</v>
      </c>
      <c r="AB1410">
        <v>1</v>
      </c>
      <c r="AC1410">
        <v>0</v>
      </c>
      <c r="AD1410">
        <v>0</v>
      </c>
      <c r="AE1410" t="s">
        <v>2659</v>
      </c>
      <c r="AF1410">
        <v>0</v>
      </c>
      <c r="AG1410">
        <v>0</v>
      </c>
      <c r="AI1410">
        <v>1</v>
      </c>
      <c r="AJ1410" t="s">
        <v>2679</v>
      </c>
      <c r="AK1410">
        <v>2023</v>
      </c>
      <c r="AP1410">
        <v>0</v>
      </c>
      <c r="AQ1410">
        <v>1</v>
      </c>
      <c r="AR1410">
        <v>0</v>
      </c>
      <c r="AS1410">
        <v>1</v>
      </c>
      <c r="AT1410" t="s">
        <v>2752</v>
      </c>
      <c r="AU1410">
        <v>11</v>
      </c>
      <c r="AV1410">
        <v>0</v>
      </c>
      <c r="AW1410" t="s">
        <v>2755</v>
      </c>
      <c r="AX1410">
        <v>1</v>
      </c>
      <c r="AY1410">
        <v>0</v>
      </c>
    </row>
    <row r="1411" spans="1:51">
      <c r="A1411" t="s">
        <v>68</v>
      </c>
      <c r="B1411" s="2">
        <v>44896.42106481481</v>
      </c>
      <c r="C1411" t="s">
        <v>561</v>
      </c>
      <c r="D1411" t="s">
        <v>1304</v>
      </c>
      <c r="E1411">
        <v>0</v>
      </c>
      <c r="F1411">
        <v>0</v>
      </c>
      <c r="G1411">
        <v>1</v>
      </c>
      <c r="H1411" t="s">
        <v>1350</v>
      </c>
      <c r="J1411" s="2">
        <v>44896.42106481481</v>
      </c>
      <c r="K1411" t="s">
        <v>1851</v>
      </c>
      <c r="L1411">
        <v>0</v>
      </c>
      <c r="M1411" t="s">
        <v>2599</v>
      </c>
      <c r="N1411" t="s">
        <v>2626</v>
      </c>
      <c r="O1411" t="s">
        <v>2634</v>
      </c>
      <c r="P1411" t="s">
        <v>2638</v>
      </c>
      <c r="Q1411" t="s">
        <v>2644</v>
      </c>
      <c r="R1411" t="s">
        <v>2599</v>
      </c>
      <c r="S1411">
        <v>1</v>
      </c>
      <c r="T1411">
        <v>1</v>
      </c>
      <c r="U1411">
        <v>0</v>
      </c>
      <c r="V1411" t="s">
        <v>2648</v>
      </c>
      <c r="W1411">
        <v>0</v>
      </c>
      <c r="X1411">
        <v>21</v>
      </c>
      <c r="Y1411">
        <v>0.91</v>
      </c>
      <c r="Z1411">
        <v>0.91</v>
      </c>
      <c r="AA1411">
        <v>0</v>
      </c>
      <c r="AB1411">
        <v>1</v>
      </c>
      <c r="AC1411">
        <v>0</v>
      </c>
      <c r="AD1411">
        <v>0</v>
      </c>
      <c r="AE1411" t="s">
        <v>2659</v>
      </c>
      <c r="AF1411">
        <v>0</v>
      </c>
      <c r="AG1411">
        <v>0</v>
      </c>
      <c r="AI1411">
        <v>1</v>
      </c>
      <c r="AJ1411" t="s">
        <v>2671</v>
      </c>
      <c r="AK1411">
        <v>2022</v>
      </c>
      <c r="AP1411">
        <v>0</v>
      </c>
      <c r="AQ1411">
        <v>1</v>
      </c>
      <c r="AR1411">
        <v>0</v>
      </c>
      <c r="AS1411">
        <v>1</v>
      </c>
      <c r="AT1411" t="s">
        <v>2752</v>
      </c>
      <c r="AU1411">
        <v>1</v>
      </c>
      <c r="AV1411">
        <v>1</v>
      </c>
      <c r="AW1411" t="s">
        <v>2755</v>
      </c>
      <c r="AX1411">
        <v>1</v>
      </c>
      <c r="AY1411">
        <v>0</v>
      </c>
    </row>
    <row r="1412" spans="1:51">
      <c r="A1412" t="s">
        <v>57</v>
      </c>
      <c r="B1412" s="2">
        <v>45036.48787037037</v>
      </c>
      <c r="C1412" t="s">
        <v>561</v>
      </c>
      <c r="D1412" t="s">
        <v>1305</v>
      </c>
      <c r="E1412">
        <v>0</v>
      </c>
      <c r="F1412">
        <v>0</v>
      </c>
      <c r="G1412">
        <v>1</v>
      </c>
      <c r="H1412" t="s">
        <v>1350</v>
      </c>
      <c r="J1412" s="2">
        <v>45036.48787037037</v>
      </c>
      <c r="K1412" t="s">
        <v>1851</v>
      </c>
      <c r="L1412">
        <v>0</v>
      </c>
      <c r="M1412" t="s">
        <v>2599</v>
      </c>
      <c r="N1412" t="s">
        <v>2626</v>
      </c>
      <c r="O1412" t="s">
        <v>2634</v>
      </c>
      <c r="P1412" t="s">
        <v>2638</v>
      </c>
      <c r="Q1412" t="s">
        <v>2644</v>
      </c>
      <c r="R1412" t="s">
        <v>2599</v>
      </c>
      <c r="S1412">
        <v>1</v>
      </c>
      <c r="T1412">
        <v>1</v>
      </c>
      <c r="U1412">
        <v>0</v>
      </c>
      <c r="V1412" t="s">
        <v>1305</v>
      </c>
      <c r="W1412">
        <v>0</v>
      </c>
      <c r="X1412">
        <v>1077</v>
      </c>
      <c r="Y1412">
        <v>44.9</v>
      </c>
      <c r="Z1412">
        <v>140.98</v>
      </c>
      <c r="AA1412">
        <v>0</v>
      </c>
      <c r="AB1412">
        <v>1</v>
      </c>
      <c r="AC1412">
        <v>0</v>
      </c>
      <c r="AD1412">
        <v>0</v>
      </c>
      <c r="AE1412" t="s">
        <v>2660</v>
      </c>
      <c r="AF1412">
        <v>0</v>
      </c>
      <c r="AG1412">
        <v>0</v>
      </c>
      <c r="AI1412">
        <v>1</v>
      </c>
      <c r="AJ1412" t="s">
        <v>2678</v>
      </c>
      <c r="AK1412">
        <v>2022</v>
      </c>
      <c r="AP1412">
        <v>0</v>
      </c>
      <c r="AQ1412">
        <v>1</v>
      </c>
      <c r="AR1412">
        <v>0</v>
      </c>
      <c r="AS1412">
        <v>1</v>
      </c>
      <c r="AT1412" t="s">
        <v>2752</v>
      </c>
      <c r="AU1412">
        <v>0</v>
      </c>
      <c r="AV1412">
        <v>1</v>
      </c>
      <c r="AW1412" t="s">
        <v>2755</v>
      </c>
      <c r="AX1412">
        <v>1</v>
      </c>
      <c r="AY1412">
        <v>0</v>
      </c>
    </row>
    <row r="1413" spans="1:51">
      <c r="A1413" t="s">
        <v>56</v>
      </c>
      <c r="B1413" s="2">
        <v>45036.81854166667</v>
      </c>
      <c r="C1413" t="s">
        <v>561</v>
      </c>
      <c r="D1413" t="s">
        <v>1306</v>
      </c>
      <c r="E1413">
        <v>0</v>
      </c>
      <c r="F1413">
        <v>0</v>
      </c>
      <c r="G1413">
        <v>1</v>
      </c>
      <c r="H1413" t="s">
        <v>1350</v>
      </c>
      <c r="I1413">
        <v>1</v>
      </c>
      <c r="J1413" s="2">
        <v>45036.81854166667</v>
      </c>
      <c r="K1413" t="s">
        <v>1851</v>
      </c>
      <c r="L1413">
        <v>1</v>
      </c>
      <c r="M1413" t="s">
        <v>2599</v>
      </c>
      <c r="N1413" t="s">
        <v>2626</v>
      </c>
      <c r="O1413" t="s">
        <v>2634</v>
      </c>
      <c r="P1413" t="s">
        <v>2638</v>
      </c>
      <c r="Q1413" t="s">
        <v>2644</v>
      </c>
      <c r="R1413" t="s">
        <v>2599</v>
      </c>
      <c r="S1413">
        <v>1</v>
      </c>
      <c r="T1413">
        <v>1</v>
      </c>
      <c r="U1413">
        <v>0</v>
      </c>
      <c r="V1413" t="s">
        <v>2649</v>
      </c>
      <c r="W1413">
        <v>1</v>
      </c>
      <c r="X1413">
        <v>7</v>
      </c>
      <c r="Y1413">
        <v>0.33</v>
      </c>
      <c r="Z1413">
        <v>141.31</v>
      </c>
      <c r="AA1413">
        <v>0</v>
      </c>
      <c r="AB1413">
        <v>1</v>
      </c>
      <c r="AC1413">
        <v>0</v>
      </c>
      <c r="AD1413">
        <v>0</v>
      </c>
      <c r="AE1413" t="s">
        <v>2659</v>
      </c>
      <c r="AF1413">
        <v>0</v>
      </c>
      <c r="AG1413">
        <v>0</v>
      </c>
      <c r="AI1413">
        <v>1</v>
      </c>
      <c r="AJ1413" t="s">
        <v>2679</v>
      </c>
      <c r="AK1413">
        <v>2022</v>
      </c>
      <c r="AP1413">
        <v>0</v>
      </c>
      <c r="AQ1413">
        <v>1</v>
      </c>
      <c r="AR1413">
        <v>0</v>
      </c>
      <c r="AS1413">
        <v>1</v>
      </c>
      <c r="AT1413" t="s">
        <v>2752</v>
      </c>
      <c r="AU1413">
        <v>11</v>
      </c>
      <c r="AV1413">
        <v>0</v>
      </c>
      <c r="AW1413" t="s">
        <v>2755</v>
      </c>
      <c r="AX1413">
        <v>1</v>
      </c>
      <c r="AY1413">
        <v>0</v>
      </c>
    </row>
    <row r="1414" spans="1:51">
      <c r="A1414" t="s">
        <v>57</v>
      </c>
      <c r="B1414" s="2">
        <v>45069.41490740741</v>
      </c>
      <c r="C1414" t="s">
        <v>562</v>
      </c>
      <c r="D1414" t="s">
        <v>1305</v>
      </c>
      <c r="E1414">
        <v>0</v>
      </c>
      <c r="F1414">
        <v>0</v>
      </c>
      <c r="G1414">
        <v>0</v>
      </c>
      <c r="H1414" t="s">
        <v>1322</v>
      </c>
      <c r="J1414" s="2">
        <v>45069.41490740741</v>
      </c>
      <c r="K1414" t="s">
        <v>1852</v>
      </c>
      <c r="L1414">
        <v>0</v>
      </c>
      <c r="M1414" t="s">
        <v>2600</v>
      </c>
      <c r="N1414" t="s">
        <v>2608</v>
      </c>
      <c r="O1414" t="s">
        <v>2634</v>
      </c>
      <c r="P1414" t="s">
        <v>2638</v>
      </c>
      <c r="Q1414" t="s">
        <v>2644</v>
      </c>
      <c r="R1414" t="s">
        <v>2600</v>
      </c>
      <c r="S1414">
        <v>1</v>
      </c>
      <c r="T1414">
        <v>0</v>
      </c>
      <c r="U1414">
        <v>0</v>
      </c>
      <c r="V1414" t="s">
        <v>1305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F1414">
        <v>0</v>
      </c>
      <c r="AG1414">
        <v>0</v>
      </c>
      <c r="AI1414">
        <v>1</v>
      </c>
      <c r="AJ1414">
        <f>=&gt; applied</f>
        <v>0</v>
      </c>
      <c r="AK1414">
        <v>2023</v>
      </c>
      <c r="AP1414">
        <v>0</v>
      </c>
      <c r="AQ1414">
        <v>0</v>
      </c>
      <c r="AR1414">
        <v>1</v>
      </c>
      <c r="AS1414">
        <v>1</v>
      </c>
      <c r="AW1414" t="s">
        <v>2755</v>
      </c>
      <c r="AX1414">
        <v>1</v>
      </c>
      <c r="AY1414">
        <v>0</v>
      </c>
    </row>
    <row r="1415" spans="1:51">
      <c r="A1415" t="s">
        <v>54</v>
      </c>
      <c r="B1415" s="2">
        <v>45069.47577546296</v>
      </c>
      <c r="C1415" t="s">
        <v>562</v>
      </c>
      <c r="D1415" t="s">
        <v>1306</v>
      </c>
      <c r="E1415">
        <v>0</v>
      </c>
      <c r="F1415">
        <v>0</v>
      </c>
      <c r="G1415">
        <v>0</v>
      </c>
      <c r="H1415" t="s">
        <v>1322</v>
      </c>
      <c r="J1415" s="2">
        <v>45069.47577546296</v>
      </c>
      <c r="K1415" t="s">
        <v>1852</v>
      </c>
      <c r="L1415">
        <v>1</v>
      </c>
      <c r="M1415" t="s">
        <v>2600</v>
      </c>
      <c r="N1415" t="s">
        <v>2608</v>
      </c>
      <c r="O1415" t="s">
        <v>2634</v>
      </c>
      <c r="P1415" t="s">
        <v>2638</v>
      </c>
      <c r="Q1415" t="s">
        <v>2644</v>
      </c>
      <c r="R1415" t="s">
        <v>2600</v>
      </c>
      <c r="S1415">
        <v>1</v>
      </c>
      <c r="T1415">
        <v>0</v>
      </c>
      <c r="U1415">
        <v>0</v>
      </c>
      <c r="V1415" t="s">
        <v>2649</v>
      </c>
      <c r="W1415">
        <v>1</v>
      </c>
      <c r="X1415">
        <v>1</v>
      </c>
      <c r="Y1415">
        <v>0.06</v>
      </c>
      <c r="Z1415">
        <v>0.06</v>
      </c>
      <c r="AA1415">
        <v>0</v>
      </c>
      <c r="AB1415">
        <v>1</v>
      </c>
      <c r="AC1415">
        <v>0</v>
      </c>
      <c r="AD1415">
        <v>0</v>
      </c>
      <c r="AE1415" t="s">
        <v>2659</v>
      </c>
      <c r="AF1415">
        <v>0</v>
      </c>
      <c r="AG1415">
        <v>0</v>
      </c>
      <c r="AI1415">
        <v>1</v>
      </c>
      <c r="AJ1415" t="s">
        <v>2679</v>
      </c>
      <c r="AK1415">
        <v>2023</v>
      </c>
      <c r="AP1415">
        <v>0</v>
      </c>
      <c r="AQ1415">
        <v>0</v>
      </c>
      <c r="AR1415">
        <v>1</v>
      </c>
      <c r="AS1415">
        <v>1</v>
      </c>
      <c r="AW1415" t="s">
        <v>2755</v>
      </c>
      <c r="AX1415">
        <v>1</v>
      </c>
      <c r="AY1415">
        <v>0</v>
      </c>
    </row>
    <row r="1416" spans="1:51">
      <c r="A1416" t="s">
        <v>57</v>
      </c>
      <c r="B1416" s="2">
        <v>45042.48230324074</v>
      </c>
      <c r="C1416" t="s">
        <v>563</v>
      </c>
      <c r="D1416" t="s">
        <v>1313</v>
      </c>
      <c r="E1416">
        <v>0</v>
      </c>
      <c r="F1416">
        <v>0</v>
      </c>
      <c r="G1416">
        <v>0</v>
      </c>
      <c r="H1416" t="s">
        <v>1322</v>
      </c>
      <c r="J1416" s="2">
        <v>45042.48230324074</v>
      </c>
      <c r="K1416" t="s">
        <v>1853</v>
      </c>
      <c r="L1416">
        <v>0</v>
      </c>
      <c r="M1416" t="s">
        <v>2600</v>
      </c>
      <c r="N1416" t="s">
        <v>2608</v>
      </c>
      <c r="O1416" t="s">
        <v>2634</v>
      </c>
      <c r="P1416" t="s">
        <v>2638</v>
      </c>
      <c r="Q1416" t="s">
        <v>2644</v>
      </c>
      <c r="R1416" t="s">
        <v>2600</v>
      </c>
      <c r="S1416">
        <v>1</v>
      </c>
      <c r="T1416">
        <v>0</v>
      </c>
      <c r="U1416">
        <v>0</v>
      </c>
      <c r="V1416" t="s">
        <v>1305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 t="s">
        <v>2659</v>
      </c>
      <c r="AF1416">
        <v>0</v>
      </c>
      <c r="AG1416">
        <v>1</v>
      </c>
      <c r="AH1416" s="2">
        <v>45077.37464120371</v>
      </c>
      <c r="AI1416">
        <v>0</v>
      </c>
      <c r="AJ1416" t="s">
        <v>2672</v>
      </c>
      <c r="AK1416">
        <v>2023</v>
      </c>
      <c r="AP1416">
        <v>0</v>
      </c>
      <c r="AQ1416">
        <v>1</v>
      </c>
      <c r="AR1416">
        <v>1</v>
      </c>
      <c r="AS1416">
        <v>1</v>
      </c>
      <c r="AW1416" t="s">
        <v>2755</v>
      </c>
      <c r="AX1416">
        <v>1</v>
      </c>
      <c r="AY1416">
        <v>0</v>
      </c>
    </row>
    <row r="1417" spans="1:51">
      <c r="A1417" t="s">
        <v>54</v>
      </c>
      <c r="B1417" s="2">
        <v>45043.48474537037</v>
      </c>
      <c r="C1417" t="s">
        <v>563</v>
      </c>
      <c r="D1417" t="s">
        <v>1308</v>
      </c>
      <c r="E1417">
        <v>0</v>
      </c>
      <c r="F1417">
        <v>0</v>
      </c>
      <c r="G1417">
        <v>0</v>
      </c>
      <c r="H1417" t="s">
        <v>1322</v>
      </c>
      <c r="J1417" s="2">
        <v>45043.48474537037</v>
      </c>
      <c r="K1417" t="s">
        <v>1853</v>
      </c>
      <c r="L1417">
        <v>0</v>
      </c>
      <c r="M1417" t="s">
        <v>2600</v>
      </c>
      <c r="N1417" t="s">
        <v>2608</v>
      </c>
      <c r="O1417" t="s">
        <v>2634</v>
      </c>
      <c r="P1417" t="s">
        <v>2638</v>
      </c>
      <c r="Q1417" t="s">
        <v>2644</v>
      </c>
      <c r="R1417" t="s">
        <v>2600</v>
      </c>
      <c r="S1417">
        <v>1</v>
      </c>
      <c r="T1417">
        <v>0</v>
      </c>
      <c r="U1417">
        <v>0</v>
      </c>
      <c r="V1417" t="s">
        <v>2650</v>
      </c>
      <c r="W1417">
        <v>0</v>
      </c>
      <c r="X1417">
        <v>24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0</v>
      </c>
      <c r="AE1417" t="s">
        <v>2659</v>
      </c>
      <c r="AF1417">
        <v>0</v>
      </c>
      <c r="AG1417">
        <v>1</v>
      </c>
      <c r="AH1417" s="2">
        <v>45077.37464120371</v>
      </c>
      <c r="AI1417">
        <v>0</v>
      </c>
      <c r="AJ1417" t="s">
        <v>2675</v>
      </c>
      <c r="AK1417">
        <v>2023</v>
      </c>
      <c r="AP1417">
        <v>0</v>
      </c>
      <c r="AQ1417">
        <v>1</v>
      </c>
      <c r="AR1417">
        <v>1</v>
      </c>
      <c r="AS1417">
        <v>1</v>
      </c>
      <c r="AW1417" t="s">
        <v>2755</v>
      </c>
      <c r="AX1417">
        <v>1</v>
      </c>
      <c r="AY1417">
        <v>0</v>
      </c>
    </row>
    <row r="1418" spans="1:51">
      <c r="A1418" t="s">
        <v>61</v>
      </c>
      <c r="B1418" s="2">
        <v>45062.53388888889</v>
      </c>
      <c r="C1418" t="s">
        <v>563</v>
      </c>
      <c r="D1418" t="s">
        <v>1309</v>
      </c>
      <c r="E1418">
        <v>0</v>
      </c>
      <c r="F1418">
        <v>0</v>
      </c>
      <c r="G1418">
        <v>0</v>
      </c>
      <c r="H1418" t="s">
        <v>1322</v>
      </c>
      <c r="J1418" s="2">
        <v>45062.53388888889</v>
      </c>
      <c r="K1418" t="s">
        <v>1853</v>
      </c>
      <c r="L1418">
        <v>0</v>
      </c>
      <c r="M1418" t="s">
        <v>2600</v>
      </c>
      <c r="N1418" t="s">
        <v>2608</v>
      </c>
      <c r="O1418" t="s">
        <v>2634</v>
      </c>
      <c r="P1418" t="s">
        <v>2638</v>
      </c>
      <c r="Q1418" t="s">
        <v>2644</v>
      </c>
      <c r="R1418" t="s">
        <v>2600</v>
      </c>
      <c r="S1418">
        <v>1</v>
      </c>
      <c r="T1418">
        <v>0</v>
      </c>
      <c r="U1418">
        <v>0</v>
      </c>
      <c r="V1418" t="s">
        <v>2651</v>
      </c>
      <c r="W1418">
        <v>0</v>
      </c>
      <c r="X1418">
        <v>457</v>
      </c>
      <c r="Y1418">
        <v>19.05</v>
      </c>
      <c r="Z1418">
        <v>20.05</v>
      </c>
      <c r="AA1418">
        <v>0</v>
      </c>
      <c r="AB1418">
        <v>1</v>
      </c>
      <c r="AC1418">
        <v>0</v>
      </c>
      <c r="AD1418">
        <v>0</v>
      </c>
      <c r="AE1418" t="s">
        <v>2661</v>
      </c>
      <c r="AF1418">
        <v>0</v>
      </c>
      <c r="AG1418">
        <v>1</v>
      </c>
      <c r="AH1418" s="2">
        <v>45077.37464120371</v>
      </c>
      <c r="AI1418">
        <v>0</v>
      </c>
      <c r="AJ1418" t="s">
        <v>2696</v>
      </c>
      <c r="AK1418">
        <v>2023</v>
      </c>
      <c r="AP1418">
        <v>0</v>
      </c>
      <c r="AQ1418">
        <v>1</v>
      </c>
      <c r="AR1418">
        <v>1</v>
      </c>
      <c r="AS1418">
        <v>1</v>
      </c>
      <c r="AW1418" t="s">
        <v>2755</v>
      </c>
      <c r="AX1418">
        <v>1</v>
      </c>
      <c r="AY1418">
        <v>0</v>
      </c>
    </row>
    <row r="1419" spans="1:51">
      <c r="A1419" t="s">
        <v>55</v>
      </c>
      <c r="B1419" s="2">
        <v>45063.58282407407</v>
      </c>
      <c r="C1419" t="s">
        <v>563</v>
      </c>
      <c r="D1419" t="s">
        <v>1312</v>
      </c>
      <c r="E1419">
        <v>0</v>
      </c>
      <c r="F1419">
        <v>0</v>
      </c>
      <c r="G1419">
        <v>0</v>
      </c>
      <c r="H1419" t="s">
        <v>1322</v>
      </c>
      <c r="I1419">
        <v>1</v>
      </c>
      <c r="J1419" s="2">
        <v>45063.58282407407</v>
      </c>
      <c r="K1419" t="s">
        <v>1853</v>
      </c>
      <c r="L1419">
        <v>0</v>
      </c>
      <c r="M1419" t="s">
        <v>2600</v>
      </c>
      <c r="N1419" t="s">
        <v>2608</v>
      </c>
      <c r="O1419" t="s">
        <v>2634</v>
      </c>
      <c r="P1419" t="s">
        <v>2638</v>
      </c>
      <c r="Q1419" t="s">
        <v>2644</v>
      </c>
      <c r="R1419" t="s">
        <v>2600</v>
      </c>
      <c r="S1419">
        <v>1</v>
      </c>
      <c r="T1419">
        <v>0</v>
      </c>
      <c r="U1419">
        <v>0</v>
      </c>
      <c r="V1419" t="s">
        <v>2652</v>
      </c>
      <c r="W1419">
        <v>0</v>
      </c>
      <c r="X1419">
        <v>25</v>
      </c>
      <c r="Y1419">
        <v>1.05</v>
      </c>
      <c r="Z1419">
        <v>21.1</v>
      </c>
      <c r="AA1419">
        <v>0</v>
      </c>
      <c r="AB1419">
        <v>1</v>
      </c>
      <c r="AC1419">
        <v>0</v>
      </c>
      <c r="AD1419">
        <v>0</v>
      </c>
      <c r="AE1419" t="s">
        <v>2663</v>
      </c>
      <c r="AF1419">
        <v>0</v>
      </c>
      <c r="AG1419">
        <v>1</v>
      </c>
      <c r="AH1419" s="2">
        <v>45077.37464120371</v>
      </c>
      <c r="AI1419">
        <v>0</v>
      </c>
      <c r="AJ1419" t="s">
        <v>2683</v>
      </c>
      <c r="AK1419">
        <v>2023</v>
      </c>
      <c r="AP1419">
        <v>0</v>
      </c>
      <c r="AQ1419">
        <v>1</v>
      </c>
      <c r="AR1419">
        <v>1</v>
      </c>
      <c r="AS1419">
        <v>1</v>
      </c>
      <c r="AW1419" t="s">
        <v>2755</v>
      </c>
      <c r="AX1419">
        <v>1</v>
      </c>
      <c r="AY1419">
        <v>0</v>
      </c>
    </row>
    <row r="1420" spans="1:51">
      <c r="A1420" t="s">
        <v>61</v>
      </c>
      <c r="B1420" s="2">
        <v>45068.6453125</v>
      </c>
      <c r="C1420" t="s">
        <v>563</v>
      </c>
      <c r="D1420" t="s">
        <v>1311</v>
      </c>
      <c r="E1420">
        <v>0</v>
      </c>
      <c r="F1420">
        <v>0</v>
      </c>
      <c r="G1420">
        <v>0</v>
      </c>
      <c r="H1420" t="s">
        <v>1322</v>
      </c>
      <c r="J1420" s="2">
        <v>45068.6453125</v>
      </c>
      <c r="K1420" t="s">
        <v>1853</v>
      </c>
      <c r="L1420">
        <v>0</v>
      </c>
      <c r="M1420" t="s">
        <v>2600</v>
      </c>
      <c r="N1420" t="s">
        <v>2608</v>
      </c>
      <c r="O1420" t="s">
        <v>2634</v>
      </c>
      <c r="P1420" t="s">
        <v>2638</v>
      </c>
      <c r="Q1420" t="s">
        <v>2644</v>
      </c>
      <c r="R1420" t="s">
        <v>2600</v>
      </c>
      <c r="S1420">
        <v>1</v>
      </c>
      <c r="T1420">
        <v>0</v>
      </c>
      <c r="U1420">
        <v>0</v>
      </c>
      <c r="V1420" t="s">
        <v>2653</v>
      </c>
      <c r="W1420">
        <v>0</v>
      </c>
      <c r="X1420">
        <v>121</v>
      </c>
      <c r="Y1420">
        <v>5.06</v>
      </c>
      <c r="Z1420">
        <v>26.16</v>
      </c>
      <c r="AA1420">
        <v>0</v>
      </c>
      <c r="AB1420">
        <v>1</v>
      </c>
      <c r="AC1420">
        <v>0</v>
      </c>
      <c r="AD1420">
        <v>0</v>
      </c>
      <c r="AE1420" t="s">
        <v>2666</v>
      </c>
      <c r="AF1420">
        <v>0</v>
      </c>
      <c r="AG1420">
        <v>1</v>
      </c>
      <c r="AH1420" s="2">
        <v>45077.37464120371</v>
      </c>
      <c r="AI1420">
        <v>0</v>
      </c>
      <c r="AJ1420" t="s">
        <v>2709</v>
      </c>
      <c r="AK1420">
        <v>2023</v>
      </c>
      <c r="AP1420">
        <v>0</v>
      </c>
      <c r="AQ1420">
        <v>1</v>
      </c>
      <c r="AR1420">
        <v>1</v>
      </c>
      <c r="AS1420">
        <v>1</v>
      </c>
      <c r="AW1420" t="s">
        <v>2755</v>
      </c>
      <c r="AX1420">
        <v>1</v>
      </c>
      <c r="AY1420">
        <v>0</v>
      </c>
    </row>
    <row r="1421" spans="1:51">
      <c r="A1421" t="s">
        <v>56</v>
      </c>
      <c r="B1421" s="2">
        <v>45075.76765046296</v>
      </c>
      <c r="C1421" t="s">
        <v>563</v>
      </c>
      <c r="D1421" t="s">
        <v>1318</v>
      </c>
      <c r="E1421">
        <v>0</v>
      </c>
      <c r="F1421">
        <v>0</v>
      </c>
      <c r="G1421">
        <v>0</v>
      </c>
      <c r="H1421" t="s">
        <v>1322</v>
      </c>
      <c r="I1421">
        <v>1</v>
      </c>
      <c r="J1421" s="2">
        <v>45075.76765046296</v>
      </c>
      <c r="K1421" t="s">
        <v>1853</v>
      </c>
      <c r="L1421">
        <v>0</v>
      </c>
      <c r="M1421" t="s">
        <v>2600</v>
      </c>
      <c r="N1421" t="s">
        <v>2608</v>
      </c>
      <c r="O1421" t="s">
        <v>2634</v>
      </c>
      <c r="P1421" t="s">
        <v>2638</v>
      </c>
      <c r="Q1421" t="s">
        <v>2644</v>
      </c>
      <c r="R1421" t="s">
        <v>2600</v>
      </c>
      <c r="S1421">
        <v>1</v>
      </c>
      <c r="T1421">
        <v>0</v>
      </c>
      <c r="U1421">
        <v>0</v>
      </c>
      <c r="V1421" t="s">
        <v>2657</v>
      </c>
      <c r="W1421">
        <v>0</v>
      </c>
      <c r="X1421">
        <v>170</v>
      </c>
      <c r="Y1421">
        <v>7.12</v>
      </c>
      <c r="Z1421">
        <v>33.28</v>
      </c>
      <c r="AA1421">
        <v>0</v>
      </c>
      <c r="AB1421">
        <v>1</v>
      </c>
      <c r="AC1421">
        <v>0</v>
      </c>
      <c r="AD1421">
        <v>1</v>
      </c>
      <c r="AE1421" t="s">
        <v>2665</v>
      </c>
      <c r="AF1421">
        <v>0</v>
      </c>
      <c r="AG1421">
        <v>1</v>
      </c>
      <c r="AH1421" s="2">
        <v>45077.37464120371</v>
      </c>
      <c r="AI1421">
        <v>0</v>
      </c>
      <c r="AJ1421" t="s">
        <v>2710</v>
      </c>
      <c r="AK1421">
        <v>2023</v>
      </c>
      <c r="AP1421">
        <v>0</v>
      </c>
      <c r="AQ1421">
        <v>1</v>
      </c>
      <c r="AR1421">
        <v>1</v>
      </c>
      <c r="AS1421">
        <v>1</v>
      </c>
      <c r="AW1421" t="s">
        <v>2755</v>
      </c>
      <c r="AX1421">
        <v>1</v>
      </c>
      <c r="AY1421">
        <v>0</v>
      </c>
    </row>
    <row r="1422" spans="1:51">
      <c r="A1422" t="s">
        <v>56</v>
      </c>
      <c r="B1422" s="2">
        <v>45077.37464120371</v>
      </c>
      <c r="C1422" t="s">
        <v>563</v>
      </c>
      <c r="D1422" t="s">
        <v>1317</v>
      </c>
      <c r="E1422">
        <v>0</v>
      </c>
      <c r="F1422">
        <v>0</v>
      </c>
      <c r="G1422">
        <v>0</v>
      </c>
      <c r="H1422" t="s">
        <v>1322</v>
      </c>
      <c r="I1422">
        <v>1</v>
      </c>
      <c r="J1422" s="2">
        <v>45077.37464120371</v>
      </c>
      <c r="K1422" t="s">
        <v>1853</v>
      </c>
      <c r="L1422">
        <v>1</v>
      </c>
      <c r="M1422" t="s">
        <v>2600</v>
      </c>
      <c r="N1422" t="s">
        <v>2608</v>
      </c>
      <c r="O1422" t="s">
        <v>2634</v>
      </c>
      <c r="P1422" t="s">
        <v>2638</v>
      </c>
      <c r="Q1422" t="s">
        <v>2644</v>
      </c>
      <c r="R1422" t="s">
        <v>2600</v>
      </c>
      <c r="S1422">
        <v>1</v>
      </c>
      <c r="T1422">
        <v>0</v>
      </c>
      <c r="U1422">
        <v>0</v>
      </c>
      <c r="V1422" t="s">
        <v>2656</v>
      </c>
      <c r="W1422">
        <v>1</v>
      </c>
      <c r="X1422">
        <v>38</v>
      </c>
      <c r="Y1422">
        <v>1.61</v>
      </c>
      <c r="Z1422">
        <v>34.89</v>
      </c>
      <c r="AA1422">
        <v>0</v>
      </c>
      <c r="AB1422">
        <v>1</v>
      </c>
      <c r="AC1422">
        <v>0</v>
      </c>
      <c r="AD1422">
        <v>0</v>
      </c>
      <c r="AE1422" t="s">
        <v>2668</v>
      </c>
      <c r="AF1422">
        <v>0</v>
      </c>
      <c r="AG1422">
        <v>1</v>
      </c>
      <c r="AH1422" s="2">
        <v>45077.37464120371</v>
      </c>
      <c r="AI1422">
        <v>0</v>
      </c>
      <c r="AJ1422" t="s">
        <v>2706</v>
      </c>
      <c r="AK1422">
        <v>2023</v>
      </c>
      <c r="AP1422">
        <v>0</v>
      </c>
      <c r="AQ1422">
        <v>1</v>
      </c>
      <c r="AR1422">
        <v>1</v>
      </c>
      <c r="AS1422">
        <v>1</v>
      </c>
      <c r="AW1422" t="s">
        <v>2755</v>
      </c>
      <c r="AX1422">
        <v>1</v>
      </c>
      <c r="AY1422">
        <v>0</v>
      </c>
    </row>
    <row r="1423" spans="1:51">
      <c r="A1423" t="s">
        <v>57</v>
      </c>
      <c r="B1423" s="2">
        <v>45068.58340277777</v>
      </c>
      <c r="C1423" t="s">
        <v>564</v>
      </c>
      <c r="D1423" t="s">
        <v>1305</v>
      </c>
      <c r="E1423">
        <v>0</v>
      </c>
      <c r="F1423">
        <v>0</v>
      </c>
      <c r="G1423">
        <v>0</v>
      </c>
      <c r="H1423" t="s">
        <v>1322</v>
      </c>
      <c r="J1423" s="2">
        <v>45068.58340277777</v>
      </c>
      <c r="K1423" t="s">
        <v>1854</v>
      </c>
      <c r="L1423">
        <v>0</v>
      </c>
      <c r="M1423" t="s">
        <v>2600</v>
      </c>
      <c r="N1423" t="s">
        <v>2608</v>
      </c>
      <c r="O1423" t="s">
        <v>2634</v>
      </c>
      <c r="P1423" t="s">
        <v>2638</v>
      </c>
      <c r="Q1423" t="s">
        <v>2644</v>
      </c>
      <c r="R1423" t="s">
        <v>2600</v>
      </c>
      <c r="S1423">
        <v>1</v>
      </c>
      <c r="T1423">
        <v>0</v>
      </c>
      <c r="U1423">
        <v>0</v>
      </c>
      <c r="V1423" t="s">
        <v>1305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F1423">
        <v>0</v>
      </c>
      <c r="AG1423">
        <v>0</v>
      </c>
      <c r="AI1423">
        <v>1</v>
      </c>
      <c r="AJ1423">
        <f>=&gt; applied</f>
        <v>0</v>
      </c>
      <c r="AK1423">
        <v>2023</v>
      </c>
      <c r="AP1423">
        <v>0</v>
      </c>
      <c r="AQ1423">
        <v>0</v>
      </c>
      <c r="AR1423">
        <v>1</v>
      </c>
      <c r="AS1423">
        <v>1</v>
      </c>
      <c r="AW1423" t="s">
        <v>2755</v>
      </c>
      <c r="AX1423">
        <v>1</v>
      </c>
      <c r="AY1423">
        <v>0</v>
      </c>
    </row>
    <row r="1424" spans="1:51">
      <c r="A1424" t="s">
        <v>54</v>
      </c>
      <c r="B1424" s="2">
        <v>45074.57572916667</v>
      </c>
      <c r="C1424" t="s">
        <v>564</v>
      </c>
      <c r="D1424" t="s">
        <v>1306</v>
      </c>
      <c r="E1424">
        <v>0</v>
      </c>
      <c r="F1424">
        <v>0</v>
      </c>
      <c r="G1424">
        <v>0</v>
      </c>
      <c r="H1424" t="s">
        <v>1322</v>
      </c>
      <c r="J1424" s="2">
        <v>45074.57572916667</v>
      </c>
      <c r="K1424" t="s">
        <v>1854</v>
      </c>
      <c r="L1424">
        <v>1</v>
      </c>
      <c r="M1424" t="s">
        <v>2600</v>
      </c>
      <c r="N1424" t="s">
        <v>2608</v>
      </c>
      <c r="O1424" t="s">
        <v>2634</v>
      </c>
      <c r="P1424" t="s">
        <v>2638</v>
      </c>
      <c r="Q1424" t="s">
        <v>2644</v>
      </c>
      <c r="R1424" t="s">
        <v>2600</v>
      </c>
      <c r="S1424">
        <v>1</v>
      </c>
      <c r="T1424">
        <v>0</v>
      </c>
      <c r="U1424">
        <v>0</v>
      </c>
      <c r="V1424" t="s">
        <v>2649</v>
      </c>
      <c r="W1424">
        <v>1</v>
      </c>
      <c r="X1424">
        <v>143</v>
      </c>
      <c r="Y1424">
        <v>5.99</v>
      </c>
      <c r="Z1424">
        <v>5.99</v>
      </c>
      <c r="AA1424">
        <v>0</v>
      </c>
      <c r="AB1424">
        <v>1</v>
      </c>
      <c r="AC1424">
        <v>0</v>
      </c>
      <c r="AD1424">
        <v>0</v>
      </c>
      <c r="AE1424" t="s">
        <v>2659</v>
      </c>
      <c r="AF1424">
        <v>0</v>
      </c>
      <c r="AG1424">
        <v>0</v>
      </c>
      <c r="AI1424">
        <v>1</v>
      </c>
      <c r="AJ1424" t="s">
        <v>2679</v>
      </c>
      <c r="AK1424">
        <v>2023</v>
      </c>
      <c r="AP1424">
        <v>0</v>
      </c>
      <c r="AQ1424">
        <v>0</v>
      </c>
      <c r="AR1424">
        <v>1</v>
      </c>
      <c r="AS1424">
        <v>1</v>
      </c>
      <c r="AW1424" t="s">
        <v>2755</v>
      </c>
      <c r="AX1424">
        <v>1</v>
      </c>
      <c r="AY1424">
        <v>0</v>
      </c>
    </row>
    <row r="1425" spans="1:53">
      <c r="A1425" t="s">
        <v>57</v>
      </c>
      <c r="B1425" s="2">
        <v>45025.83616898148</v>
      </c>
      <c r="C1425" t="s">
        <v>565</v>
      </c>
      <c r="D1425" t="s">
        <v>1305</v>
      </c>
      <c r="E1425">
        <v>0</v>
      </c>
      <c r="F1425">
        <v>0</v>
      </c>
      <c r="G1425">
        <v>0</v>
      </c>
      <c r="H1425" t="s">
        <v>1322</v>
      </c>
      <c r="J1425" s="2">
        <v>45025.83616898148</v>
      </c>
      <c r="K1425" t="s">
        <v>1855</v>
      </c>
      <c r="L1425">
        <v>0</v>
      </c>
      <c r="M1425" t="s">
        <v>2600</v>
      </c>
      <c r="N1425" t="s">
        <v>2608</v>
      </c>
      <c r="O1425" t="s">
        <v>2634</v>
      </c>
      <c r="P1425" t="s">
        <v>2638</v>
      </c>
      <c r="Q1425" t="s">
        <v>2644</v>
      </c>
      <c r="R1425" t="s">
        <v>2600</v>
      </c>
      <c r="S1425">
        <v>1</v>
      </c>
      <c r="T1425">
        <v>0</v>
      </c>
      <c r="U1425">
        <v>0</v>
      </c>
      <c r="V1425" t="s">
        <v>1305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F1425">
        <v>0</v>
      </c>
      <c r="AG1425">
        <v>0</v>
      </c>
      <c r="AI1425">
        <v>1</v>
      </c>
      <c r="AJ1425">
        <f>=&gt; applied</f>
        <v>0</v>
      </c>
      <c r="AK1425">
        <v>2023</v>
      </c>
      <c r="AP1425">
        <v>0</v>
      </c>
      <c r="AQ1425">
        <v>0</v>
      </c>
      <c r="AR1425">
        <v>1</v>
      </c>
      <c r="AS1425">
        <v>1</v>
      </c>
      <c r="AW1425" t="s">
        <v>2755</v>
      </c>
      <c r="AX1425">
        <v>1</v>
      </c>
      <c r="AY1425">
        <v>0</v>
      </c>
    </row>
    <row r="1426" spans="1:53">
      <c r="A1426" t="s">
        <v>54</v>
      </c>
      <c r="B1426" s="2">
        <v>45032.43195601852</v>
      </c>
      <c r="C1426" t="s">
        <v>565</v>
      </c>
      <c r="D1426" t="s">
        <v>1306</v>
      </c>
      <c r="E1426">
        <v>0</v>
      </c>
      <c r="F1426">
        <v>0</v>
      </c>
      <c r="G1426">
        <v>0</v>
      </c>
      <c r="H1426" t="s">
        <v>1322</v>
      </c>
      <c r="J1426" s="2">
        <v>45032.43195601852</v>
      </c>
      <c r="K1426" t="s">
        <v>1855</v>
      </c>
      <c r="L1426">
        <v>1</v>
      </c>
      <c r="M1426" t="s">
        <v>2600</v>
      </c>
      <c r="N1426" t="s">
        <v>2608</v>
      </c>
      <c r="O1426" t="s">
        <v>2634</v>
      </c>
      <c r="P1426" t="s">
        <v>2638</v>
      </c>
      <c r="Q1426" t="s">
        <v>2644</v>
      </c>
      <c r="R1426" t="s">
        <v>2600</v>
      </c>
      <c r="S1426">
        <v>1</v>
      </c>
      <c r="T1426">
        <v>0</v>
      </c>
      <c r="U1426">
        <v>0</v>
      </c>
      <c r="V1426" t="s">
        <v>2649</v>
      </c>
      <c r="W1426">
        <v>1</v>
      </c>
      <c r="X1426">
        <v>158</v>
      </c>
      <c r="Y1426">
        <v>6.6</v>
      </c>
      <c r="Z1426">
        <v>6.6</v>
      </c>
      <c r="AA1426">
        <v>0</v>
      </c>
      <c r="AB1426">
        <v>1</v>
      </c>
      <c r="AC1426">
        <v>0</v>
      </c>
      <c r="AD1426">
        <v>0</v>
      </c>
      <c r="AE1426" t="s">
        <v>2659</v>
      </c>
      <c r="AF1426">
        <v>0</v>
      </c>
      <c r="AG1426">
        <v>0</v>
      </c>
      <c r="AI1426">
        <v>1</v>
      </c>
      <c r="AJ1426" t="s">
        <v>2679</v>
      </c>
      <c r="AK1426">
        <v>2023</v>
      </c>
      <c r="AP1426">
        <v>0</v>
      </c>
      <c r="AQ1426">
        <v>0</v>
      </c>
      <c r="AR1426">
        <v>1</v>
      </c>
      <c r="AS1426">
        <v>1</v>
      </c>
      <c r="AW1426" t="s">
        <v>2755</v>
      </c>
      <c r="AX1426">
        <v>1</v>
      </c>
      <c r="AY1426">
        <v>0</v>
      </c>
    </row>
    <row r="1427" spans="1:53">
      <c r="A1427" t="s">
        <v>57</v>
      </c>
      <c r="B1427" s="2">
        <v>45019.72866898148</v>
      </c>
      <c r="C1427" t="s">
        <v>566</v>
      </c>
      <c r="D1427" t="s">
        <v>1305</v>
      </c>
      <c r="E1427">
        <v>0</v>
      </c>
      <c r="F1427">
        <v>0</v>
      </c>
      <c r="G1427">
        <v>0</v>
      </c>
      <c r="H1427" t="s">
        <v>1322</v>
      </c>
      <c r="J1427" s="2">
        <v>45019.72866898148</v>
      </c>
      <c r="K1427" t="s">
        <v>1856</v>
      </c>
      <c r="L1427">
        <v>0</v>
      </c>
      <c r="M1427" t="s">
        <v>2600</v>
      </c>
      <c r="N1427" t="s">
        <v>2608</v>
      </c>
      <c r="O1427" t="s">
        <v>2634</v>
      </c>
      <c r="P1427" t="s">
        <v>2638</v>
      </c>
      <c r="Q1427" t="s">
        <v>2644</v>
      </c>
      <c r="R1427" t="s">
        <v>2600</v>
      </c>
      <c r="S1427">
        <v>1</v>
      </c>
      <c r="T1427">
        <v>0</v>
      </c>
      <c r="U1427">
        <v>0</v>
      </c>
      <c r="V1427" t="s">
        <v>1305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F1427">
        <v>0</v>
      </c>
      <c r="AG1427">
        <v>0</v>
      </c>
      <c r="AI1427">
        <v>1</v>
      </c>
      <c r="AJ1427">
        <f>=&gt; applied</f>
        <v>0</v>
      </c>
      <c r="AK1427">
        <v>2023</v>
      </c>
      <c r="AP1427">
        <v>0</v>
      </c>
      <c r="AQ1427">
        <v>0</v>
      </c>
      <c r="AR1427">
        <v>1</v>
      </c>
      <c r="AS1427">
        <v>1</v>
      </c>
      <c r="AW1427" t="s">
        <v>2755</v>
      </c>
      <c r="AX1427">
        <v>1</v>
      </c>
      <c r="AY1427">
        <v>0</v>
      </c>
    </row>
    <row r="1428" spans="1:53">
      <c r="A1428" t="s">
        <v>54</v>
      </c>
      <c r="B1428" s="2">
        <v>45032.54246527778</v>
      </c>
      <c r="C1428" t="s">
        <v>566</v>
      </c>
      <c r="D1428" t="s">
        <v>1308</v>
      </c>
      <c r="E1428">
        <v>0</v>
      </c>
      <c r="F1428">
        <v>0</v>
      </c>
      <c r="G1428">
        <v>0</v>
      </c>
      <c r="H1428" t="s">
        <v>1322</v>
      </c>
      <c r="J1428" s="2">
        <v>45032.54246527778</v>
      </c>
      <c r="K1428" t="s">
        <v>1856</v>
      </c>
      <c r="L1428">
        <v>0</v>
      </c>
      <c r="M1428" t="s">
        <v>2600</v>
      </c>
      <c r="N1428" t="s">
        <v>2608</v>
      </c>
      <c r="O1428" t="s">
        <v>2634</v>
      </c>
      <c r="P1428" t="s">
        <v>2638</v>
      </c>
      <c r="Q1428" t="s">
        <v>2644</v>
      </c>
      <c r="R1428" t="s">
        <v>2600</v>
      </c>
      <c r="S1428">
        <v>1</v>
      </c>
      <c r="T1428">
        <v>0</v>
      </c>
      <c r="U1428">
        <v>0</v>
      </c>
      <c r="V1428" t="s">
        <v>2650</v>
      </c>
      <c r="W1428">
        <v>0</v>
      </c>
      <c r="X1428">
        <v>307</v>
      </c>
      <c r="Y1428">
        <v>12.81</v>
      </c>
      <c r="Z1428">
        <v>12.81</v>
      </c>
      <c r="AA1428">
        <v>0</v>
      </c>
      <c r="AB1428">
        <v>1</v>
      </c>
      <c r="AC1428">
        <v>0</v>
      </c>
      <c r="AD1428">
        <v>0</v>
      </c>
      <c r="AE1428" t="s">
        <v>2659</v>
      </c>
      <c r="AF1428">
        <v>0</v>
      </c>
      <c r="AG1428">
        <v>0</v>
      </c>
      <c r="AI1428">
        <v>1</v>
      </c>
      <c r="AJ1428" t="s">
        <v>2675</v>
      </c>
      <c r="AK1428">
        <v>2023</v>
      </c>
      <c r="AP1428">
        <v>0</v>
      </c>
      <c r="AQ1428">
        <v>0</v>
      </c>
      <c r="AR1428">
        <v>1</v>
      </c>
      <c r="AS1428">
        <v>1</v>
      </c>
      <c r="AW1428" t="s">
        <v>2755</v>
      </c>
      <c r="AX1428">
        <v>1</v>
      </c>
      <c r="AY1428">
        <v>0</v>
      </c>
    </row>
    <row r="1429" spans="1:53">
      <c r="A1429" t="s">
        <v>55</v>
      </c>
      <c r="B1429" s="2">
        <v>45047.44291666667</v>
      </c>
      <c r="C1429" t="s">
        <v>566</v>
      </c>
      <c r="D1429" t="s">
        <v>1306</v>
      </c>
      <c r="E1429">
        <v>0</v>
      </c>
      <c r="F1429">
        <v>0</v>
      </c>
      <c r="G1429">
        <v>0</v>
      </c>
      <c r="H1429" t="s">
        <v>1322</v>
      </c>
      <c r="I1429">
        <v>1</v>
      </c>
      <c r="J1429" s="2">
        <v>45047.44291666667</v>
      </c>
      <c r="K1429" t="s">
        <v>1856</v>
      </c>
      <c r="L1429">
        <v>1</v>
      </c>
      <c r="M1429" t="s">
        <v>2600</v>
      </c>
      <c r="N1429" t="s">
        <v>2608</v>
      </c>
      <c r="O1429" t="s">
        <v>2634</v>
      </c>
      <c r="P1429" t="s">
        <v>2638</v>
      </c>
      <c r="Q1429" t="s">
        <v>2644</v>
      </c>
      <c r="R1429" t="s">
        <v>2600</v>
      </c>
      <c r="S1429">
        <v>1</v>
      </c>
      <c r="T1429">
        <v>0</v>
      </c>
      <c r="U1429">
        <v>0</v>
      </c>
      <c r="V1429" t="s">
        <v>2649</v>
      </c>
      <c r="W1429">
        <v>1</v>
      </c>
      <c r="X1429">
        <v>357</v>
      </c>
      <c r="Y1429">
        <v>14.9</v>
      </c>
      <c r="Z1429">
        <v>27.71</v>
      </c>
      <c r="AA1429">
        <v>0</v>
      </c>
      <c r="AB1429">
        <v>1</v>
      </c>
      <c r="AC1429">
        <v>0</v>
      </c>
      <c r="AD1429">
        <v>0</v>
      </c>
      <c r="AE1429" t="s">
        <v>2661</v>
      </c>
      <c r="AF1429">
        <v>0</v>
      </c>
      <c r="AG1429">
        <v>0</v>
      </c>
      <c r="AI1429">
        <v>1</v>
      </c>
      <c r="AJ1429" t="s">
        <v>2676</v>
      </c>
      <c r="AK1429">
        <v>2023</v>
      </c>
      <c r="AP1429">
        <v>0</v>
      </c>
      <c r="AQ1429">
        <v>0</v>
      </c>
      <c r="AR1429">
        <v>1</v>
      </c>
      <c r="AS1429">
        <v>1</v>
      </c>
      <c r="AW1429" t="s">
        <v>2755</v>
      </c>
      <c r="AX1429">
        <v>1</v>
      </c>
      <c r="AY1429">
        <v>0</v>
      </c>
    </row>
    <row r="1430" spans="1:53">
      <c r="A1430" t="s">
        <v>57</v>
      </c>
      <c r="B1430" s="2">
        <v>45123.70251157408</v>
      </c>
      <c r="C1430" t="s">
        <v>567</v>
      </c>
      <c r="D1430" t="s">
        <v>1305</v>
      </c>
      <c r="E1430">
        <v>0</v>
      </c>
      <c r="F1430">
        <v>0</v>
      </c>
      <c r="G1430">
        <v>0</v>
      </c>
      <c r="H1430" t="s">
        <v>1322</v>
      </c>
      <c r="J1430" s="2">
        <v>45123.70251157408</v>
      </c>
      <c r="K1430" t="s">
        <v>1857</v>
      </c>
      <c r="L1430">
        <v>0</v>
      </c>
      <c r="M1430" t="s">
        <v>2600</v>
      </c>
      <c r="N1430" t="s">
        <v>2608</v>
      </c>
      <c r="O1430" t="s">
        <v>2634</v>
      </c>
      <c r="P1430" t="s">
        <v>2638</v>
      </c>
      <c r="Q1430" t="s">
        <v>2644</v>
      </c>
      <c r="R1430" t="s">
        <v>2600</v>
      </c>
      <c r="S1430">
        <v>1</v>
      </c>
      <c r="T1430">
        <v>0</v>
      </c>
      <c r="U1430">
        <v>0</v>
      </c>
      <c r="V1430" t="s">
        <v>1305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F1430">
        <v>0</v>
      </c>
      <c r="AG1430">
        <v>0</v>
      </c>
      <c r="AI1430">
        <v>1</v>
      </c>
      <c r="AJ1430">
        <f>=&gt; applied</f>
        <v>0</v>
      </c>
      <c r="AK1430">
        <v>2023</v>
      </c>
      <c r="AP1430">
        <v>0</v>
      </c>
      <c r="AQ1430">
        <v>0</v>
      </c>
      <c r="AR1430">
        <v>1</v>
      </c>
      <c r="AS1430">
        <v>1</v>
      </c>
      <c r="AW1430" t="s">
        <v>2755</v>
      </c>
      <c r="AX1430">
        <v>1</v>
      </c>
      <c r="AY1430">
        <v>0</v>
      </c>
    </row>
    <row r="1431" spans="1:53">
      <c r="A1431" t="s">
        <v>54</v>
      </c>
      <c r="B1431" s="2">
        <v>45124.61261574074</v>
      </c>
      <c r="C1431" t="s">
        <v>567</v>
      </c>
      <c r="D1431" t="s">
        <v>1306</v>
      </c>
      <c r="E1431">
        <v>0</v>
      </c>
      <c r="F1431">
        <v>0</v>
      </c>
      <c r="G1431">
        <v>0</v>
      </c>
      <c r="H1431" t="s">
        <v>1322</v>
      </c>
      <c r="J1431" s="2">
        <v>45124.61261574074</v>
      </c>
      <c r="K1431" t="s">
        <v>1857</v>
      </c>
      <c r="L1431">
        <v>1</v>
      </c>
      <c r="M1431" t="s">
        <v>2600</v>
      </c>
      <c r="N1431" t="s">
        <v>2608</v>
      </c>
      <c r="O1431" t="s">
        <v>2634</v>
      </c>
      <c r="P1431" t="s">
        <v>2638</v>
      </c>
      <c r="Q1431" t="s">
        <v>2644</v>
      </c>
      <c r="R1431" t="s">
        <v>2600</v>
      </c>
      <c r="S1431">
        <v>1</v>
      </c>
      <c r="T1431">
        <v>0</v>
      </c>
      <c r="U1431">
        <v>0</v>
      </c>
      <c r="V1431" t="s">
        <v>2649</v>
      </c>
      <c r="W1431">
        <v>1</v>
      </c>
      <c r="X1431">
        <v>21</v>
      </c>
      <c r="Y1431">
        <v>0.91</v>
      </c>
      <c r="Z1431">
        <v>0.91</v>
      </c>
      <c r="AA1431">
        <v>0</v>
      </c>
      <c r="AB1431">
        <v>1</v>
      </c>
      <c r="AC1431">
        <v>0</v>
      </c>
      <c r="AD1431">
        <v>0</v>
      </c>
      <c r="AE1431" t="s">
        <v>2659</v>
      </c>
      <c r="AF1431">
        <v>0</v>
      </c>
      <c r="AG1431">
        <v>0</v>
      </c>
      <c r="AI1431">
        <v>1</v>
      </c>
      <c r="AJ1431" t="s">
        <v>2679</v>
      </c>
      <c r="AK1431">
        <v>2023</v>
      </c>
      <c r="AP1431">
        <v>0</v>
      </c>
      <c r="AQ1431">
        <v>0</v>
      </c>
      <c r="AR1431">
        <v>1</v>
      </c>
      <c r="AS1431">
        <v>1</v>
      </c>
      <c r="AW1431" t="s">
        <v>2755</v>
      </c>
      <c r="AX1431">
        <v>1</v>
      </c>
      <c r="AY1431">
        <v>0</v>
      </c>
    </row>
    <row r="1432" spans="1:53">
      <c r="A1432" t="s">
        <v>57</v>
      </c>
      <c r="B1432" s="2">
        <v>45135.88844907407</v>
      </c>
      <c r="C1432" t="s">
        <v>568</v>
      </c>
      <c r="D1432" t="s">
        <v>1305</v>
      </c>
      <c r="E1432">
        <v>0</v>
      </c>
      <c r="F1432">
        <v>0</v>
      </c>
      <c r="G1432">
        <v>0</v>
      </c>
      <c r="H1432" t="s">
        <v>1322</v>
      </c>
      <c r="J1432" s="2">
        <v>45135.88844907407</v>
      </c>
      <c r="K1432" t="s">
        <v>1858</v>
      </c>
      <c r="L1432">
        <v>0</v>
      </c>
      <c r="M1432" t="s">
        <v>2600</v>
      </c>
      <c r="N1432" t="s">
        <v>2608</v>
      </c>
      <c r="O1432" t="s">
        <v>2634</v>
      </c>
      <c r="P1432" t="s">
        <v>2638</v>
      </c>
      <c r="Q1432" t="s">
        <v>2644</v>
      </c>
      <c r="R1432" t="s">
        <v>2600</v>
      </c>
      <c r="S1432">
        <v>1</v>
      </c>
      <c r="T1432">
        <v>0</v>
      </c>
      <c r="U1432">
        <v>0</v>
      </c>
      <c r="V1432" t="s">
        <v>1305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F1432">
        <v>0</v>
      </c>
      <c r="AG1432">
        <v>0</v>
      </c>
      <c r="AI1432">
        <v>1</v>
      </c>
      <c r="AJ1432">
        <f>=&gt; applied</f>
        <v>0</v>
      </c>
      <c r="AK1432">
        <v>2023</v>
      </c>
      <c r="AP1432">
        <v>0</v>
      </c>
      <c r="AQ1432">
        <v>0</v>
      </c>
      <c r="AR1432">
        <v>1</v>
      </c>
      <c r="AS1432">
        <v>1</v>
      </c>
      <c r="AW1432" t="s">
        <v>2755</v>
      </c>
      <c r="AX1432">
        <v>1</v>
      </c>
      <c r="AY1432">
        <v>0</v>
      </c>
    </row>
    <row r="1433" spans="1:53">
      <c r="A1433" t="s">
        <v>54</v>
      </c>
      <c r="B1433" s="2">
        <v>45137.42512731482</v>
      </c>
      <c r="C1433" t="s">
        <v>568</v>
      </c>
      <c r="D1433" t="s">
        <v>1306</v>
      </c>
      <c r="E1433">
        <v>0</v>
      </c>
      <c r="F1433">
        <v>0</v>
      </c>
      <c r="G1433">
        <v>0</v>
      </c>
      <c r="H1433" t="s">
        <v>1322</v>
      </c>
      <c r="J1433" s="2">
        <v>45137.42512731482</v>
      </c>
      <c r="K1433" t="s">
        <v>1858</v>
      </c>
      <c r="L1433">
        <v>1</v>
      </c>
      <c r="M1433" t="s">
        <v>2600</v>
      </c>
      <c r="N1433" t="s">
        <v>2608</v>
      </c>
      <c r="O1433" t="s">
        <v>2634</v>
      </c>
      <c r="P1433" t="s">
        <v>2638</v>
      </c>
      <c r="Q1433" t="s">
        <v>2644</v>
      </c>
      <c r="R1433" t="s">
        <v>2600</v>
      </c>
      <c r="S1433">
        <v>1</v>
      </c>
      <c r="T1433">
        <v>0</v>
      </c>
      <c r="U1433">
        <v>0</v>
      </c>
      <c r="V1433" t="s">
        <v>2649</v>
      </c>
      <c r="W1433">
        <v>1</v>
      </c>
      <c r="X1433">
        <v>36</v>
      </c>
      <c r="Y1433">
        <v>1.54</v>
      </c>
      <c r="Z1433">
        <v>1.54</v>
      </c>
      <c r="AA1433">
        <v>0</v>
      </c>
      <c r="AB1433">
        <v>1</v>
      </c>
      <c r="AC1433">
        <v>0</v>
      </c>
      <c r="AD1433">
        <v>0</v>
      </c>
      <c r="AE1433" t="s">
        <v>2659</v>
      </c>
      <c r="AF1433">
        <v>0</v>
      </c>
      <c r="AG1433">
        <v>0</v>
      </c>
      <c r="AI1433">
        <v>1</v>
      </c>
      <c r="AJ1433" t="s">
        <v>2679</v>
      </c>
      <c r="AK1433">
        <v>2023</v>
      </c>
      <c r="AP1433">
        <v>0</v>
      </c>
      <c r="AQ1433">
        <v>0</v>
      </c>
      <c r="AR1433">
        <v>1</v>
      </c>
      <c r="AS1433">
        <v>1</v>
      </c>
      <c r="AW1433" t="s">
        <v>2755</v>
      </c>
      <c r="AX1433">
        <v>1</v>
      </c>
      <c r="AY1433">
        <v>0</v>
      </c>
    </row>
    <row r="1434" spans="1:53">
      <c r="A1434" t="s">
        <v>57</v>
      </c>
      <c r="B1434" s="2">
        <v>45102.64395833333</v>
      </c>
      <c r="C1434" t="s">
        <v>569</v>
      </c>
      <c r="D1434" t="s">
        <v>1305</v>
      </c>
      <c r="E1434">
        <v>0</v>
      </c>
      <c r="F1434">
        <v>0</v>
      </c>
      <c r="G1434">
        <v>0</v>
      </c>
      <c r="H1434" t="s">
        <v>1322</v>
      </c>
      <c r="J1434" s="2">
        <v>45102.64395833333</v>
      </c>
      <c r="K1434" t="s">
        <v>1859</v>
      </c>
      <c r="L1434">
        <v>0</v>
      </c>
      <c r="M1434" t="s">
        <v>2600</v>
      </c>
      <c r="N1434" t="s">
        <v>2608</v>
      </c>
      <c r="O1434" t="s">
        <v>2634</v>
      </c>
      <c r="P1434" t="s">
        <v>2638</v>
      </c>
      <c r="Q1434" t="s">
        <v>2644</v>
      </c>
      <c r="R1434" t="s">
        <v>2600</v>
      </c>
      <c r="S1434">
        <v>1</v>
      </c>
      <c r="T1434">
        <v>0</v>
      </c>
      <c r="U1434">
        <v>0</v>
      </c>
      <c r="V1434" t="s">
        <v>1305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F1434">
        <v>0</v>
      </c>
      <c r="AG1434">
        <v>0</v>
      </c>
      <c r="AI1434">
        <v>1</v>
      </c>
      <c r="AJ1434">
        <f>=&gt; applied</f>
        <v>0</v>
      </c>
      <c r="AK1434">
        <v>2023</v>
      </c>
      <c r="AP1434">
        <v>0</v>
      </c>
      <c r="AQ1434">
        <v>0</v>
      </c>
      <c r="AR1434">
        <v>1</v>
      </c>
      <c r="AS1434">
        <v>1</v>
      </c>
      <c r="AW1434" t="s">
        <v>2755</v>
      </c>
      <c r="AX1434">
        <v>1</v>
      </c>
      <c r="AY1434">
        <v>0</v>
      </c>
    </row>
    <row r="1435" spans="1:53">
      <c r="A1435" t="s">
        <v>54</v>
      </c>
      <c r="B1435" s="2">
        <v>45102.73584490741</v>
      </c>
      <c r="C1435" t="s">
        <v>569</v>
      </c>
      <c r="D1435" t="s">
        <v>1306</v>
      </c>
      <c r="E1435">
        <v>0</v>
      </c>
      <c r="F1435">
        <v>0</v>
      </c>
      <c r="G1435">
        <v>0</v>
      </c>
      <c r="H1435" t="s">
        <v>1322</v>
      </c>
      <c r="J1435" s="2">
        <v>45102.73584490741</v>
      </c>
      <c r="K1435" t="s">
        <v>1859</v>
      </c>
      <c r="L1435">
        <v>1</v>
      </c>
      <c r="M1435" t="s">
        <v>2600</v>
      </c>
      <c r="N1435" t="s">
        <v>2608</v>
      </c>
      <c r="O1435" t="s">
        <v>2634</v>
      </c>
      <c r="P1435" t="s">
        <v>2638</v>
      </c>
      <c r="Q1435" t="s">
        <v>2644</v>
      </c>
      <c r="R1435" t="s">
        <v>2600</v>
      </c>
      <c r="S1435">
        <v>1</v>
      </c>
      <c r="T1435">
        <v>0</v>
      </c>
      <c r="U1435">
        <v>0</v>
      </c>
      <c r="V1435" t="s">
        <v>2649</v>
      </c>
      <c r="W1435">
        <v>1</v>
      </c>
      <c r="X1435">
        <v>2</v>
      </c>
      <c r="Y1435">
        <v>0.09</v>
      </c>
      <c r="Z1435">
        <v>0.09</v>
      </c>
      <c r="AA1435">
        <v>0</v>
      </c>
      <c r="AB1435">
        <v>1</v>
      </c>
      <c r="AC1435">
        <v>0</v>
      </c>
      <c r="AD1435">
        <v>0</v>
      </c>
      <c r="AE1435" t="s">
        <v>2659</v>
      </c>
      <c r="AF1435">
        <v>0</v>
      </c>
      <c r="AG1435">
        <v>0</v>
      </c>
      <c r="AI1435">
        <v>1</v>
      </c>
      <c r="AJ1435" t="s">
        <v>2679</v>
      </c>
      <c r="AK1435">
        <v>2023</v>
      </c>
      <c r="AP1435">
        <v>0</v>
      </c>
      <c r="AQ1435">
        <v>0</v>
      </c>
      <c r="AR1435">
        <v>1</v>
      </c>
      <c r="AS1435">
        <v>1</v>
      </c>
      <c r="AW1435" t="s">
        <v>2755</v>
      </c>
      <c r="AX1435">
        <v>1</v>
      </c>
      <c r="AY1435">
        <v>0</v>
      </c>
    </row>
    <row r="1436" spans="1:53">
      <c r="A1436" t="s">
        <v>55</v>
      </c>
      <c r="B1436" s="2">
        <v>44922.64337962963</v>
      </c>
      <c r="C1436" t="s">
        <v>570</v>
      </c>
      <c r="D1436" t="s">
        <v>1304</v>
      </c>
      <c r="E1436">
        <v>0</v>
      </c>
      <c r="F1436">
        <v>0</v>
      </c>
      <c r="G1436">
        <v>0</v>
      </c>
      <c r="H1436" t="s">
        <v>1327</v>
      </c>
      <c r="I1436">
        <v>1</v>
      </c>
      <c r="J1436" s="2">
        <v>44922.64337962963</v>
      </c>
      <c r="K1436" t="s">
        <v>1860</v>
      </c>
      <c r="L1436">
        <v>0</v>
      </c>
      <c r="M1436" t="s">
        <v>2599</v>
      </c>
      <c r="N1436" t="s">
        <v>2611</v>
      </c>
      <c r="O1436" t="s">
        <v>2634</v>
      </c>
      <c r="P1436" t="s">
        <v>2639</v>
      </c>
      <c r="Q1436" t="s">
        <v>2644</v>
      </c>
      <c r="R1436" t="s">
        <v>2599</v>
      </c>
      <c r="S1436">
        <v>1</v>
      </c>
      <c r="T1436">
        <v>1</v>
      </c>
      <c r="U1436">
        <v>0</v>
      </c>
      <c r="V1436" t="s">
        <v>2648</v>
      </c>
      <c r="W1436">
        <v>0</v>
      </c>
      <c r="X1436">
        <v>96</v>
      </c>
      <c r="Y1436">
        <v>4.01</v>
      </c>
      <c r="Z1436">
        <v>4.01</v>
      </c>
      <c r="AA1436">
        <v>0</v>
      </c>
      <c r="AB1436">
        <v>1</v>
      </c>
      <c r="AC1436">
        <v>0</v>
      </c>
      <c r="AD1436">
        <v>0</v>
      </c>
      <c r="AE1436" t="s">
        <v>2659</v>
      </c>
      <c r="AF1436">
        <v>0</v>
      </c>
      <c r="AG1436">
        <v>0</v>
      </c>
      <c r="AI1436">
        <v>1</v>
      </c>
      <c r="AJ1436" t="s">
        <v>2671</v>
      </c>
      <c r="AK1436">
        <v>2022</v>
      </c>
      <c r="AP1436">
        <v>0</v>
      </c>
      <c r="AQ1436">
        <v>1</v>
      </c>
      <c r="AR1436">
        <v>0</v>
      </c>
      <c r="AS1436">
        <v>1</v>
      </c>
      <c r="AT1436" t="s">
        <v>2752</v>
      </c>
      <c r="AU1436">
        <v>1</v>
      </c>
      <c r="AV1436">
        <v>1</v>
      </c>
      <c r="AW1436" t="s">
        <v>2755</v>
      </c>
      <c r="AX1436">
        <v>1</v>
      </c>
      <c r="AY1436">
        <v>0</v>
      </c>
      <c r="BA1436" t="s">
        <v>2760</v>
      </c>
    </row>
    <row r="1437" spans="1:53">
      <c r="A1437" t="s">
        <v>55</v>
      </c>
      <c r="B1437" s="2">
        <v>44922.64482638889</v>
      </c>
      <c r="C1437" t="s">
        <v>570</v>
      </c>
      <c r="D1437" t="s">
        <v>1307</v>
      </c>
      <c r="E1437">
        <v>0</v>
      </c>
      <c r="F1437">
        <v>0</v>
      </c>
      <c r="G1437">
        <v>0</v>
      </c>
      <c r="H1437" t="s">
        <v>1327</v>
      </c>
      <c r="I1437">
        <v>1</v>
      </c>
      <c r="J1437" s="2">
        <v>44922.64482638889</v>
      </c>
      <c r="K1437" t="s">
        <v>1860</v>
      </c>
      <c r="L1437">
        <v>0</v>
      </c>
      <c r="M1437" t="s">
        <v>2599</v>
      </c>
      <c r="N1437" t="s">
        <v>2611</v>
      </c>
      <c r="O1437" t="s">
        <v>2634</v>
      </c>
      <c r="P1437" t="s">
        <v>2639</v>
      </c>
      <c r="Q1437" t="s">
        <v>2644</v>
      </c>
      <c r="R1437" t="s">
        <v>2599</v>
      </c>
      <c r="S1437">
        <v>1</v>
      </c>
      <c r="T1437">
        <v>1</v>
      </c>
      <c r="U1437">
        <v>0</v>
      </c>
      <c r="V1437" t="s">
        <v>1305</v>
      </c>
      <c r="W1437">
        <v>0</v>
      </c>
      <c r="X1437">
        <v>0</v>
      </c>
      <c r="Y1437">
        <v>0</v>
      </c>
      <c r="Z1437">
        <v>4.01</v>
      </c>
      <c r="AA1437">
        <v>0</v>
      </c>
      <c r="AB1437">
        <v>1</v>
      </c>
      <c r="AC1437">
        <v>0</v>
      </c>
      <c r="AD1437">
        <v>0</v>
      </c>
      <c r="AE1437" t="s">
        <v>2662</v>
      </c>
      <c r="AF1437">
        <v>0</v>
      </c>
      <c r="AG1437">
        <v>0</v>
      </c>
      <c r="AI1437">
        <v>1</v>
      </c>
      <c r="AJ1437" t="s">
        <v>2687</v>
      </c>
      <c r="AK1437">
        <v>2022</v>
      </c>
      <c r="AP1437">
        <v>0</v>
      </c>
      <c r="AQ1437">
        <v>1</v>
      </c>
      <c r="AR1437">
        <v>0</v>
      </c>
      <c r="AS1437">
        <v>1</v>
      </c>
      <c r="AT1437" t="s">
        <v>2752</v>
      </c>
      <c r="AU1437">
        <v>0</v>
      </c>
      <c r="AV1437">
        <v>1</v>
      </c>
      <c r="AW1437" t="s">
        <v>2755</v>
      </c>
      <c r="AX1437">
        <v>1</v>
      </c>
      <c r="AY1437">
        <v>0</v>
      </c>
      <c r="BA1437" t="s">
        <v>2760</v>
      </c>
    </row>
    <row r="1438" spans="1:53">
      <c r="A1438" t="s">
        <v>55</v>
      </c>
      <c r="B1438" s="2">
        <v>44922.64493055556</v>
      </c>
      <c r="C1438" t="s">
        <v>570</v>
      </c>
      <c r="D1438" t="s">
        <v>1306</v>
      </c>
      <c r="E1438">
        <v>0</v>
      </c>
      <c r="F1438">
        <v>0</v>
      </c>
      <c r="G1438">
        <v>0</v>
      </c>
      <c r="H1438" t="s">
        <v>1327</v>
      </c>
      <c r="I1438">
        <v>1</v>
      </c>
      <c r="J1438" s="2">
        <v>44922.64493055556</v>
      </c>
      <c r="K1438" t="s">
        <v>1860</v>
      </c>
      <c r="L1438">
        <v>1</v>
      </c>
      <c r="M1438" t="s">
        <v>2599</v>
      </c>
      <c r="N1438" t="s">
        <v>2611</v>
      </c>
      <c r="O1438" t="s">
        <v>2634</v>
      </c>
      <c r="P1438" t="s">
        <v>2639</v>
      </c>
      <c r="Q1438" t="s">
        <v>2644</v>
      </c>
      <c r="R1438" t="s">
        <v>2599</v>
      </c>
      <c r="S1438">
        <v>1</v>
      </c>
      <c r="T1438">
        <v>1</v>
      </c>
      <c r="U1438">
        <v>0</v>
      </c>
      <c r="V1438" t="s">
        <v>2649</v>
      </c>
      <c r="W1438">
        <v>1</v>
      </c>
      <c r="X1438">
        <v>0</v>
      </c>
      <c r="Y1438">
        <v>0</v>
      </c>
      <c r="Z1438">
        <v>4.01</v>
      </c>
      <c r="AA1438">
        <v>0</v>
      </c>
      <c r="AB1438">
        <v>1</v>
      </c>
      <c r="AC1438">
        <v>0</v>
      </c>
      <c r="AD1438">
        <v>0</v>
      </c>
      <c r="AE1438" t="s">
        <v>2659</v>
      </c>
      <c r="AF1438">
        <v>0</v>
      </c>
      <c r="AG1438">
        <v>0</v>
      </c>
      <c r="AI1438">
        <v>1</v>
      </c>
      <c r="AJ1438" t="s">
        <v>2679</v>
      </c>
      <c r="AK1438">
        <v>2022</v>
      </c>
      <c r="AP1438">
        <v>0</v>
      </c>
      <c r="AQ1438">
        <v>1</v>
      </c>
      <c r="AR1438">
        <v>0</v>
      </c>
      <c r="AS1438">
        <v>1</v>
      </c>
      <c r="AT1438" t="s">
        <v>2752</v>
      </c>
      <c r="AU1438">
        <v>11</v>
      </c>
      <c r="AV1438">
        <v>0</v>
      </c>
      <c r="AW1438" t="s">
        <v>2755</v>
      </c>
      <c r="AX1438">
        <v>1</v>
      </c>
      <c r="AY1438">
        <v>0</v>
      </c>
      <c r="BA1438" t="s">
        <v>2760</v>
      </c>
    </row>
    <row r="1439" spans="1:53">
      <c r="A1439" t="s">
        <v>55</v>
      </c>
      <c r="B1439" s="2">
        <v>45013.53357638889</v>
      </c>
      <c r="C1439" t="s">
        <v>571</v>
      </c>
      <c r="D1439" t="s">
        <v>1304</v>
      </c>
      <c r="E1439">
        <v>0</v>
      </c>
      <c r="F1439">
        <v>0</v>
      </c>
      <c r="G1439">
        <v>1</v>
      </c>
      <c r="H1439" t="s">
        <v>1327</v>
      </c>
      <c r="I1439">
        <v>1</v>
      </c>
      <c r="J1439" s="2">
        <v>45013.53357638889</v>
      </c>
      <c r="K1439" t="s">
        <v>1861</v>
      </c>
      <c r="L1439">
        <v>0</v>
      </c>
      <c r="M1439" t="s">
        <v>2599</v>
      </c>
      <c r="N1439" t="s">
        <v>2611</v>
      </c>
      <c r="O1439" t="s">
        <v>2634</v>
      </c>
      <c r="P1439" t="s">
        <v>2639</v>
      </c>
      <c r="Q1439" t="s">
        <v>2644</v>
      </c>
      <c r="R1439" t="s">
        <v>2599</v>
      </c>
      <c r="S1439">
        <v>1</v>
      </c>
      <c r="T1439">
        <v>1</v>
      </c>
      <c r="U1439">
        <v>0</v>
      </c>
      <c r="V1439" t="s">
        <v>2648</v>
      </c>
      <c r="W1439">
        <v>0</v>
      </c>
      <c r="X1439">
        <v>1033</v>
      </c>
      <c r="Y1439">
        <v>43.07</v>
      </c>
      <c r="Z1439">
        <v>43.11</v>
      </c>
      <c r="AA1439">
        <v>0</v>
      </c>
      <c r="AB1439">
        <v>1</v>
      </c>
      <c r="AC1439">
        <v>0</v>
      </c>
      <c r="AD1439">
        <v>0</v>
      </c>
      <c r="AE1439" t="s">
        <v>2659</v>
      </c>
      <c r="AF1439">
        <v>0</v>
      </c>
      <c r="AG1439">
        <v>0</v>
      </c>
      <c r="AI1439">
        <v>1</v>
      </c>
      <c r="AJ1439" t="s">
        <v>2671</v>
      </c>
      <c r="AK1439">
        <v>2023</v>
      </c>
      <c r="AP1439">
        <v>0</v>
      </c>
      <c r="AQ1439">
        <v>1</v>
      </c>
      <c r="AR1439">
        <v>0</v>
      </c>
      <c r="AS1439">
        <v>1</v>
      </c>
      <c r="AT1439" t="s">
        <v>2752</v>
      </c>
      <c r="AU1439">
        <v>1</v>
      </c>
      <c r="AV1439">
        <v>1</v>
      </c>
      <c r="AW1439" t="s">
        <v>2755</v>
      </c>
      <c r="AX1439">
        <v>1</v>
      </c>
      <c r="AY1439">
        <v>0</v>
      </c>
      <c r="BA1439" t="s">
        <v>2760</v>
      </c>
    </row>
    <row r="1440" spans="1:53">
      <c r="A1440" t="s">
        <v>55</v>
      </c>
      <c r="B1440" s="2">
        <v>45013.53711805555</v>
      </c>
      <c r="C1440" t="s">
        <v>571</v>
      </c>
      <c r="D1440" t="s">
        <v>1307</v>
      </c>
      <c r="E1440">
        <v>0</v>
      </c>
      <c r="F1440">
        <v>0</v>
      </c>
      <c r="G1440">
        <v>1</v>
      </c>
      <c r="H1440" t="s">
        <v>1327</v>
      </c>
      <c r="I1440">
        <v>1</v>
      </c>
      <c r="J1440" s="2">
        <v>45013.53711805555</v>
      </c>
      <c r="K1440" t="s">
        <v>1861</v>
      </c>
      <c r="L1440">
        <v>0</v>
      </c>
      <c r="M1440" t="s">
        <v>2599</v>
      </c>
      <c r="N1440" t="s">
        <v>2611</v>
      </c>
      <c r="O1440" t="s">
        <v>2634</v>
      </c>
      <c r="P1440" t="s">
        <v>2639</v>
      </c>
      <c r="Q1440" t="s">
        <v>2644</v>
      </c>
      <c r="R1440" t="s">
        <v>2599</v>
      </c>
      <c r="S1440">
        <v>1</v>
      </c>
      <c r="T1440">
        <v>1</v>
      </c>
      <c r="U1440">
        <v>0</v>
      </c>
      <c r="V1440" t="s">
        <v>1305</v>
      </c>
      <c r="W1440">
        <v>0</v>
      </c>
      <c r="X1440">
        <v>0</v>
      </c>
      <c r="Y1440">
        <v>0</v>
      </c>
      <c r="Z1440">
        <v>43.11</v>
      </c>
      <c r="AA1440">
        <v>0</v>
      </c>
      <c r="AB1440">
        <v>1</v>
      </c>
      <c r="AC1440">
        <v>0</v>
      </c>
      <c r="AD1440">
        <v>0</v>
      </c>
      <c r="AE1440" t="s">
        <v>2662</v>
      </c>
      <c r="AF1440">
        <v>0</v>
      </c>
      <c r="AG1440">
        <v>0</v>
      </c>
      <c r="AI1440">
        <v>1</v>
      </c>
      <c r="AJ1440" t="s">
        <v>2687</v>
      </c>
      <c r="AK1440">
        <v>2023</v>
      </c>
      <c r="AP1440">
        <v>0</v>
      </c>
      <c r="AQ1440">
        <v>1</v>
      </c>
      <c r="AR1440">
        <v>0</v>
      </c>
      <c r="AS1440">
        <v>1</v>
      </c>
      <c r="AT1440" t="s">
        <v>2752</v>
      </c>
      <c r="AU1440">
        <v>0</v>
      </c>
      <c r="AV1440">
        <v>1</v>
      </c>
      <c r="AW1440" t="s">
        <v>2755</v>
      </c>
      <c r="AX1440">
        <v>1</v>
      </c>
      <c r="AY1440">
        <v>0</v>
      </c>
      <c r="BA1440" t="s">
        <v>2760</v>
      </c>
    </row>
    <row r="1441" spans="1:53">
      <c r="A1441" t="s">
        <v>55</v>
      </c>
      <c r="B1441" s="2">
        <v>45020.52145833334</v>
      </c>
      <c r="C1441" t="s">
        <v>571</v>
      </c>
      <c r="D1441" t="s">
        <v>1306</v>
      </c>
      <c r="E1441">
        <v>0</v>
      </c>
      <c r="F1441">
        <v>0</v>
      </c>
      <c r="G1441">
        <v>1</v>
      </c>
      <c r="H1441" t="s">
        <v>1327</v>
      </c>
      <c r="I1441">
        <v>1</v>
      </c>
      <c r="J1441" s="2">
        <v>45020.52145833334</v>
      </c>
      <c r="K1441" t="s">
        <v>1861</v>
      </c>
      <c r="L1441">
        <v>1</v>
      </c>
      <c r="M1441" t="s">
        <v>2599</v>
      </c>
      <c r="N1441" t="s">
        <v>2611</v>
      </c>
      <c r="O1441" t="s">
        <v>2634</v>
      </c>
      <c r="P1441" t="s">
        <v>2639</v>
      </c>
      <c r="Q1441" t="s">
        <v>2644</v>
      </c>
      <c r="R1441" t="s">
        <v>2599</v>
      </c>
      <c r="S1441">
        <v>1</v>
      </c>
      <c r="T1441">
        <v>1</v>
      </c>
      <c r="U1441">
        <v>0</v>
      </c>
      <c r="V1441" t="s">
        <v>2649</v>
      </c>
      <c r="W1441">
        <v>1</v>
      </c>
      <c r="X1441">
        <v>167</v>
      </c>
      <c r="Y1441">
        <v>6.98</v>
      </c>
      <c r="Z1441">
        <v>50.09</v>
      </c>
      <c r="AA1441">
        <v>0</v>
      </c>
      <c r="AB1441">
        <v>1</v>
      </c>
      <c r="AC1441">
        <v>0</v>
      </c>
      <c r="AD1441">
        <v>0</v>
      </c>
      <c r="AE1441" t="s">
        <v>2659</v>
      </c>
      <c r="AF1441">
        <v>0</v>
      </c>
      <c r="AG1441">
        <v>0</v>
      </c>
      <c r="AI1441">
        <v>1</v>
      </c>
      <c r="AJ1441" t="s">
        <v>2679</v>
      </c>
      <c r="AK1441">
        <v>2023</v>
      </c>
      <c r="AP1441">
        <v>0</v>
      </c>
      <c r="AQ1441">
        <v>1</v>
      </c>
      <c r="AR1441">
        <v>0</v>
      </c>
      <c r="AS1441">
        <v>1</v>
      </c>
      <c r="AT1441" t="s">
        <v>2752</v>
      </c>
      <c r="AU1441">
        <v>11</v>
      </c>
      <c r="AV1441">
        <v>0</v>
      </c>
      <c r="AW1441" t="s">
        <v>2755</v>
      </c>
      <c r="AX1441">
        <v>1</v>
      </c>
      <c r="AY1441">
        <v>0</v>
      </c>
      <c r="BA1441" t="s">
        <v>2760</v>
      </c>
    </row>
    <row r="1442" spans="1:53">
      <c r="A1442" t="s">
        <v>55</v>
      </c>
      <c r="B1442" s="2">
        <v>45013.53357638889</v>
      </c>
      <c r="C1442" t="s">
        <v>572</v>
      </c>
      <c r="D1442" t="s">
        <v>1304</v>
      </c>
      <c r="E1442">
        <v>0</v>
      </c>
      <c r="F1442">
        <v>0</v>
      </c>
      <c r="G1442">
        <v>0</v>
      </c>
      <c r="H1442" t="s">
        <v>1327</v>
      </c>
      <c r="I1442">
        <v>1</v>
      </c>
      <c r="J1442" s="2">
        <v>45013.53357638889</v>
      </c>
      <c r="K1442" t="s">
        <v>1862</v>
      </c>
      <c r="L1442">
        <v>0</v>
      </c>
      <c r="M1442" t="s">
        <v>2599</v>
      </c>
      <c r="N1442" t="s">
        <v>2611</v>
      </c>
      <c r="O1442" t="s">
        <v>2634</v>
      </c>
      <c r="P1442" t="s">
        <v>2639</v>
      </c>
      <c r="Q1442" t="s">
        <v>2644</v>
      </c>
      <c r="R1442" t="s">
        <v>2599</v>
      </c>
      <c r="S1442">
        <v>1</v>
      </c>
      <c r="T1442">
        <v>1</v>
      </c>
      <c r="U1442">
        <v>0</v>
      </c>
      <c r="V1442" t="s">
        <v>2648</v>
      </c>
      <c r="W1442">
        <v>0</v>
      </c>
      <c r="X1442">
        <v>1006</v>
      </c>
      <c r="Y1442">
        <v>41.92</v>
      </c>
      <c r="Z1442">
        <v>41.92</v>
      </c>
      <c r="AA1442">
        <v>0</v>
      </c>
      <c r="AB1442">
        <v>1</v>
      </c>
      <c r="AC1442">
        <v>0</v>
      </c>
      <c r="AD1442">
        <v>0</v>
      </c>
      <c r="AE1442" t="s">
        <v>2659</v>
      </c>
      <c r="AF1442">
        <v>0</v>
      </c>
      <c r="AG1442">
        <v>0</v>
      </c>
      <c r="AI1442">
        <v>1</v>
      </c>
      <c r="AJ1442" t="s">
        <v>2671</v>
      </c>
      <c r="AK1442">
        <v>2023</v>
      </c>
      <c r="AP1442">
        <v>0</v>
      </c>
      <c r="AQ1442">
        <v>1</v>
      </c>
      <c r="AR1442">
        <v>0</v>
      </c>
      <c r="AS1442">
        <v>1</v>
      </c>
      <c r="AT1442" t="s">
        <v>2752</v>
      </c>
      <c r="AU1442">
        <v>1</v>
      </c>
      <c r="AV1442">
        <v>1</v>
      </c>
      <c r="AW1442" t="s">
        <v>2755</v>
      </c>
      <c r="AX1442">
        <v>1</v>
      </c>
      <c r="AY1442">
        <v>0</v>
      </c>
      <c r="BA1442" t="s">
        <v>2760</v>
      </c>
    </row>
    <row r="1443" spans="1:53">
      <c r="A1443" t="s">
        <v>55</v>
      </c>
      <c r="B1443" s="2">
        <v>45013.53678240741</v>
      </c>
      <c r="C1443" t="s">
        <v>572</v>
      </c>
      <c r="D1443" t="s">
        <v>1307</v>
      </c>
      <c r="E1443">
        <v>0</v>
      </c>
      <c r="F1443">
        <v>0</v>
      </c>
      <c r="G1443">
        <v>0</v>
      </c>
      <c r="H1443" t="s">
        <v>1327</v>
      </c>
      <c r="I1443">
        <v>1</v>
      </c>
      <c r="J1443" s="2">
        <v>45013.53678240741</v>
      </c>
      <c r="K1443" t="s">
        <v>1862</v>
      </c>
      <c r="L1443">
        <v>0</v>
      </c>
      <c r="M1443" t="s">
        <v>2599</v>
      </c>
      <c r="N1443" t="s">
        <v>2611</v>
      </c>
      <c r="O1443" t="s">
        <v>2634</v>
      </c>
      <c r="P1443" t="s">
        <v>2639</v>
      </c>
      <c r="Q1443" t="s">
        <v>2644</v>
      </c>
      <c r="R1443" t="s">
        <v>2599</v>
      </c>
      <c r="S1443">
        <v>1</v>
      </c>
      <c r="T1443">
        <v>1</v>
      </c>
      <c r="U1443">
        <v>0</v>
      </c>
      <c r="V1443" t="s">
        <v>1305</v>
      </c>
      <c r="W1443">
        <v>0</v>
      </c>
      <c r="X1443">
        <v>0</v>
      </c>
      <c r="Y1443">
        <v>0</v>
      </c>
      <c r="Z1443">
        <v>41.92</v>
      </c>
      <c r="AA1443">
        <v>0</v>
      </c>
      <c r="AB1443">
        <v>1</v>
      </c>
      <c r="AC1443">
        <v>0</v>
      </c>
      <c r="AD1443">
        <v>0</v>
      </c>
      <c r="AE1443" t="s">
        <v>2662</v>
      </c>
      <c r="AF1443">
        <v>0</v>
      </c>
      <c r="AG1443">
        <v>0</v>
      </c>
      <c r="AI1443">
        <v>1</v>
      </c>
      <c r="AJ1443" t="s">
        <v>2687</v>
      </c>
      <c r="AK1443">
        <v>2023</v>
      </c>
      <c r="AP1443">
        <v>0</v>
      </c>
      <c r="AQ1443">
        <v>1</v>
      </c>
      <c r="AR1443">
        <v>0</v>
      </c>
      <c r="AS1443">
        <v>1</v>
      </c>
      <c r="AT1443" t="s">
        <v>2752</v>
      </c>
      <c r="AU1443">
        <v>0</v>
      </c>
      <c r="AV1443">
        <v>1</v>
      </c>
      <c r="AW1443" t="s">
        <v>2755</v>
      </c>
      <c r="AX1443">
        <v>1</v>
      </c>
      <c r="AY1443">
        <v>0</v>
      </c>
      <c r="BA1443" t="s">
        <v>2760</v>
      </c>
    </row>
    <row r="1444" spans="1:53">
      <c r="A1444" t="s">
        <v>55</v>
      </c>
      <c r="B1444" s="2">
        <v>45013.54822916666</v>
      </c>
      <c r="C1444" t="s">
        <v>572</v>
      </c>
      <c r="D1444" t="s">
        <v>1306</v>
      </c>
      <c r="E1444">
        <v>0</v>
      </c>
      <c r="F1444">
        <v>0</v>
      </c>
      <c r="G1444">
        <v>0</v>
      </c>
      <c r="H1444" t="s">
        <v>1327</v>
      </c>
      <c r="I1444">
        <v>1</v>
      </c>
      <c r="J1444" s="2">
        <v>45013.54822916666</v>
      </c>
      <c r="K1444" t="s">
        <v>1862</v>
      </c>
      <c r="L1444">
        <v>1</v>
      </c>
      <c r="M1444" t="s">
        <v>2599</v>
      </c>
      <c r="N1444" t="s">
        <v>2611</v>
      </c>
      <c r="O1444" t="s">
        <v>2634</v>
      </c>
      <c r="P1444" t="s">
        <v>2639</v>
      </c>
      <c r="Q1444" t="s">
        <v>2644</v>
      </c>
      <c r="R1444" t="s">
        <v>2599</v>
      </c>
      <c r="S1444">
        <v>1</v>
      </c>
      <c r="T1444">
        <v>1</v>
      </c>
      <c r="U1444">
        <v>0</v>
      </c>
      <c r="V1444" t="s">
        <v>2649</v>
      </c>
      <c r="W1444">
        <v>1</v>
      </c>
      <c r="X1444">
        <v>0</v>
      </c>
      <c r="Y1444">
        <v>0.01</v>
      </c>
      <c r="Z1444">
        <v>41.93</v>
      </c>
      <c r="AA1444">
        <v>0</v>
      </c>
      <c r="AB1444">
        <v>1</v>
      </c>
      <c r="AC1444">
        <v>0</v>
      </c>
      <c r="AD1444">
        <v>0</v>
      </c>
      <c r="AE1444" t="s">
        <v>2659</v>
      </c>
      <c r="AF1444">
        <v>0</v>
      </c>
      <c r="AG1444">
        <v>0</v>
      </c>
      <c r="AI1444">
        <v>1</v>
      </c>
      <c r="AJ1444" t="s">
        <v>2679</v>
      </c>
      <c r="AK1444">
        <v>2023</v>
      </c>
      <c r="AP1444">
        <v>0</v>
      </c>
      <c r="AQ1444">
        <v>1</v>
      </c>
      <c r="AR1444">
        <v>0</v>
      </c>
      <c r="AS1444">
        <v>1</v>
      </c>
      <c r="AT1444" t="s">
        <v>2752</v>
      </c>
      <c r="AU1444">
        <v>11</v>
      </c>
      <c r="AV1444">
        <v>0</v>
      </c>
      <c r="AW1444" t="s">
        <v>2755</v>
      </c>
      <c r="AX1444">
        <v>1</v>
      </c>
      <c r="AY1444">
        <v>0</v>
      </c>
      <c r="BA1444" t="s">
        <v>2760</v>
      </c>
    </row>
    <row r="1445" spans="1:53">
      <c r="A1445" t="s">
        <v>55</v>
      </c>
      <c r="B1445" s="2">
        <v>44803.64449074074</v>
      </c>
      <c r="C1445" t="s">
        <v>573</v>
      </c>
      <c r="D1445" t="s">
        <v>1306</v>
      </c>
      <c r="E1445">
        <v>0</v>
      </c>
      <c r="F1445">
        <v>0</v>
      </c>
      <c r="G1445">
        <v>1</v>
      </c>
      <c r="H1445" t="s">
        <v>1340</v>
      </c>
      <c r="I1445">
        <v>1</v>
      </c>
      <c r="J1445" s="2">
        <v>44803.64449074074</v>
      </c>
      <c r="K1445" t="s">
        <v>1863</v>
      </c>
      <c r="L1445">
        <v>0</v>
      </c>
      <c r="M1445" t="s">
        <v>2601</v>
      </c>
      <c r="N1445" t="s">
        <v>2614</v>
      </c>
      <c r="O1445" t="s">
        <v>2634</v>
      </c>
      <c r="P1445" t="s">
        <v>2638</v>
      </c>
      <c r="Q1445" t="s">
        <v>2644</v>
      </c>
      <c r="R1445" t="s">
        <v>2601</v>
      </c>
      <c r="S1445">
        <v>1</v>
      </c>
      <c r="T1445">
        <v>0</v>
      </c>
      <c r="U1445">
        <v>0</v>
      </c>
      <c r="V1445" t="s">
        <v>2649</v>
      </c>
      <c r="W1445">
        <v>0</v>
      </c>
      <c r="X1445">
        <v>196</v>
      </c>
      <c r="Y1445">
        <v>8.18</v>
      </c>
      <c r="Z1445">
        <v>8.18</v>
      </c>
      <c r="AA1445">
        <v>0</v>
      </c>
      <c r="AB1445">
        <v>1</v>
      </c>
      <c r="AC1445">
        <v>0</v>
      </c>
      <c r="AD1445">
        <v>0</v>
      </c>
      <c r="AE1445" t="s">
        <v>2659</v>
      </c>
      <c r="AF1445">
        <v>1</v>
      </c>
      <c r="AG1445">
        <v>0</v>
      </c>
      <c r="AI1445">
        <v>0</v>
      </c>
      <c r="AJ1445" t="s">
        <v>2679</v>
      </c>
      <c r="AK1445">
        <v>2022</v>
      </c>
      <c r="AP1445">
        <v>0</v>
      </c>
      <c r="AQ1445">
        <v>1</v>
      </c>
      <c r="AR1445">
        <v>0</v>
      </c>
      <c r="AS1445">
        <v>0</v>
      </c>
      <c r="AU1445">
        <v>11</v>
      </c>
      <c r="AV1445">
        <v>0</v>
      </c>
      <c r="AW1445" t="s">
        <v>2755</v>
      </c>
      <c r="AX1445">
        <v>1</v>
      </c>
      <c r="AY1445">
        <v>0</v>
      </c>
    </row>
    <row r="1446" spans="1:53">
      <c r="A1446" t="s">
        <v>57</v>
      </c>
      <c r="B1446" s="2">
        <v>45136.77997685185</v>
      </c>
      <c r="C1446" t="s">
        <v>573</v>
      </c>
      <c r="D1446" t="s">
        <v>1313</v>
      </c>
      <c r="E1446">
        <v>0</v>
      </c>
      <c r="F1446">
        <v>0</v>
      </c>
      <c r="G1446">
        <v>1</v>
      </c>
      <c r="H1446" t="s">
        <v>1340</v>
      </c>
      <c r="J1446" s="2">
        <v>45136.77997685185</v>
      </c>
      <c r="K1446" t="s">
        <v>1863</v>
      </c>
      <c r="L1446">
        <v>1</v>
      </c>
      <c r="M1446" t="s">
        <v>2601</v>
      </c>
      <c r="N1446" t="s">
        <v>2614</v>
      </c>
      <c r="O1446" t="s">
        <v>2634</v>
      </c>
      <c r="P1446" t="s">
        <v>2638</v>
      </c>
      <c r="Q1446" t="s">
        <v>2644</v>
      </c>
      <c r="R1446" t="s">
        <v>2601</v>
      </c>
      <c r="S1446">
        <v>1</v>
      </c>
      <c r="T1446">
        <v>0</v>
      </c>
      <c r="U1446">
        <v>0</v>
      </c>
      <c r="V1446" t="s">
        <v>1305</v>
      </c>
      <c r="W1446">
        <v>1</v>
      </c>
      <c r="X1446">
        <v>7995</v>
      </c>
      <c r="Y1446">
        <v>333.14</v>
      </c>
      <c r="Z1446">
        <v>341.32</v>
      </c>
      <c r="AA1446">
        <v>0</v>
      </c>
      <c r="AB1446">
        <v>1</v>
      </c>
      <c r="AC1446">
        <v>0</v>
      </c>
      <c r="AD1446">
        <v>0</v>
      </c>
      <c r="AE1446" t="s">
        <v>2660</v>
      </c>
      <c r="AF1446">
        <v>1</v>
      </c>
      <c r="AG1446">
        <v>0</v>
      </c>
      <c r="AI1446">
        <v>0</v>
      </c>
      <c r="AJ1446" t="s">
        <v>2678</v>
      </c>
      <c r="AK1446">
        <v>2022</v>
      </c>
      <c r="AP1446">
        <v>0</v>
      </c>
      <c r="AQ1446">
        <v>1</v>
      </c>
      <c r="AR1446">
        <v>0</v>
      </c>
      <c r="AS1446">
        <v>1</v>
      </c>
      <c r="AT1446" t="s">
        <v>2753</v>
      </c>
      <c r="AU1446">
        <v>0</v>
      </c>
      <c r="AV1446">
        <v>1</v>
      </c>
      <c r="AW1446" t="s">
        <v>2755</v>
      </c>
      <c r="AX1446">
        <v>1</v>
      </c>
      <c r="AY1446">
        <v>0</v>
      </c>
    </row>
    <row r="1447" spans="1:53">
      <c r="A1447" t="s">
        <v>57</v>
      </c>
      <c r="B1447" s="2">
        <v>45021.66826388889</v>
      </c>
      <c r="C1447" t="s">
        <v>574</v>
      </c>
      <c r="D1447" t="s">
        <v>1305</v>
      </c>
      <c r="E1447">
        <v>0</v>
      </c>
      <c r="F1447">
        <v>0</v>
      </c>
      <c r="G1447">
        <v>0</v>
      </c>
      <c r="H1447" t="s">
        <v>1322</v>
      </c>
      <c r="J1447" s="2">
        <v>45021.66826388889</v>
      </c>
      <c r="K1447" t="s">
        <v>1864</v>
      </c>
      <c r="L1447">
        <v>0</v>
      </c>
      <c r="M1447" t="s">
        <v>2600</v>
      </c>
      <c r="N1447" t="s">
        <v>2608</v>
      </c>
      <c r="O1447" t="s">
        <v>2634</v>
      </c>
      <c r="P1447" t="s">
        <v>2638</v>
      </c>
      <c r="Q1447" t="s">
        <v>2644</v>
      </c>
      <c r="R1447" t="s">
        <v>2600</v>
      </c>
      <c r="S1447">
        <v>1</v>
      </c>
      <c r="T1447">
        <v>0</v>
      </c>
      <c r="U1447">
        <v>0</v>
      </c>
      <c r="V1447" t="s">
        <v>1305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F1447">
        <v>0</v>
      </c>
      <c r="AG1447">
        <v>0</v>
      </c>
      <c r="AI1447">
        <v>1</v>
      </c>
      <c r="AJ1447">
        <f>=&gt; applied</f>
        <v>0</v>
      </c>
      <c r="AK1447">
        <v>2023</v>
      </c>
      <c r="AP1447">
        <v>0</v>
      </c>
      <c r="AQ1447">
        <v>0</v>
      </c>
      <c r="AR1447">
        <v>1</v>
      </c>
      <c r="AS1447">
        <v>1</v>
      </c>
      <c r="AW1447" t="s">
        <v>2755</v>
      </c>
      <c r="AX1447">
        <v>1</v>
      </c>
      <c r="AY1447">
        <v>0</v>
      </c>
    </row>
    <row r="1448" spans="1:53">
      <c r="A1448" t="s">
        <v>54</v>
      </c>
      <c r="B1448" s="2">
        <v>45032.42940972222</v>
      </c>
      <c r="C1448" t="s">
        <v>574</v>
      </c>
      <c r="D1448" t="s">
        <v>1306</v>
      </c>
      <c r="E1448">
        <v>0</v>
      </c>
      <c r="F1448">
        <v>0</v>
      </c>
      <c r="G1448">
        <v>0</v>
      </c>
      <c r="H1448" t="s">
        <v>1322</v>
      </c>
      <c r="J1448" s="2">
        <v>45032.42940972222</v>
      </c>
      <c r="K1448" t="s">
        <v>1864</v>
      </c>
      <c r="L1448">
        <v>1</v>
      </c>
      <c r="M1448" t="s">
        <v>2600</v>
      </c>
      <c r="N1448" t="s">
        <v>2608</v>
      </c>
      <c r="O1448" t="s">
        <v>2634</v>
      </c>
      <c r="P1448" t="s">
        <v>2638</v>
      </c>
      <c r="Q1448" t="s">
        <v>2644</v>
      </c>
      <c r="R1448" t="s">
        <v>2600</v>
      </c>
      <c r="S1448">
        <v>1</v>
      </c>
      <c r="T1448">
        <v>0</v>
      </c>
      <c r="U1448">
        <v>0</v>
      </c>
      <c r="V1448" t="s">
        <v>2649</v>
      </c>
      <c r="W1448">
        <v>1</v>
      </c>
      <c r="X1448">
        <v>258</v>
      </c>
      <c r="Y1448">
        <v>10.76</v>
      </c>
      <c r="Z1448">
        <v>10.76</v>
      </c>
      <c r="AA1448">
        <v>0</v>
      </c>
      <c r="AB1448">
        <v>1</v>
      </c>
      <c r="AC1448">
        <v>0</v>
      </c>
      <c r="AD1448">
        <v>0</v>
      </c>
      <c r="AE1448" t="s">
        <v>2659</v>
      </c>
      <c r="AF1448">
        <v>0</v>
      </c>
      <c r="AG1448">
        <v>0</v>
      </c>
      <c r="AI1448">
        <v>1</v>
      </c>
      <c r="AJ1448" t="s">
        <v>2679</v>
      </c>
      <c r="AK1448">
        <v>2023</v>
      </c>
      <c r="AP1448">
        <v>0</v>
      </c>
      <c r="AQ1448">
        <v>0</v>
      </c>
      <c r="AR1448">
        <v>1</v>
      </c>
      <c r="AS1448">
        <v>1</v>
      </c>
      <c r="AW1448" t="s">
        <v>2755</v>
      </c>
      <c r="AX1448">
        <v>1</v>
      </c>
      <c r="AY1448">
        <v>0</v>
      </c>
    </row>
    <row r="1449" spans="1:53">
      <c r="A1449" t="s">
        <v>57</v>
      </c>
      <c r="B1449" s="2">
        <v>45091.213125</v>
      </c>
      <c r="C1449" t="s">
        <v>575</v>
      </c>
      <c r="D1449" t="s">
        <v>1305</v>
      </c>
      <c r="E1449">
        <v>0</v>
      </c>
      <c r="F1449">
        <v>0</v>
      </c>
      <c r="G1449">
        <v>0</v>
      </c>
      <c r="H1449" t="s">
        <v>1322</v>
      </c>
      <c r="J1449" s="2">
        <v>45091.213125</v>
      </c>
      <c r="K1449" t="s">
        <v>1865</v>
      </c>
      <c r="L1449">
        <v>0</v>
      </c>
      <c r="M1449" t="s">
        <v>2600</v>
      </c>
      <c r="N1449" t="s">
        <v>2608</v>
      </c>
      <c r="O1449" t="s">
        <v>2634</v>
      </c>
      <c r="P1449" t="s">
        <v>2638</v>
      </c>
      <c r="Q1449" t="s">
        <v>2644</v>
      </c>
      <c r="R1449" t="s">
        <v>2600</v>
      </c>
      <c r="S1449">
        <v>1</v>
      </c>
      <c r="T1449">
        <v>0</v>
      </c>
      <c r="U1449">
        <v>0</v>
      </c>
      <c r="V1449" t="s">
        <v>1305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F1449">
        <v>0</v>
      </c>
      <c r="AG1449">
        <v>0</v>
      </c>
      <c r="AI1449">
        <v>1</v>
      </c>
      <c r="AJ1449">
        <f>=&gt; applied</f>
        <v>0</v>
      </c>
      <c r="AK1449">
        <v>2023</v>
      </c>
      <c r="AP1449">
        <v>0</v>
      </c>
      <c r="AQ1449">
        <v>0</v>
      </c>
      <c r="AR1449">
        <v>1</v>
      </c>
      <c r="AS1449">
        <v>1</v>
      </c>
      <c r="AW1449" t="s">
        <v>2755</v>
      </c>
      <c r="AX1449">
        <v>1</v>
      </c>
      <c r="AY1449">
        <v>0</v>
      </c>
    </row>
    <row r="1450" spans="1:53">
      <c r="A1450" t="s">
        <v>54</v>
      </c>
      <c r="B1450" s="2">
        <v>45091.65126157407</v>
      </c>
      <c r="C1450" t="s">
        <v>575</v>
      </c>
      <c r="D1450" t="s">
        <v>1306</v>
      </c>
      <c r="E1450">
        <v>0</v>
      </c>
      <c r="F1450">
        <v>0</v>
      </c>
      <c r="G1450">
        <v>0</v>
      </c>
      <c r="H1450" t="s">
        <v>1322</v>
      </c>
      <c r="J1450" s="2">
        <v>45091.65126157407</v>
      </c>
      <c r="K1450" t="s">
        <v>1865</v>
      </c>
      <c r="L1450">
        <v>1</v>
      </c>
      <c r="M1450" t="s">
        <v>2600</v>
      </c>
      <c r="N1450" t="s">
        <v>2608</v>
      </c>
      <c r="O1450" t="s">
        <v>2634</v>
      </c>
      <c r="P1450" t="s">
        <v>2638</v>
      </c>
      <c r="Q1450" t="s">
        <v>2644</v>
      </c>
      <c r="R1450" t="s">
        <v>2600</v>
      </c>
      <c r="S1450">
        <v>1</v>
      </c>
      <c r="T1450">
        <v>0</v>
      </c>
      <c r="U1450">
        <v>0</v>
      </c>
      <c r="V1450" t="s">
        <v>2649</v>
      </c>
      <c r="W1450">
        <v>1</v>
      </c>
      <c r="X1450">
        <v>10</v>
      </c>
      <c r="Y1450">
        <v>0.44</v>
      </c>
      <c r="Z1450">
        <v>0.44</v>
      </c>
      <c r="AA1450">
        <v>0</v>
      </c>
      <c r="AB1450">
        <v>1</v>
      </c>
      <c r="AC1450">
        <v>0</v>
      </c>
      <c r="AD1450">
        <v>0</v>
      </c>
      <c r="AE1450" t="s">
        <v>2659</v>
      </c>
      <c r="AF1450">
        <v>0</v>
      </c>
      <c r="AG1450">
        <v>0</v>
      </c>
      <c r="AI1450">
        <v>1</v>
      </c>
      <c r="AJ1450" t="s">
        <v>2679</v>
      </c>
      <c r="AK1450">
        <v>2023</v>
      </c>
      <c r="AP1450">
        <v>0</v>
      </c>
      <c r="AQ1450">
        <v>0</v>
      </c>
      <c r="AR1450">
        <v>1</v>
      </c>
      <c r="AS1450">
        <v>1</v>
      </c>
      <c r="AW1450" t="s">
        <v>2755</v>
      </c>
      <c r="AX1450">
        <v>1</v>
      </c>
      <c r="AY1450">
        <v>0</v>
      </c>
    </row>
    <row r="1451" spans="1:53">
      <c r="A1451" t="s">
        <v>57</v>
      </c>
      <c r="B1451" s="2">
        <v>45068.5375</v>
      </c>
      <c r="C1451" t="s">
        <v>576</v>
      </c>
      <c r="D1451" t="s">
        <v>1305</v>
      </c>
      <c r="E1451">
        <v>0</v>
      </c>
      <c r="F1451">
        <v>0</v>
      </c>
      <c r="G1451">
        <v>0</v>
      </c>
      <c r="H1451" t="s">
        <v>1322</v>
      </c>
      <c r="J1451" s="2">
        <v>45068.5375</v>
      </c>
      <c r="K1451" t="s">
        <v>1866</v>
      </c>
      <c r="L1451">
        <v>0</v>
      </c>
      <c r="M1451" t="s">
        <v>2600</v>
      </c>
      <c r="N1451" t="s">
        <v>2608</v>
      </c>
      <c r="O1451" t="s">
        <v>2634</v>
      </c>
      <c r="P1451" t="s">
        <v>2638</v>
      </c>
      <c r="Q1451" t="s">
        <v>2644</v>
      </c>
      <c r="R1451" t="s">
        <v>2600</v>
      </c>
      <c r="S1451">
        <v>1</v>
      </c>
      <c r="T1451">
        <v>0</v>
      </c>
      <c r="U1451">
        <v>0</v>
      </c>
      <c r="V1451" t="s">
        <v>1305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F1451">
        <v>0</v>
      </c>
      <c r="AG1451">
        <v>0</v>
      </c>
      <c r="AI1451">
        <v>1</v>
      </c>
      <c r="AJ1451">
        <f>=&gt; applied</f>
        <v>0</v>
      </c>
      <c r="AK1451">
        <v>2023</v>
      </c>
      <c r="AP1451">
        <v>0</v>
      </c>
      <c r="AQ1451">
        <v>0</v>
      </c>
      <c r="AR1451">
        <v>1</v>
      </c>
      <c r="AS1451">
        <v>1</v>
      </c>
      <c r="AW1451" t="s">
        <v>2755</v>
      </c>
      <c r="AX1451">
        <v>1</v>
      </c>
      <c r="AY1451">
        <v>0</v>
      </c>
    </row>
    <row r="1452" spans="1:53">
      <c r="A1452" t="s">
        <v>54</v>
      </c>
      <c r="B1452" s="2">
        <v>45074.57902777778</v>
      </c>
      <c r="C1452" t="s">
        <v>576</v>
      </c>
      <c r="D1452" t="s">
        <v>1306</v>
      </c>
      <c r="E1452">
        <v>0</v>
      </c>
      <c r="F1452">
        <v>0</v>
      </c>
      <c r="G1452">
        <v>0</v>
      </c>
      <c r="H1452" t="s">
        <v>1322</v>
      </c>
      <c r="J1452" s="2">
        <v>45074.57902777778</v>
      </c>
      <c r="K1452" t="s">
        <v>1866</v>
      </c>
      <c r="L1452">
        <v>1</v>
      </c>
      <c r="M1452" t="s">
        <v>2600</v>
      </c>
      <c r="N1452" t="s">
        <v>2608</v>
      </c>
      <c r="O1452" t="s">
        <v>2634</v>
      </c>
      <c r="P1452" t="s">
        <v>2638</v>
      </c>
      <c r="Q1452" t="s">
        <v>2644</v>
      </c>
      <c r="R1452" t="s">
        <v>2600</v>
      </c>
      <c r="S1452">
        <v>1</v>
      </c>
      <c r="T1452">
        <v>0</v>
      </c>
      <c r="U1452">
        <v>0</v>
      </c>
      <c r="V1452" t="s">
        <v>2649</v>
      </c>
      <c r="W1452">
        <v>1</v>
      </c>
      <c r="X1452">
        <v>144</v>
      </c>
      <c r="Y1452">
        <v>6.04</v>
      </c>
      <c r="Z1452">
        <v>6.04</v>
      </c>
      <c r="AA1452">
        <v>0</v>
      </c>
      <c r="AB1452">
        <v>1</v>
      </c>
      <c r="AC1452">
        <v>0</v>
      </c>
      <c r="AD1452">
        <v>0</v>
      </c>
      <c r="AE1452" t="s">
        <v>2659</v>
      </c>
      <c r="AF1452">
        <v>0</v>
      </c>
      <c r="AG1452">
        <v>0</v>
      </c>
      <c r="AI1452">
        <v>1</v>
      </c>
      <c r="AJ1452" t="s">
        <v>2679</v>
      </c>
      <c r="AK1452">
        <v>2023</v>
      </c>
      <c r="AP1452">
        <v>0</v>
      </c>
      <c r="AQ1452">
        <v>0</v>
      </c>
      <c r="AR1452">
        <v>1</v>
      </c>
      <c r="AS1452">
        <v>1</v>
      </c>
      <c r="AW1452" t="s">
        <v>2755</v>
      </c>
      <c r="AX1452">
        <v>1</v>
      </c>
      <c r="AY1452">
        <v>0</v>
      </c>
    </row>
    <row r="1453" spans="1:53">
      <c r="A1453" t="s">
        <v>57</v>
      </c>
      <c r="B1453" s="2">
        <v>45069.39005787037</v>
      </c>
      <c r="C1453" t="s">
        <v>577</v>
      </c>
      <c r="D1453" t="s">
        <v>1305</v>
      </c>
      <c r="E1453">
        <v>0</v>
      </c>
      <c r="F1453">
        <v>0</v>
      </c>
      <c r="G1453">
        <v>0</v>
      </c>
      <c r="H1453" t="s">
        <v>1322</v>
      </c>
      <c r="J1453" s="2">
        <v>45069.39005787037</v>
      </c>
      <c r="K1453" t="s">
        <v>1867</v>
      </c>
      <c r="L1453">
        <v>0</v>
      </c>
      <c r="M1453" t="s">
        <v>2600</v>
      </c>
      <c r="N1453" t="s">
        <v>2608</v>
      </c>
      <c r="O1453" t="s">
        <v>2634</v>
      </c>
      <c r="P1453" t="s">
        <v>2638</v>
      </c>
      <c r="Q1453" t="s">
        <v>2644</v>
      </c>
      <c r="R1453" t="s">
        <v>2600</v>
      </c>
      <c r="S1453">
        <v>1</v>
      </c>
      <c r="T1453">
        <v>0</v>
      </c>
      <c r="U1453">
        <v>0</v>
      </c>
      <c r="V1453" t="s">
        <v>1305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F1453">
        <v>0</v>
      </c>
      <c r="AG1453">
        <v>0</v>
      </c>
      <c r="AI1453">
        <v>1</v>
      </c>
      <c r="AJ1453">
        <f>=&gt; applied</f>
        <v>0</v>
      </c>
      <c r="AK1453">
        <v>2023</v>
      </c>
      <c r="AP1453">
        <v>0</v>
      </c>
      <c r="AQ1453">
        <v>0</v>
      </c>
      <c r="AR1453">
        <v>1</v>
      </c>
      <c r="AS1453">
        <v>1</v>
      </c>
      <c r="AW1453" t="s">
        <v>2755</v>
      </c>
      <c r="AX1453">
        <v>1</v>
      </c>
      <c r="AY1453">
        <v>0</v>
      </c>
    </row>
    <row r="1454" spans="1:53">
      <c r="A1454" t="s">
        <v>54</v>
      </c>
      <c r="B1454" s="2">
        <v>45069.47650462963</v>
      </c>
      <c r="C1454" t="s">
        <v>577</v>
      </c>
      <c r="D1454" t="s">
        <v>1306</v>
      </c>
      <c r="E1454">
        <v>0</v>
      </c>
      <c r="F1454">
        <v>0</v>
      </c>
      <c r="G1454">
        <v>0</v>
      </c>
      <c r="H1454" t="s">
        <v>1322</v>
      </c>
      <c r="J1454" s="2">
        <v>45069.47650462963</v>
      </c>
      <c r="K1454" t="s">
        <v>1867</v>
      </c>
      <c r="L1454">
        <v>1</v>
      </c>
      <c r="M1454" t="s">
        <v>2600</v>
      </c>
      <c r="N1454" t="s">
        <v>2608</v>
      </c>
      <c r="O1454" t="s">
        <v>2634</v>
      </c>
      <c r="P1454" t="s">
        <v>2638</v>
      </c>
      <c r="Q1454" t="s">
        <v>2644</v>
      </c>
      <c r="R1454" t="s">
        <v>2600</v>
      </c>
      <c r="S1454">
        <v>1</v>
      </c>
      <c r="T1454">
        <v>0</v>
      </c>
      <c r="U1454">
        <v>0</v>
      </c>
      <c r="V1454" t="s">
        <v>2649</v>
      </c>
      <c r="W1454">
        <v>1</v>
      </c>
      <c r="X1454">
        <v>2</v>
      </c>
      <c r="Y1454">
        <v>0.09</v>
      </c>
      <c r="Z1454">
        <v>0.09</v>
      </c>
      <c r="AA1454">
        <v>0</v>
      </c>
      <c r="AB1454">
        <v>1</v>
      </c>
      <c r="AC1454">
        <v>0</v>
      </c>
      <c r="AD1454">
        <v>0</v>
      </c>
      <c r="AE1454" t="s">
        <v>2659</v>
      </c>
      <c r="AF1454">
        <v>0</v>
      </c>
      <c r="AG1454">
        <v>0</v>
      </c>
      <c r="AI1454">
        <v>1</v>
      </c>
      <c r="AJ1454" t="s">
        <v>2679</v>
      </c>
      <c r="AK1454">
        <v>2023</v>
      </c>
      <c r="AP1454">
        <v>0</v>
      </c>
      <c r="AQ1454">
        <v>0</v>
      </c>
      <c r="AR1454">
        <v>1</v>
      </c>
      <c r="AS1454">
        <v>1</v>
      </c>
      <c r="AW1454" t="s">
        <v>2755</v>
      </c>
      <c r="AX1454">
        <v>1</v>
      </c>
      <c r="AY1454">
        <v>0</v>
      </c>
    </row>
    <row r="1455" spans="1:53">
      <c r="A1455" t="s">
        <v>57</v>
      </c>
      <c r="B1455" s="2">
        <v>45016.82847222222</v>
      </c>
      <c r="C1455" t="s">
        <v>578</v>
      </c>
      <c r="D1455" t="s">
        <v>1305</v>
      </c>
      <c r="E1455">
        <v>0</v>
      </c>
      <c r="F1455">
        <v>0</v>
      </c>
      <c r="G1455">
        <v>0</v>
      </c>
      <c r="H1455" t="s">
        <v>1322</v>
      </c>
      <c r="J1455" s="2">
        <v>45016.82847222222</v>
      </c>
      <c r="K1455" t="s">
        <v>1868</v>
      </c>
      <c r="L1455">
        <v>0</v>
      </c>
      <c r="M1455" t="s">
        <v>2600</v>
      </c>
      <c r="N1455" t="s">
        <v>2608</v>
      </c>
      <c r="O1455" t="s">
        <v>2634</v>
      </c>
      <c r="P1455" t="s">
        <v>2638</v>
      </c>
      <c r="Q1455" t="s">
        <v>2644</v>
      </c>
      <c r="R1455" t="s">
        <v>2600</v>
      </c>
      <c r="S1455">
        <v>1</v>
      </c>
      <c r="T1455">
        <v>0</v>
      </c>
      <c r="U1455">
        <v>0</v>
      </c>
      <c r="V1455" t="s">
        <v>1305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F1455">
        <v>0</v>
      </c>
      <c r="AG1455">
        <v>0</v>
      </c>
      <c r="AI1455">
        <v>1</v>
      </c>
      <c r="AJ1455">
        <f>=&gt; applied</f>
        <v>0</v>
      </c>
      <c r="AK1455">
        <v>2023</v>
      </c>
      <c r="AP1455">
        <v>0</v>
      </c>
      <c r="AQ1455">
        <v>0</v>
      </c>
      <c r="AR1455">
        <v>1</v>
      </c>
      <c r="AS1455">
        <v>0</v>
      </c>
      <c r="AU1455">
        <v>0</v>
      </c>
      <c r="AV1455">
        <v>1</v>
      </c>
      <c r="AW1455" t="s">
        <v>2755</v>
      </c>
      <c r="AX1455">
        <v>1</v>
      </c>
      <c r="AY1455">
        <v>0</v>
      </c>
    </row>
    <row r="1456" spans="1:53">
      <c r="A1456" t="s">
        <v>54</v>
      </c>
      <c r="B1456" s="2">
        <v>45032.42357638889</v>
      </c>
      <c r="C1456" t="s">
        <v>578</v>
      </c>
      <c r="D1456" t="s">
        <v>1306</v>
      </c>
      <c r="E1456">
        <v>0</v>
      </c>
      <c r="F1456">
        <v>0</v>
      </c>
      <c r="G1456">
        <v>0</v>
      </c>
      <c r="H1456" t="s">
        <v>1322</v>
      </c>
      <c r="J1456" s="2">
        <v>45032.42357638889</v>
      </c>
      <c r="K1456" t="s">
        <v>1868</v>
      </c>
      <c r="L1456">
        <v>1</v>
      </c>
      <c r="M1456" t="s">
        <v>2600</v>
      </c>
      <c r="N1456" t="s">
        <v>2608</v>
      </c>
      <c r="O1456" t="s">
        <v>2634</v>
      </c>
      <c r="P1456" t="s">
        <v>2638</v>
      </c>
      <c r="Q1456" t="s">
        <v>2644</v>
      </c>
      <c r="R1456" t="s">
        <v>2600</v>
      </c>
      <c r="S1456">
        <v>1</v>
      </c>
      <c r="T1456">
        <v>0</v>
      </c>
      <c r="U1456">
        <v>0</v>
      </c>
      <c r="V1456" t="s">
        <v>2649</v>
      </c>
      <c r="W1456">
        <v>1</v>
      </c>
      <c r="X1456">
        <v>374</v>
      </c>
      <c r="Y1456">
        <v>15.6</v>
      </c>
      <c r="Z1456">
        <v>15.6</v>
      </c>
      <c r="AA1456">
        <v>0</v>
      </c>
      <c r="AB1456">
        <v>1</v>
      </c>
      <c r="AC1456">
        <v>0</v>
      </c>
      <c r="AD1456">
        <v>0</v>
      </c>
      <c r="AE1456" t="s">
        <v>2659</v>
      </c>
      <c r="AF1456">
        <v>0</v>
      </c>
      <c r="AG1456">
        <v>0</v>
      </c>
      <c r="AI1456">
        <v>1</v>
      </c>
      <c r="AJ1456" t="s">
        <v>2679</v>
      </c>
      <c r="AK1456">
        <v>2023</v>
      </c>
      <c r="AP1456">
        <v>0</v>
      </c>
      <c r="AQ1456">
        <v>0</v>
      </c>
      <c r="AR1456">
        <v>1</v>
      </c>
      <c r="AS1456">
        <v>1</v>
      </c>
      <c r="AW1456" t="s">
        <v>2755</v>
      </c>
      <c r="AX1456">
        <v>1</v>
      </c>
      <c r="AY1456">
        <v>0</v>
      </c>
    </row>
    <row r="1457" spans="1:53">
      <c r="A1457" t="s">
        <v>56</v>
      </c>
      <c r="B1457" s="2">
        <v>45008.495</v>
      </c>
      <c r="C1457" t="s">
        <v>579</v>
      </c>
      <c r="D1457" t="s">
        <v>1304</v>
      </c>
      <c r="E1457">
        <v>0</v>
      </c>
      <c r="F1457">
        <v>0</v>
      </c>
      <c r="G1457">
        <v>1</v>
      </c>
      <c r="H1457" t="s">
        <v>1323</v>
      </c>
      <c r="I1457">
        <v>1</v>
      </c>
      <c r="J1457" s="2">
        <v>45008.495</v>
      </c>
      <c r="K1457" t="s">
        <v>1869</v>
      </c>
      <c r="L1457">
        <v>0</v>
      </c>
      <c r="M1457" t="s">
        <v>2599</v>
      </c>
      <c r="N1457" t="s">
        <v>2607</v>
      </c>
      <c r="O1457" t="s">
        <v>2634</v>
      </c>
      <c r="P1457" t="s">
        <v>2638</v>
      </c>
      <c r="Q1457" t="s">
        <v>2644</v>
      </c>
      <c r="R1457" t="s">
        <v>2599</v>
      </c>
      <c r="S1457">
        <v>1</v>
      </c>
      <c r="T1457">
        <v>1</v>
      </c>
      <c r="U1457">
        <v>0</v>
      </c>
      <c r="V1457" t="s">
        <v>2648</v>
      </c>
      <c r="W1457">
        <v>0</v>
      </c>
      <c r="X1457">
        <v>2</v>
      </c>
      <c r="Y1457">
        <v>0.09</v>
      </c>
      <c r="Z1457">
        <v>0.09</v>
      </c>
      <c r="AA1457">
        <v>0</v>
      </c>
      <c r="AB1457">
        <v>1</v>
      </c>
      <c r="AC1457">
        <v>0</v>
      </c>
      <c r="AD1457">
        <v>0</v>
      </c>
      <c r="AE1457" t="s">
        <v>2659</v>
      </c>
      <c r="AF1457">
        <v>0</v>
      </c>
      <c r="AG1457">
        <v>0</v>
      </c>
      <c r="AI1457">
        <v>1</v>
      </c>
      <c r="AJ1457" t="s">
        <v>2671</v>
      </c>
      <c r="AK1457">
        <v>2023</v>
      </c>
      <c r="AP1457">
        <v>0</v>
      </c>
      <c r="AQ1457">
        <v>1</v>
      </c>
      <c r="AR1457">
        <v>0</v>
      </c>
      <c r="AS1457">
        <v>1</v>
      </c>
      <c r="AT1457" t="s">
        <v>2752</v>
      </c>
      <c r="AU1457">
        <v>1</v>
      </c>
      <c r="AV1457">
        <v>1</v>
      </c>
      <c r="AW1457" t="s">
        <v>2755</v>
      </c>
      <c r="AX1457">
        <v>1</v>
      </c>
      <c r="AY1457">
        <v>0</v>
      </c>
    </row>
    <row r="1458" spans="1:53">
      <c r="A1458" t="s">
        <v>55</v>
      </c>
      <c r="B1458" s="2">
        <v>45008.64232638889</v>
      </c>
      <c r="C1458" t="s">
        <v>579</v>
      </c>
      <c r="D1458" t="s">
        <v>1305</v>
      </c>
      <c r="E1458">
        <v>0</v>
      </c>
      <c r="F1458">
        <v>0</v>
      </c>
      <c r="G1458">
        <v>1</v>
      </c>
      <c r="H1458" t="s">
        <v>1323</v>
      </c>
      <c r="I1458">
        <v>1</v>
      </c>
      <c r="J1458" s="2">
        <v>45008.64232638889</v>
      </c>
      <c r="K1458" t="s">
        <v>1869</v>
      </c>
      <c r="L1458">
        <v>0</v>
      </c>
      <c r="M1458" t="s">
        <v>2599</v>
      </c>
      <c r="N1458" t="s">
        <v>2607</v>
      </c>
      <c r="O1458" t="s">
        <v>2634</v>
      </c>
      <c r="P1458" t="s">
        <v>2638</v>
      </c>
      <c r="Q1458" t="s">
        <v>2644</v>
      </c>
      <c r="R1458" t="s">
        <v>2599</v>
      </c>
      <c r="S1458">
        <v>1</v>
      </c>
      <c r="T1458">
        <v>1</v>
      </c>
      <c r="U1458">
        <v>0</v>
      </c>
      <c r="V1458" t="s">
        <v>1305</v>
      </c>
      <c r="W1458">
        <v>0</v>
      </c>
      <c r="X1458">
        <v>3</v>
      </c>
      <c r="Y1458">
        <v>0.15</v>
      </c>
      <c r="Z1458">
        <v>0.24</v>
      </c>
      <c r="AA1458">
        <v>0</v>
      </c>
      <c r="AB1458">
        <v>1</v>
      </c>
      <c r="AC1458">
        <v>0</v>
      </c>
      <c r="AD1458">
        <v>0</v>
      </c>
      <c r="AE1458" t="s">
        <v>2662</v>
      </c>
      <c r="AF1458">
        <v>0</v>
      </c>
      <c r="AG1458">
        <v>0</v>
      </c>
      <c r="AI1458">
        <v>1</v>
      </c>
      <c r="AJ1458" t="s">
        <v>2687</v>
      </c>
      <c r="AK1458">
        <v>2023</v>
      </c>
      <c r="AP1458">
        <v>0</v>
      </c>
      <c r="AQ1458">
        <v>1</v>
      </c>
      <c r="AR1458">
        <v>0</v>
      </c>
      <c r="AS1458">
        <v>1</v>
      </c>
      <c r="AT1458" t="s">
        <v>2752</v>
      </c>
      <c r="AU1458">
        <v>0</v>
      </c>
      <c r="AV1458">
        <v>1</v>
      </c>
      <c r="AW1458" t="s">
        <v>2755</v>
      </c>
      <c r="AX1458">
        <v>1</v>
      </c>
      <c r="AY1458">
        <v>0</v>
      </c>
    </row>
    <row r="1459" spans="1:53">
      <c r="A1459" t="s">
        <v>55</v>
      </c>
      <c r="B1459" s="2">
        <v>45008.64280092593</v>
      </c>
      <c r="C1459" t="s">
        <v>579</v>
      </c>
      <c r="D1459" t="s">
        <v>1306</v>
      </c>
      <c r="E1459">
        <v>0</v>
      </c>
      <c r="F1459">
        <v>0</v>
      </c>
      <c r="G1459">
        <v>1</v>
      </c>
      <c r="H1459" t="s">
        <v>1323</v>
      </c>
      <c r="I1459">
        <v>1</v>
      </c>
      <c r="J1459" s="2">
        <v>45008.64280092593</v>
      </c>
      <c r="K1459" t="s">
        <v>1869</v>
      </c>
      <c r="L1459">
        <v>1</v>
      </c>
      <c r="M1459" t="s">
        <v>2599</v>
      </c>
      <c r="N1459" t="s">
        <v>2607</v>
      </c>
      <c r="O1459" t="s">
        <v>2634</v>
      </c>
      <c r="P1459" t="s">
        <v>2638</v>
      </c>
      <c r="Q1459" t="s">
        <v>2644</v>
      </c>
      <c r="R1459" t="s">
        <v>2599</v>
      </c>
      <c r="S1459">
        <v>1</v>
      </c>
      <c r="T1459">
        <v>1</v>
      </c>
      <c r="U1459">
        <v>0</v>
      </c>
      <c r="V1459" t="s">
        <v>2649</v>
      </c>
      <c r="W1459">
        <v>1</v>
      </c>
      <c r="X1459">
        <v>0</v>
      </c>
      <c r="Y1459">
        <v>0</v>
      </c>
      <c r="Z1459">
        <v>0.24</v>
      </c>
      <c r="AA1459">
        <v>0</v>
      </c>
      <c r="AB1459">
        <v>1</v>
      </c>
      <c r="AC1459">
        <v>0</v>
      </c>
      <c r="AD1459">
        <v>0</v>
      </c>
      <c r="AE1459" t="s">
        <v>2659</v>
      </c>
      <c r="AF1459">
        <v>0</v>
      </c>
      <c r="AG1459">
        <v>0</v>
      </c>
      <c r="AI1459">
        <v>1</v>
      </c>
      <c r="AJ1459" t="s">
        <v>2679</v>
      </c>
      <c r="AK1459">
        <v>2023</v>
      </c>
      <c r="AP1459">
        <v>0</v>
      </c>
      <c r="AQ1459">
        <v>1</v>
      </c>
      <c r="AR1459">
        <v>0</v>
      </c>
      <c r="AS1459">
        <v>1</v>
      </c>
      <c r="AT1459" t="s">
        <v>2752</v>
      </c>
      <c r="AU1459">
        <v>11</v>
      </c>
      <c r="AV1459">
        <v>0</v>
      </c>
      <c r="AW1459" t="s">
        <v>2755</v>
      </c>
      <c r="AX1459">
        <v>1</v>
      </c>
      <c r="AY1459">
        <v>0</v>
      </c>
    </row>
    <row r="1460" spans="1:53">
      <c r="A1460" t="s">
        <v>57</v>
      </c>
      <c r="B1460" s="2">
        <v>44678.44724537037</v>
      </c>
      <c r="C1460" t="s">
        <v>580</v>
      </c>
      <c r="D1460" t="s">
        <v>1305</v>
      </c>
      <c r="E1460">
        <v>0</v>
      </c>
      <c r="F1460">
        <v>0</v>
      </c>
      <c r="G1460">
        <v>0</v>
      </c>
      <c r="H1460" t="s">
        <v>1334</v>
      </c>
      <c r="J1460" s="2">
        <v>44678.44724537037</v>
      </c>
      <c r="K1460" t="s">
        <v>1870</v>
      </c>
      <c r="L1460">
        <v>0</v>
      </c>
      <c r="M1460" t="s">
        <v>2600</v>
      </c>
      <c r="N1460" t="s">
        <v>2617</v>
      </c>
      <c r="O1460" t="s">
        <v>2634</v>
      </c>
      <c r="P1460" t="s">
        <v>2638</v>
      </c>
      <c r="Q1460" t="s">
        <v>2644</v>
      </c>
      <c r="R1460" t="s">
        <v>2600</v>
      </c>
      <c r="S1460">
        <v>1</v>
      </c>
      <c r="T1460">
        <v>0</v>
      </c>
      <c r="U1460">
        <v>0</v>
      </c>
      <c r="V1460" t="s">
        <v>1305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F1460">
        <v>0</v>
      </c>
      <c r="AG1460">
        <v>1</v>
      </c>
      <c r="AH1460" s="2">
        <v>44728.48478009259</v>
      </c>
      <c r="AI1460">
        <v>0</v>
      </c>
      <c r="AJ1460">
        <f>=&gt; applied</f>
        <v>0</v>
      </c>
      <c r="AK1460">
        <v>2022</v>
      </c>
      <c r="AP1460">
        <v>0</v>
      </c>
      <c r="AQ1460">
        <v>1</v>
      </c>
      <c r="AR1460">
        <v>1</v>
      </c>
      <c r="AS1460">
        <v>0</v>
      </c>
      <c r="AU1460">
        <v>0</v>
      </c>
      <c r="AV1460">
        <v>1</v>
      </c>
      <c r="AW1460" t="s">
        <v>2755</v>
      </c>
      <c r="AX1460">
        <v>1</v>
      </c>
      <c r="AY1460">
        <v>0</v>
      </c>
      <c r="BA1460" t="s">
        <v>2760</v>
      </c>
    </row>
    <row r="1461" spans="1:53">
      <c r="A1461" t="s">
        <v>55</v>
      </c>
      <c r="B1461" s="2">
        <v>44706.53582175926</v>
      </c>
      <c r="C1461" t="s">
        <v>580</v>
      </c>
      <c r="D1461" t="s">
        <v>1308</v>
      </c>
      <c r="E1461">
        <v>0</v>
      </c>
      <c r="F1461">
        <v>0</v>
      </c>
      <c r="G1461">
        <v>0</v>
      </c>
      <c r="H1461" t="s">
        <v>1334</v>
      </c>
      <c r="I1461">
        <v>1</v>
      </c>
      <c r="J1461" s="2">
        <v>44706.53582175926</v>
      </c>
      <c r="K1461" t="s">
        <v>1870</v>
      </c>
      <c r="L1461">
        <v>0</v>
      </c>
      <c r="M1461" t="s">
        <v>2600</v>
      </c>
      <c r="N1461" t="s">
        <v>2617</v>
      </c>
      <c r="O1461" t="s">
        <v>2634</v>
      </c>
      <c r="P1461" t="s">
        <v>2638</v>
      </c>
      <c r="Q1461" t="s">
        <v>2644</v>
      </c>
      <c r="R1461" t="s">
        <v>2600</v>
      </c>
      <c r="S1461">
        <v>1</v>
      </c>
      <c r="T1461">
        <v>0</v>
      </c>
      <c r="U1461">
        <v>0</v>
      </c>
      <c r="V1461" t="s">
        <v>2650</v>
      </c>
      <c r="W1461">
        <v>0</v>
      </c>
      <c r="X1461">
        <v>668</v>
      </c>
      <c r="Y1461">
        <v>27.87</v>
      </c>
      <c r="Z1461">
        <v>28.09</v>
      </c>
      <c r="AA1461">
        <v>0</v>
      </c>
      <c r="AB1461">
        <v>1</v>
      </c>
      <c r="AC1461">
        <v>0</v>
      </c>
      <c r="AD1461">
        <v>0</v>
      </c>
      <c r="AE1461" t="s">
        <v>2663</v>
      </c>
      <c r="AF1461">
        <v>0</v>
      </c>
      <c r="AG1461">
        <v>1</v>
      </c>
      <c r="AH1461" s="2">
        <v>44728.48478009259</v>
      </c>
      <c r="AI1461">
        <v>0</v>
      </c>
      <c r="AJ1461" t="s">
        <v>2695</v>
      </c>
      <c r="AK1461">
        <v>2022</v>
      </c>
      <c r="AP1461">
        <v>0</v>
      </c>
      <c r="AQ1461">
        <v>1</v>
      </c>
      <c r="AR1461">
        <v>1</v>
      </c>
      <c r="AS1461">
        <v>0</v>
      </c>
      <c r="AU1461">
        <v>3</v>
      </c>
      <c r="AV1461">
        <v>1</v>
      </c>
      <c r="AW1461" t="s">
        <v>2755</v>
      </c>
      <c r="AX1461">
        <v>1</v>
      </c>
      <c r="AY1461">
        <v>0</v>
      </c>
      <c r="BA1461" t="s">
        <v>2760</v>
      </c>
    </row>
    <row r="1462" spans="1:53">
      <c r="A1462" t="s">
        <v>56</v>
      </c>
      <c r="B1462" s="2">
        <v>44710.51591435185</v>
      </c>
      <c r="C1462" t="s">
        <v>580</v>
      </c>
      <c r="D1462" t="s">
        <v>1309</v>
      </c>
      <c r="E1462">
        <v>0</v>
      </c>
      <c r="F1462">
        <v>0</v>
      </c>
      <c r="G1462">
        <v>0</v>
      </c>
      <c r="H1462" t="s">
        <v>1334</v>
      </c>
      <c r="I1462">
        <v>1</v>
      </c>
      <c r="J1462" s="2">
        <v>44710.51591435185</v>
      </c>
      <c r="K1462" t="s">
        <v>1870</v>
      </c>
      <c r="L1462">
        <v>0</v>
      </c>
      <c r="M1462" t="s">
        <v>2600</v>
      </c>
      <c r="N1462" t="s">
        <v>2617</v>
      </c>
      <c r="O1462" t="s">
        <v>2634</v>
      </c>
      <c r="P1462" t="s">
        <v>2638</v>
      </c>
      <c r="Q1462" t="s">
        <v>2644</v>
      </c>
      <c r="R1462" t="s">
        <v>2600</v>
      </c>
      <c r="S1462">
        <v>1</v>
      </c>
      <c r="T1462">
        <v>0</v>
      </c>
      <c r="U1462">
        <v>0</v>
      </c>
      <c r="V1462" t="s">
        <v>2651</v>
      </c>
      <c r="W1462">
        <v>0</v>
      </c>
      <c r="X1462">
        <v>95</v>
      </c>
      <c r="Y1462">
        <v>3.98</v>
      </c>
      <c r="Z1462">
        <v>32.07</v>
      </c>
      <c r="AA1462">
        <v>0</v>
      </c>
      <c r="AB1462">
        <v>1</v>
      </c>
      <c r="AC1462">
        <v>0</v>
      </c>
      <c r="AD1462">
        <v>0</v>
      </c>
      <c r="AE1462" t="s">
        <v>2661</v>
      </c>
      <c r="AF1462">
        <v>0</v>
      </c>
      <c r="AG1462">
        <v>1</v>
      </c>
      <c r="AH1462" s="2">
        <v>44728.48478009259</v>
      </c>
      <c r="AI1462">
        <v>0</v>
      </c>
      <c r="AJ1462" t="s">
        <v>2696</v>
      </c>
      <c r="AK1462">
        <v>2022</v>
      </c>
      <c r="AP1462">
        <v>0</v>
      </c>
      <c r="AQ1462">
        <v>1</v>
      </c>
      <c r="AR1462">
        <v>1</v>
      </c>
      <c r="AS1462">
        <v>0</v>
      </c>
      <c r="AU1462">
        <v>2</v>
      </c>
      <c r="AV1462">
        <v>1</v>
      </c>
      <c r="AW1462" t="s">
        <v>2755</v>
      </c>
      <c r="AX1462">
        <v>1</v>
      </c>
      <c r="AY1462">
        <v>0</v>
      </c>
      <c r="BA1462" t="s">
        <v>2760</v>
      </c>
    </row>
    <row r="1463" spans="1:53">
      <c r="A1463" t="s">
        <v>56</v>
      </c>
      <c r="B1463" s="2">
        <v>44728.42017361111</v>
      </c>
      <c r="C1463" t="s">
        <v>580</v>
      </c>
      <c r="D1463" t="s">
        <v>1312</v>
      </c>
      <c r="E1463">
        <v>0</v>
      </c>
      <c r="F1463">
        <v>0</v>
      </c>
      <c r="G1463">
        <v>0</v>
      </c>
      <c r="H1463" t="s">
        <v>1334</v>
      </c>
      <c r="I1463">
        <v>1</v>
      </c>
      <c r="J1463" s="2">
        <v>44728.42017361111</v>
      </c>
      <c r="K1463" t="s">
        <v>1870</v>
      </c>
      <c r="L1463">
        <v>0</v>
      </c>
      <c r="M1463" t="s">
        <v>2600</v>
      </c>
      <c r="N1463" t="s">
        <v>2617</v>
      </c>
      <c r="O1463" t="s">
        <v>2634</v>
      </c>
      <c r="P1463" t="s">
        <v>2638</v>
      </c>
      <c r="Q1463" t="s">
        <v>2644</v>
      </c>
      <c r="R1463" t="s">
        <v>2600</v>
      </c>
      <c r="S1463">
        <v>1</v>
      </c>
      <c r="T1463">
        <v>0</v>
      </c>
      <c r="U1463">
        <v>0</v>
      </c>
      <c r="V1463" t="s">
        <v>2652</v>
      </c>
      <c r="W1463">
        <v>0</v>
      </c>
      <c r="X1463">
        <v>0</v>
      </c>
      <c r="Y1463">
        <v>0</v>
      </c>
      <c r="Z1463">
        <v>49.97</v>
      </c>
      <c r="AA1463">
        <v>0</v>
      </c>
      <c r="AB1463">
        <v>1</v>
      </c>
      <c r="AC1463">
        <v>0</v>
      </c>
      <c r="AD1463">
        <v>0</v>
      </c>
      <c r="AE1463" t="s">
        <v>2668</v>
      </c>
      <c r="AF1463">
        <v>0</v>
      </c>
      <c r="AG1463">
        <v>1</v>
      </c>
      <c r="AH1463" s="2">
        <v>44728.48478009259</v>
      </c>
      <c r="AI1463">
        <v>0</v>
      </c>
      <c r="AJ1463" t="s">
        <v>2738</v>
      </c>
      <c r="AK1463">
        <v>2022</v>
      </c>
      <c r="AP1463">
        <v>0</v>
      </c>
      <c r="AQ1463">
        <v>1</v>
      </c>
      <c r="AR1463">
        <v>1</v>
      </c>
      <c r="AS1463">
        <v>0</v>
      </c>
      <c r="AU1463">
        <v>5</v>
      </c>
      <c r="AV1463">
        <v>1</v>
      </c>
      <c r="AW1463" t="s">
        <v>2755</v>
      </c>
      <c r="AX1463">
        <v>1</v>
      </c>
      <c r="AY1463">
        <v>0</v>
      </c>
      <c r="BA1463" t="s">
        <v>2760</v>
      </c>
    </row>
    <row r="1464" spans="1:53">
      <c r="A1464" t="s">
        <v>56</v>
      </c>
      <c r="B1464" s="2">
        <v>44826.47730324074</v>
      </c>
      <c r="C1464" t="s">
        <v>580</v>
      </c>
      <c r="D1464" t="s">
        <v>1318</v>
      </c>
      <c r="E1464">
        <v>0</v>
      </c>
      <c r="F1464">
        <v>0</v>
      </c>
      <c r="G1464">
        <v>0</v>
      </c>
      <c r="H1464" t="s">
        <v>1334</v>
      </c>
      <c r="I1464">
        <v>1</v>
      </c>
      <c r="J1464" s="2">
        <v>44826.47730324074</v>
      </c>
      <c r="K1464" t="s">
        <v>1870</v>
      </c>
      <c r="L1464">
        <v>0</v>
      </c>
      <c r="M1464" t="s">
        <v>2600</v>
      </c>
      <c r="N1464" t="s">
        <v>2617</v>
      </c>
      <c r="O1464" t="s">
        <v>2634</v>
      </c>
      <c r="P1464" t="s">
        <v>2638</v>
      </c>
      <c r="Q1464" t="s">
        <v>2644</v>
      </c>
      <c r="R1464" t="s">
        <v>2600</v>
      </c>
      <c r="S1464">
        <v>1</v>
      </c>
      <c r="T1464">
        <v>0</v>
      </c>
      <c r="U1464">
        <v>0</v>
      </c>
      <c r="V1464" t="s">
        <v>2657</v>
      </c>
      <c r="W1464">
        <v>0</v>
      </c>
      <c r="X1464">
        <v>2351</v>
      </c>
      <c r="Y1464">
        <v>97.98999999999999</v>
      </c>
      <c r="Z1464">
        <v>148.02</v>
      </c>
      <c r="AA1464">
        <v>0</v>
      </c>
      <c r="AB1464">
        <v>1</v>
      </c>
      <c r="AC1464">
        <v>0</v>
      </c>
      <c r="AD1464">
        <v>1</v>
      </c>
      <c r="AE1464" t="s">
        <v>2669</v>
      </c>
      <c r="AF1464">
        <v>0</v>
      </c>
      <c r="AG1464">
        <v>1</v>
      </c>
      <c r="AH1464" s="2">
        <v>44728.48478009259</v>
      </c>
      <c r="AI1464">
        <v>0</v>
      </c>
      <c r="AJ1464" t="s">
        <v>2734</v>
      </c>
      <c r="AK1464">
        <v>2022</v>
      </c>
      <c r="AP1464">
        <v>0</v>
      </c>
      <c r="AQ1464">
        <v>1</v>
      </c>
      <c r="AR1464">
        <v>1</v>
      </c>
      <c r="AS1464">
        <v>0</v>
      </c>
      <c r="AU1464">
        <v>10</v>
      </c>
      <c r="AV1464">
        <v>0</v>
      </c>
      <c r="AW1464" t="s">
        <v>2755</v>
      </c>
      <c r="AX1464">
        <v>1</v>
      </c>
      <c r="AY1464">
        <v>0</v>
      </c>
      <c r="BA1464" t="s">
        <v>2760</v>
      </c>
    </row>
    <row r="1465" spans="1:53">
      <c r="A1465" t="s">
        <v>56</v>
      </c>
      <c r="B1465" s="2">
        <v>44976.44171296297</v>
      </c>
      <c r="C1465" t="s">
        <v>580</v>
      </c>
      <c r="D1465" t="s">
        <v>1317</v>
      </c>
      <c r="E1465">
        <v>0</v>
      </c>
      <c r="F1465">
        <v>0</v>
      </c>
      <c r="G1465">
        <v>0</v>
      </c>
      <c r="H1465" t="s">
        <v>1334</v>
      </c>
      <c r="I1465">
        <v>1</v>
      </c>
      <c r="J1465" s="2">
        <v>44976.44171296297</v>
      </c>
      <c r="K1465" t="s">
        <v>1870</v>
      </c>
      <c r="L1465">
        <v>1</v>
      </c>
      <c r="M1465" t="s">
        <v>2600</v>
      </c>
      <c r="N1465" t="s">
        <v>2617</v>
      </c>
      <c r="O1465" t="s">
        <v>2634</v>
      </c>
      <c r="P1465" t="s">
        <v>2638</v>
      </c>
      <c r="Q1465" t="s">
        <v>2644</v>
      </c>
      <c r="R1465" t="s">
        <v>2600</v>
      </c>
      <c r="S1465">
        <v>1</v>
      </c>
      <c r="T1465">
        <v>0</v>
      </c>
      <c r="U1465">
        <v>0</v>
      </c>
      <c r="V1465" t="s">
        <v>2656</v>
      </c>
      <c r="W1465">
        <v>1</v>
      </c>
      <c r="X1465">
        <v>3599</v>
      </c>
      <c r="Y1465">
        <v>149.96</v>
      </c>
      <c r="Z1465">
        <v>297.98</v>
      </c>
      <c r="AA1465">
        <v>0</v>
      </c>
      <c r="AB1465">
        <v>1</v>
      </c>
      <c r="AC1465">
        <v>0</v>
      </c>
      <c r="AD1465">
        <v>0</v>
      </c>
      <c r="AE1465" t="s">
        <v>2668</v>
      </c>
      <c r="AF1465">
        <v>0</v>
      </c>
      <c r="AG1465">
        <v>1</v>
      </c>
      <c r="AH1465" s="2">
        <v>44728.48478009259</v>
      </c>
      <c r="AI1465">
        <v>0</v>
      </c>
      <c r="AJ1465" t="s">
        <v>2706</v>
      </c>
      <c r="AK1465">
        <v>2022</v>
      </c>
      <c r="AP1465">
        <v>0</v>
      </c>
      <c r="AQ1465">
        <v>1</v>
      </c>
      <c r="AR1465">
        <v>1</v>
      </c>
      <c r="AS1465">
        <v>0</v>
      </c>
      <c r="AU1465">
        <v>11</v>
      </c>
      <c r="AV1465">
        <v>0</v>
      </c>
      <c r="AW1465" t="s">
        <v>2755</v>
      </c>
      <c r="AX1465">
        <v>1</v>
      </c>
      <c r="AY1465">
        <v>0</v>
      </c>
      <c r="BA1465" t="s">
        <v>2760</v>
      </c>
    </row>
    <row r="1466" spans="1:53">
      <c r="A1466" t="s">
        <v>57</v>
      </c>
      <c r="B1466" s="2">
        <v>45033.80846064815</v>
      </c>
      <c r="C1466" t="s">
        <v>581</v>
      </c>
      <c r="D1466" t="s">
        <v>1305</v>
      </c>
      <c r="E1466">
        <v>0</v>
      </c>
      <c r="F1466">
        <v>0</v>
      </c>
      <c r="G1466">
        <v>0</v>
      </c>
      <c r="H1466" t="s">
        <v>1322</v>
      </c>
      <c r="J1466" s="2">
        <v>45033.80846064815</v>
      </c>
      <c r="K1466" t="s">
        <v>1871</v>
      </c>
      <c r="L1466">
        <v>0</v>
      </c>
      <c r="M1466" t="s">
        <v>2600</v>
      </c>
      <c r="N1466" t="s">
        <v>2608</v>
      </c>
      <c r="O1466" t="s">
        <v>2634</v>
      </c>
      <c r="P1466" t="s">
        <v>2638</v>
      </c>
      <c r="Q1466" t="s">
        <v>2644</v>
      </c>
      <c r="R1466" t="s">
        <v>2600</v>
      </c>
      <c r="S1466">
        <v>1</v>
      </c>
      <c r="T1466">
        <v>0</v>
      </c>
      <c r="U1466">
        <v>0</v>
      </c>
      <c r="V1466" t="s">
        <v>1305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F1466">
        <v>0</v>
      </c>
      <c r="AG1466">
        <v>0</v>
      </c>
      <c r="AI1466">
        <v>1</v>
      </c>
      <c r="AJ1466">
        <f>=&gt; applied</f>
        <v>0</v>
      </c>
      <c r="AK1466">
        <v>2023</v>
      </c>
      <c r="AP1466">
        <v>0</v>
      </c>
      <c r="AQ1466">
        <v>0</v>
      </c>
      <c r="AR1466">
        <v>1</v>
      </c>
      <c r="AS1466">
        <v>1</v>
      </c>
      <c r="AW1466" t="s">
        <v>2755</v>
      </c>
      <c r="AX1466">
        <v>1</v>
      </c>
      <c r="AY1466">
        <v>0</v>
      </c>
    </row>
    <row r="1467" spans="1:53">
      <c r="A1467" t="s">
        <v>54</v>
      </c>
      <c r="B1467" s="2">
        <v>45034.61649305555</v>
      </c>
      <c r="C1467" t="s">
        <v>581</v>
      </c>
      <c r="D1467" t="s">
        <v>1306</v>
      </c>
      <c r="E1467">
        <v>0</v>
      </c>
      <c r="F1467">
        <v>0</v>
      </c>
      <c r="G1467">
        <v>0</v>
      </c>
      <c r="H1467" t="s">
        <v>1322</v>
      </c>
      <c r="J1467" s="2">
        <v>45034.61649305555</v>
      </c>
      <c r="K1467" t="s">
        <v>1871</v>
      </c>
      <c r="L1467">
        <v>1</v>
      </c>
      <c r="M1467" t="s">
        <v>2600</v>
      </c>
      <c r="N1467" t="s">
        <v>2608</v>
      </c>
      <c r="O1467" t="s">
        <v>2634</v>
      </c>
      <c r="P1467" t="s">
        <v>2638</v>
      </c>
      <c r="Q1467" t="s">
        <v>2644</v>
      </c>
      <c r="R1467" t="s">
        <v>2600</v>
      </c>
      <c r="S1467">
        <v>1</v>
      </c>
      <c r="T1467">
        <v>0</v>
      </c>
      <c r="U1467">
        <v>0</v>
      </c>
      <c r="V1467" t="s">
        <v>2649</v>
      </c>
      <c r="W1467">
        <v>1</v>
      </c>
      <c r="X1467">
        <v>19</v>
      </c>
      <c r="Y1467">
        <v>0.8100000000000001</v>
      </c>
      <c r="Z1467">
        <v>0.8100000000000001</v>
      </c>
      <c r="AA1467">
        <v>0</v>
      </c>
      <c r="AB1467">
        <v>1</v>
      </c>
      <c r="AC1467">
        <v>0</v>
      </c>
      <c r="AD1467">
        <v>0</v>
      </c>
      <c r="AE1467" t="s">
        <v>2659</v>
      </c>
      <c r="AF1467">
        <v>0</v>
      </c>
      <c r="AG1467">
        <v>0</v>
      </c>
      <c r="AI1467">
        <v>1</v>
      </c>
      <c r="AJ1467" t="s">
        <v>2679</v>
      </c>
      <c r="AK1467">
        <v>2023</v>
      </c>
      <c r="AP1467">
        <v>0</v>
      </c>
      <c r="AQ1467">
        <v>0</v>
      </c>
      <c r="AR1467">
        <v>1</v>
      </c>
      <c r="AS1467">
        <v>1</v>
      </c>
      <c r="AW1467" t="s">
        <v>2755</v>
      </c>
      <c r="AX1467">
        <v>1</v>
      </c>
      <c r="AY1467">
        <v>0</v>
      </c>
    </row>
    <row r="1468" spans="1:53">
      <c r="A1468" t="s">
        <v>57</v>
      </c>
      <c r="B1468" s="2">
        <v>45111.49591435185</v>
      </c>
      <c r="C1468" t="s">
        <v>582</v>
      </c>
      <c r="D1468" t="s">
        <v>1305</v>
      </c>
      <c r="E1468">
        <v>0</v>
      </c>
      <c r="F1468">
        <v>0</v>
      </c>
      <c r="G1468">
        <v>0</v>
      </c>
      <c r="H1468" t="s">
        <v>1322</v>
      </c>
      <c r="J1468" s="2">
        <v>45111.49591435185</v>
      </c>
      <c r="K1468" t="s">
        <v>1872</v>
      </c>
      <c r="L1468">
        <v>0</v>
      </c>
      <c r="M1468" t="s">
        <v>2600</v>
      </c>
      <c r="N1468" t="s">
        <v>2608</v>
      </c>
      <c r="O1468" t="s">
        <v>2634</v>
      </c>
      <c r="P1468" t="s">
        <v>2638</v>
      </c>
      <c r="Q1468" t="s">
        <v>2644</v>
      </c>
      <c r="R1468" t="s">
        <v>2600</v>
      </c>
      <c r="S1468">
        <v>1</v>
      </c>
      <c r="T1468">
        <v>0</v>
      </c>
      <c r="U1468">
        <v>0</v>
      </c>
      <c r="V1468" t="s">
        <v>1305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F1468">
        <v>0</v>
      </c>
      <c r="AG1468">
        <v>0</v>
      </c>
      <c r="AI1468">
        <v>1</v>
      </c>
      <c r="AJ1468">
        <f>=&gt; applied</f>
        <v>0</v>
      </c>
      <c r="AK1468">
        <v>2023</v>
      </c>
      <c r="AP1468">
        <v>0</v>
      </c>
      <c r="AQ1468">
        <v>0</v>
      </c>
      <c r="AR1468">
        <v>1</v>
      </c>
      <c r="AS1468">
        <v>1</v>
      </c>
      <c r="AW1468" t="s">
        <v>2755</v>
      </c>
      <c r="AX1468">
        <v>1</v>
      </c>
      <c r="AY1468">
        <v>0</v>
      </c>
    </row>
    <row r="1469" spans="1:53">
      <c r="A1469" t="s">
        <v>54</v>
      </c>
      <c r="B1469" s="2">
        <v>45111.58694444445</v>
      </c>
      <c r="C1469" t="s">
        <v>582</v>
      </c>
      <c r="D1469" t="s">
        <v>1308</v>
      </c>
      <c r="E1469">
        <v>0</v>
      </c>
      <c r="F1469">
        <v>0</v>
      </c>
      <c r="G1469">
        <v>0</v>
      </c>
      <c r="H1469" t="s">
        <v>1322</v>
      </c>
      <c r="J1469" s="2">
        <v>45111.58694444445</v>
      </c>
      <c r="K1469" t="s">
        <v>1872</v>
      </c>
      <c r="L1469">
        <v>0</v>
      </c>
      <c r="M1469" t="s">
        <v>2600</v>
      </c>
      <c r="N1469" t="s">
        <v>2608</v>
      </c>
      <c r="O1469" t="s">
        <v>2634</v>
      </c>
      <c r="P1469" t="s">
        <v>2638</v>
      </c>
      <c r="Q1469" t="s">
        <v>2644</v>
      </c>
      <c r="R1469" t="s">
        <v>2600</v>
      </c>
      <c r="S1469">
        <v>1</v>
      </c>
      <c r="T1469">
        <v>0</v>
      </c>
      <c r="U1469">
        <v>0</v>
      </c>
      <c r="V1469" t="s">
        <v>2650</v>
      </c>
      <c r="W1469">
        <v>0</v>
      </c>
      <c r="X1469">
        <v>2</v>
      </c>
      <c r="Y1469">
        <v>0.09</v>
      </c>
      <c r="Z1469">
        <v>0.09</v>
      </c>
      <c r="AA1469">
        <v>0</v>
      </c>
      <c r="AB1469">
        <v>1</v>
      </c>
      <c r="AC1469">
        <v>0</v>
      </c>
      <c r="AD1469">
        <v>0</v>
      </c>
      <c r="AE1469" t="s">
        <v>2659</v>
      </c>
      <c r="AF1469">
        <v>0</v>
      </c>
      <c r="AG1469">
        <v>0</v>
      </c>
      <c r="AI1469">
        <v>1</v>
      </c>
      <c r="AJ1469" t="s">
        <v>2675</v>
      </c>
      <c r="AK1469">
        <v>2023</v>
      </c>
      <c r="AP1469">
        <v>0</v>
      </c>
      <c r="AQ1469">
        <v>0</v>
      </c>
      <c r="AR1469">
        <v>1</v>
      </c>
      <c r="AS1469">
        <v>1</v>
      </c>
      <c r="AW1469" t="s">
        <v>2755</v>
      </c>
      <c r="AX1469">
        <v>1</v>
      </c>
      <c r="AY1469">
        <v>0</v>
      </c>
    </row>
    <row r="1470" spans="1:53">
      <c r="A1470" t="s">
        <v>55</v>
      </c>
      <c r="B1470" s="2">
        <v>45116.5715162037</v>
      </c>
      <c r="C1470" t="s">
        <v>582</v>
      </c>
      <c r="D1470" t="s">
        <v>1310</v>
      </c>
      <c r="E1470">
        <v>0</v>
      </c>
      <c r="F1470">
        <v>0</v>
      </c>
      <c r="G1470">
        <v>0</v>
      </c>
      <c r="H1470" t="s">
        <v>1322</v>
      </c>
      <c r="I1470">
        <v>1</v>
      </c>
      <c r="J1470" s="2">
        <v>45116.5715162037</v>
      </c>
      <c r="K1470" t="s">
        <v>1872</v>
      </c>
      <c r="L1470">
        <v>0</v>
      </c>
      <c r="M1470" t="s">
        <v>2600</v>
      </c>
      <c r="N1470" t="s">
        <v>2608</v>
      </c>
      <c r="O1470" t="s">
        <v>2634</v>
      </c>
      <c r="P1470" t="s">
        <v>2638</v>
      </c>
      <c r="Q1470" t="s">
        <v>2644</v>
      </c>
      <c r="R1470" t="s">
        <v>2600</v>
      </c>
      <c r="S1470">
        <v>1</v>
      </c>
      <c r="T1470">
        <v>0</v>
      </c>
      <c r="U1470">
        <v>0</v>
      </c>
      <c r="V1470" t="s">
        <v>2651</v>
      </c>
      <c r="W1470">
        <v>0</v>
      </c>
      <c r="X1470">
        <v>119</v>
      </c>
      <c r="Y1470">
        <v>4.98</v>
      </c>
      <c r="Z1470">
        <v>5.07</v>
      </c>
      <c r="AA1470">
        <v>0</v>
      </c>
      <c r="AB1470">
        <v>1</v>
      </c>
      <c r="AC1470">
        <v>0</v>
      </c>
      <c r="AD1470">
        <v>0</v>
      </c>
      <c r="AE1470" t="s">
        <v>2661</v>
      </c>
      <c r="AF1470">
        <v>0</v>
      </c>
      <c r="AG1470">
        <v>0</v>
      </c>
      <c r="AI1470">
        <v>1</v>
      </c>
      <c r="AJ1470" t="s">
        <v>2696</v>
      </c>
      <c r="AK1470">
        <v>2023</v>
      </c>
      <c r="AP1470">
        <v>0</v>
      </c>
      <c r="AQ1470">
        <v>0</v>
      </c>
      <c r="AR1470">
        <v>1</v>
      </c>
      <c r="AS1470">
        <v>1</v>
      </c>
      <c r="AW1470" t="s">
        <v>2755</v>
      </c>
      <c r="AX1470">
        <v>1</v>
      </c>
      <c r="AY1470">
        <v>0</v>
      </c>
    </row>
    <row r="1471" spans="1:53">
      <c r="A1471" t="s">
        <v>55</v>
      </c>
      <c r="B1471" s="2">
        <v>45123.68611111111</v>
      </c>
      <c r="C1471" t="s">
        <v>582</v>
      </c>
      <c r="D1471" t="s">
        <v>1306</v>
      </c>
      <c r="E1471">
        <v>0</v>
      </c>
      <c r="F1471">
        <v>0</v>
      </c>
      <c r="G1471">
        <v>0</v>
      </c>
      <c r="H1471" t="s">
        <v>1322</v>
      </c>
      <c r="I1471">
        <v>1</v>
      </c>
      <c r="J1471" s="2">
        <v>45123.68611111111</v>
      </c>
      <c r="K1471" t="s">
        <v>1872</v>
      </c>
      <c r="L1471">
        <v>1</v>
      </c>
      <c r="M1471" t="s">
        <v>2600</v>
      </c>
      <c r="N1471" t="s">
        <v>2608</v>
      </c>
      <c r="O1471" t="s">
        <v>2634</v>
      </c>
      <c r="P1471" t="s">
        <v>2638</v>
      </c>
      <c r="Q1471" t="s">
        <v>2644</v>
      </c>
      <c r="R1471" t="s">
        <v>2600</v>
      </c>
      <c r="S1471">
        <v>1</v>
      </c>
      <c r="T1471">
        <v>0</v>
      </c>
      <c r="U1471">
        <v>0</v>
      </c>
      <c r="V1471" t="s">
        <v>2649</v>
      </c>
      <c r="W1471">
        <v>1</v>
      </c>
      <c r="X1471">
        <v>170</v>
      </c>
      <c r="Y1471">
        <v>7.11</v>
      </c>
      <c r="Z1471">
        <v>12.18</v>
      </c>
      <c r="AA1471">
        <v>0</v>
      </c>
      <c r="AB1471">
        <v>1</v>
      </c>
      <c r="AC1471">
        <v>0</v>
      </c>
      <c r="AD1471">
        <v>0</v>
      </c>
      <c r="AE1471" t="s">
        <v>2663</v>
      </c>
      <c r="AF1471">
        <v>0</v>
      </c>
      <c r="AG1471">
        <v>0</v>
      </c>
      <c r="AI1471">
        <v>1</v>
      </c>
      <c r="AJ1471" t="s">
        <v>2693</v>
      </c>
      <c r="AK1471">
        <v>2023</v>
      </c>
      <c r="AP1471">
        <v>0</v>
      </c>
      <c r="AQ1471">
        <v>0</v>
      </c>
      <c r="AR1471">
        <v>1</v>
      </c>
      <c r="AS1471">
        <v>1</v>
      </c>
      <c r="AW1471" t="s">
        <v>2755</v>
      </c>
      <c r="AX1471">
        <v>1</v>
      </c>
      <c r="AY1471">
        <v>0</v>
      </c>
    </row>
    <row r="1472" spans="1:53">
      <c r="A1472" t="s">
        <v>55</v>
      </c>
      <c r="B1472" s="2">
        <v>45155.5421875</v>
      </c>
      <c r="C1472" t="s">
        <v>583</v>
      </c>
      <c r="D1472" t="s">
        <v>1314</v>
      </c>
      <c r="E1472">
        <v>0</v>
      </c>
      <c r="F1472">
        <v>0</v>
      </c>
      <c r="G1472">
        <v>1</v>
      </c>
      <c r="H1472" t="s">
        <v>1336</v>
      </c>
      <c r="I1472">
        <v>1</v>
      </c>
      <c r="J1472" s="2">
        <v>45155.5421875</v>
      </c>
      <c r="K1472" t="s">
        <v>1873</v>
      </c>
      <c r="L1472">
        <v>0</v>
      </c>
      <c r="M1472" t="s">
        <v>2603</v>
      </c>
      <c r="N1472" t="s">
        <v>2619</v>
      </c>
      <c r="O1472" t="s">
        <v>2634</v>
      </c>
      <c r="P1472" t="s">
        <v>2638</v>
      </c>
      <c r="Q1472" t="s">
        <v>2644</v>
      </c>
      <c r="R1472" t="s">
        <v>2603</v>
      </c>
      <c r="S1472">
        <v>1</v>
      </c>
      <c r="T1472">
        <v>0</v>
      </c>
      <c r="U1472">
        <v>0</v>
      </c>
      <c r="V1472" t="s">
        <v>2655</v>
      </c>
      <c r="W1472">
        <v>0</v>
      </c>
      <c r="X1472">
        <v>4996</v>
      </c>
      <c r="Y1472">
        <v>208.18</v>
      </c>
      <c r="Z1472">
        <v>208.18</v>
      </c>
      <c r="AA1472">
        <v>0</v>
      </c>
      <c r="AB1472">
        <v>1</v>
      </c>
      <c r="AC1472">
        <v>0</v>
      </c>
      <c r="AD1472">
        <v>0</v>
      </c>
      <c r="AE1472" t="s">
        <v>2659</v>
      </c>
      <c r="AF1472">
        <v>1</v>
      </c>
      <c r="AG1472">
        <v>0</v>
      </c>
      <c r="AI1472">
        <v>0</v>
      </c>
      <c r="AJ1472" t="s">
        <v>2700</v>
      </c>
      <c r="AK1472">
        <v>2023</v>
      </c>
      <c r="AP1472">
        <v>0</v>
      </c>
      <c r="AQ1472">
        <v>1</v>
      </c>
      <c r="AR1472">
        <v>0</v>
      </c>
      <c r="AS1472">
        <v>0</v>
      </c>
      <c r="AU1472">
        <v>5</v>
      </c>
      <c r="AV1472">
        <v>0</v>
      </c>
      <c r="AW1472" t="s">
        <v>2755</v>
      </c>
      <c r="AX1472">
        <v>1</v>
      </c>
      <c r="AY1472">
        <v>0</v>
      </c>
    </row>
    <row r="1473" spans="1:53">
      <c r="A1473" t="s">
        <v>55</v>
      </c>
      <c r="B1473" s="2">
        <v>45159.63478009259</v>
      </c>
      <c r="C1473" t="s">
        <v>583</v>
      </c>
      <c r="D1473" t="s">
        <v>1310</v>
      </c>
      <c r="E1473">
        <v>0</v>
      </c>
      <c r="F1473">
        <v>0</v>
      </c>
      <c r="G1473">
        <v>1</v>
      </c>
      <c r="H1473" t="s">
        <v>1336</v>
      </c>
      <c r="I1473">
        <v>1</v>
      </c>
      <c r="J1473" s="2">
        <v>45159.63478009259</v>
      </c>
      <c r="K1473" t="s">
        <v>1873</v>
      </c>
      <c r="L1473">
        <v>0</v>
      </c>
      <c r="M1473" t="s">
        <v>2603</v>
      </c>
      <c r="N1473" t="s">
        <v>2619</v>
      </c>
      <c r="O1473" t="s">
        <v>2634</v>
      </c>
      <c r="P1473" t="s">
        <v>2638</v>
      </c>
      <c r="Q1473" t="s">
        <v>2644</v>
      </c>
      <c r="R1473" t="s">
        <v>2603</v>
      </c>
      <c r="S1473">
        <v>1</v>
      </c>
      <c r="T1473">
        <v>0</v>
      </c>
      <c r="U1473">
        <v>0</v>
      </c>
      <c r="V1473" t="s">
        <v>2651</v>
      </c>
      <c r="W1473">
        <v>0</v>
      </c>
      <c r="X1473">
        <v>98</v>
      </c>
      <c r="Y1473">
        <v>4.09</v>
      </c>
      <c r="Z1473">
        <v>212.27</v>
      </c>
      <c r="AA1473">
        <v>0</v>
      </c>
      <c r="AB1473">
        <v>1</v>
      </c>
      <c r="AC1473">
        <v>0</v>
      </c>
      <c r="AD1473">
        <v>0</v>
      </c>
      <c r="AE1473" t="s">
        <v>2667</v>
      </c>
      <c r="AF1473">
        <v>1</v>
      </c>
      <c r="AG1473">
        <v>0</v>
      </c>
      <c r="AI1473">
        <v>0</v>
      </c>
      <c r="AJ1473" t="s">
        <v>2701</v>
      </c>
      <c r="AK1473">
        <v>2023</v>
      </c>
      <c r="AP1473">
        <v>0</v>
      </c>
      <c r="AQ1473">
        <v>1</v>
      </c>
      <c r="AR1473">
        <v>0</v>
      </c>
      <c r="AS1473">
        <v>0</v>
      </c>
      <c r="AU1473">
        <v>2</v>
      </c>
      <c r="AV1473">
        <v>1</v>
      </c>
      <c r="AW1473" t="s">
        <v>2755</v>
      </c>
      <c r="AX1473">
        <v>1</v>
      </c>
      <c r="AY1473">
        <v>0</v>
      </c>
    </row>
    <row r="1474" spans="1:53">
      <c r="A1474" t="s">
        <v>55</v>
      </c>
      <c r="B1474" s="2">
        <v>45160.66325231481</v>
      </c>
      <c r="C1474" t="s">
        <v>583</v>
      </c>
      <c r="D1474" t="s">
        <v>1305</v>
      </c>
      <c r="E1474">
        <v>0</v>
      </c>
      <c r="F1474">
        <v>0</v>
      </c>
      <c r="G1474">
        <v>1</v>
      </c>
      <c r="H1474" t="s">
        <v>1336</v>
      </c>
      <c r="I1474">
        <v>1</v>
      </c>
      <c r="J1474" s="2">
        <v>45160.66325231481</v>
      </c>
      <c r="K1474" t="s">
        <v>1873</v>
      </c>
      <c r="L1474">
        <v>1</v>
      </c>
      <c r="M1474" t="s">
        <v>2603</v>
      </c>
      <c r="N1474" t="s">
        <v>2619</v>
      </c>
      <c r="O1474" t="s">
        <v>2634</v>
      </c>
      <c r="P1474" t="s">
        <v>2638</v>
      </c>
      <c r="Q1474" t="s">
        <v>2644</v>
      </c>
      <c r="R1474" t="s">
        <v>2603</v>
      </c>
      <c r="S1474">
        <v>1</v>
      </c>
      <c r="T1474">
        <v>0</v>
      </c>
      <c r="U1474">
        <v>0</v>
      </c>
      <c r="V1474" t="s">
        <v>1305</v>
      </c>
      <c r="W1474">
        <v>1</v>
      </c>
      <c r="X1474">
        <v>24</v>
      </c>
      <c r="Y1474">
        <v>1.03</v>
      </c>
      <c r="Z1474">
        <v>213.3</v>
      </c>
      <c r="AA1474">
        <v>0</v>
      </c>
      <c r="AB1474">
        <v>1</v>
      </c>
      <c r="AC1474">
        <v>0</v>
      </c>
      <c r="AD1474">
        <v>0</v>
      </c>
      <c r="AE1474" t="s">
        <v>2663</v>
      </c>
      <c r="AF1474">
        <v>1</v>
      </c>
      <c r="AG1474">
        <v>0</v>
      </c>
      <c r="AI1474">
        <v>0</v>
      </c>
      <c r="AJ1474" t="s">
        <v>2702</v>
      </c>
      <c r="AK1474">
        <v>2023</v>
      </c>
      <c r="AP1474">
        <v>0</v>
      </c>
      <c r="AQ1474">
        <v>1</v>
      </c>
      <c r="AR1474">
        <v>0</v>
      </c>
      <c r="AS1474">
        <v>0</v>
      </c>
      <c r="AU1474">
        <v>0</v>
      </c>
      <c r="AV1474">
        <v>1</v>
      </c>
      <c r="AW1474" t="s">
        <v>2755</v>
      </c>
      <c r="AX1474">
        <v>1</v>
      </c>
      <c r="AY1474">
        <v>0</v>
      </c>
    </row>
    <row r="1475" spans="1:53">
      <c r="A1475" t="s">
        <v>57</v>
      </c>
      <c r="B1475" s="2">
        <v>45072.78287037037</v>
      </c>
      <c r="C1475" t="s">
        <v>584</v>
      </c>
      <c r="D1475" t="s">
        <v>1305</v>
      </c>
      <c r="E1475">
        <v>0</v>
      </c>
      <c r="F1475">
        <v>0</v>
      </c>
      <c r="G1475">
        <v>0</v>
      </c>
      <c r="H1475" t="s">
        <v>1322</v>
      </c>
      <c r="J1475" s="2">
        <v>45072.78287037037</v>
      </c>
      <c r="K1475" t="s">
        <v>1874</v>
      </c>
      <c r="L1475">
        <v>0</v>
      </c>
      <c r="M1475" t="s">
        <v>2600</v>
      </c>
      <c r="N1475" t="s">
        <v>2608</v>
      </c>
      <c r="O1475" t="s">
        <v>2634</v>
      </c>
      <c r="P1475" t="s">
        <v>2638</v>
      </c>
      <c r="Q1475" t="s">
        <v>2644</v>
      </c>
      <c r="R1475" t="s">
        <v>2600</v>
      </c>
      <c r="S1475">
        <v>1</v>
      </c>
      <c r="T1475">
        <v>0</v>
      </c>
      <c r="U1475">
        <v>0</v>
      </c>
      <c r="V1475" t="s">
        <v>1305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F1475">
        <v>0</v>
      </c>
      <c r="AG1475">
        <v>0</v>
      </c>
      <c r="AI1475">
        <v>1</v>
      </c>
      <c r="AJ1475">
        <f>=&gt; applied</f>
        <v>0</v>
      </c>
      <c r="AK1475">
        <v>2023</v>
      </c>
      <c r="AP1475">
        <v>0</v>
      </c>
      <c r="AQ1475">
        <v>0</v>
      </c>
      <c r="AR1475">
        <v>1</v>
      </c>
      <c r="AS1475">
        <v>1</v>
      </c>
      <c r="AW1475" t="s">
        <v>2755</v>
      </c>
      <c r="AX1475">
        <v>1</v>
      </c>
      <c r="AY1475">
        <v>0</v>
      </c>
    </row>
    <row r="1476" spans="1:53">
      <c r="A1476" t="s">
        <v>54</v>
      </c>
      <c r="B1476" s="2">
        <v>45074.5430324074</v>
      </c>
      <c r="C1476" t="s">
        <v>584</v>
      </c>
      <c r="D1476" t="s">
        <v>1306</v>
      </c>
      <c r="E1476">
        <v>0</v>
      </c>
      <c r="F1476">
        <v>0</v>
      </c>
      <c r="G1476">
        <v>0</v>
      </c>
      <c r="H1476" t="s">
        <v>1322</v>
      </c>
      <c r="J1476" s="2">
        <v>45074.5430324074</v>
      </c>
      <c r="K1476" t="s">
        <v>1874</v>
      </c>
      <c r="L1476">
        <v>1</v>
      </c>
      <c r="M1476" t="s">
        <v>2600</v>
      </c>
      <c r="N1476" t="s">
        <v>2608</v>
      </c>
      <c r="O1476" t="s">
        <v>2634</v>
      </c>
      <c r="P1476" t="s">
        <v>2638</v>
      </c>
      <c r="Q1476" t="s">
        <v>2644</v>
      </c>
      <c r="R1476" t="s">
        <v>2600</v>
      </c>
      <c r="S1476">
        <v>1</v>
      </c>
      <c r="T1476">
        <v>0</v>
      </c>
      <c r="U1476">
        <v>0</v>
      </c>
      <c r="V1476" t="s">
        <v>2649</v>
      </c>
      <c r="W1476">
        <v>1</v>
      </c>
      <c r="X1476">
        <v>42</v>
      </c>
      <c r="Y1476">
        <v>1.76</v>
      </c>
      <c r="Z1476">
        <v>1.76</v>
      </c>
      <c r="AA1476">
        <v>0</v>
      </c>
      <c r="AB1476">
        <v>1</v>
      </c>
      <c r="AC1476">
        <v>0</v>
      </c>
      <c r="AD1476">
        <v>0</v>
      </c>
      <c r="AE1476" t="s">
        <v>2659</v>
      </c>
      <c r="AF1476">
        <v>0</v>
      </c>
      <c r="AG1476">
        <v>0</v>
      </c>
      <c r="AI1476">
        <v>1</v>
      </c>
      <c r="AJ1476" t="s">
        <v>2679</v>
      </c>
      <c r="AK1476">
        <v>2023</v>
      </c>
      <c r="AP1476">
        <v>0</v>
      </c>
      <c r="AQ1476">
        <v>0</v>
      </c>
      <c r="AR1476">
        <v>1</v>
      </c>
      <c r="AS1476">
        <v>1</v>
      </c>
      <c r="AW1476" t="s">
        <v>2755</v>
      </c>
      <c r="AX1476">
        <v>1</v>
      </c>
      <c r="AY1476">
        <v>0</v>
      </c>
    </row>
    <row r="1477" spans="1:53">
      <c r="A1477" t="s">
        <v>57</v>
      </c>
      <c r="B1477" s="2">
        <v>45068.69751157407</v>
      </c>
      <c r="C1477" t="s">
        <v>585</v>
      </c>
      <c r="D1477" t="s">
        <v>1305</v>
      </c>
      <c r="E1477">
        <v>0</v>
      </c>
      <c r="F1477">
        <v>0</v>
      </c>
      <c r="G1477">
        <v>0</v>
      </c>
      <c r="H1477" t="s">
        <v>1322</v>
      </c>
      <c r="J1477" s="2">
        <v>45068.69751157407</v>
      </c>
      <c r="K1477" t="s">
        <v>1875</v>
      </c>
      <c r="L1477">
        <v>0</v>
      </c>
      <c r="M1477" t="s">
        <v>2600</v>
      </c>
      <c r="N1477" t="s">
        <v>2608</v>
      </c>
      <c r="O1477" t="s">
        <v>2634</v>
      </c>
      <c r="P1477" t="s">
        <v>2638</v>
      </c>
      <c r="Q1477" t="s">
        <v>2644</v>
      </c>
      <c r="R1477" t="s">
        <v>2600</v>
      </c>
      <c r="S1477">
        <v>1</v>
      </c>
      <c r="T1477">
        <v>0</v>
      </c>
      <c r="U1477">
        <v>0</v>
      </c>
      <c r="V1477" t="s">
        <v>1305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F1477">
        <v>0</v>
      </c>
      <c r="AG1477">
        <v>0</v>
      </c>
      <c r="AI1477">
        <v>1</v>
      </c>
      <c r="AJ1477">
        <f>=&gt; applied</f>
        <v>0</v>
      </c>
      <c r="AK1477">
        <v>2023</v>
      </c>
      <c r="AP1477">
        <v>0</v>
      </c>
      <c r="AQ1477">
        <v>0</v>
      </c>
      <c r="AR1477">
        <v>1</v>
      </c>
      <c r="AS1477">
        <v>1</v>
      </c>
      <c r="AW1477" t="s">
        <v>2755</v>
      </c>
      <c r="AX1477">
        <v>1</v>
      </c>
      <c r="AY1477">
        <v>0</v>
      </c>
    </row>
    <row r="1478" spans="1:53">
      <c r="A1478" t="s">
        <v>57</v>
      </c>
      <c r="B1478" s="2">
        <v>45068.69753472223</v>
      </c>
      <c r="C1478" t="s">
        <v>585</v>
      </c>
      <c r="D1478" t="s">
        <v>1316</v>
      </c>
      <c r="E1478">
        <v>0</v>
      </c>
      <c r="F1478">
        <v>0</v>
      </c>
      <c r="G1478">
        <v>0</v>
      </c>
      <c r="H1478" t="s">
        <v>1322</v>
      </c>
      <c r="J1478" s="2">
        <v>45068.69753472223</v>
      </c>
      <c r="K1478" t="s">
        <v>1875</v>
      </c>
      <c r="L1478">
        <v>1</v>
      </c>
      <c r="M1478" t="s">
        <v>2600</v>
      </c>
      <c r="N1478" t="s">
        <v>2608</v>
      </c>
      <c r="O1478" t="s">
        <v>2634</v>
      </c>
      <c r="P1478" t="s">
        <v>2638</v>
      </c>
      <c r="Q1478" t="s">
        <v>2644</v>
      </c>
      <c r="R1478" t="s">
        <v>2600</v>
      </c>
      <c r="S1478">
        <v>1</v>
      </c>
      <c r="T1478">
        <v>0</v>
      </c>
      <c r="U1478">
        <v>0</v>
      </c>
      <c r="V1478" t="s">
        <v>2649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 t="s">
        <v>2659</v>
      </c>
      <c r="AF1478">
        <v>0</v>
      </c>
      <c r="AG1478">
        <v>0</v>
      </c>
      <c r="AI1478">
        <v>1</v>
      </c>
      <c r="AJ1478" t="s">
        <v>2679</v>
      </c>
      <c r="AK1478">
        <v>2023</v>
      </c>
      <c r="AP1478">
        <v>0</v>
      </c>
      <c r="AQ1478">
        <v>0</v>
      </c>
      <c r="AR1478">
        <v>1</v>
      </c>
      <c r="AS1478">
        <v>1</v>
      </c>
      <c r="AW1478" t="s">
        <v>2755</v>
      </c>
      <c r="AX1478">
        <v>1</v>
      </c>
      <c r="AY1478">
        <v>0</v>
      </c>
    </row>
    <row r="1479" spans="1:53">
      <c r="A1479" t="s">
        <v>62</v>
      </c>
      <c r="B1479" s="2">
        <v>45007.69626157408</v>
      </c>
      <c r="C1479" t="s">
        <v>586</v>
      </c>
      <c r="D1479" t="s">
        <v>1309</v>
      </c>
      <c r="E1479">
        <v>0</v>
      </c>
      <c r="F1479">
        <v>0</v>
      </c>
      <c r="G1479">
        <v>0</v>
      </c>
      <c r="H1479" t="s">
        <v>1337</v>
      </c>
      <c r="J1479" s="2">
        <v>45007.69626157408</v>
      </c>
      <c r="K1479" t="s">
        <v>1876</v>
      </c>
      <c r="L1479">
        <v>0</v>
      </c>
      <c r="M1479" t="s">
        <v>2605</v>
      </c>
      <c r="N1479" t="s">
        <v>2620</v>
      </c>
      <c r="O1479" t="s">
        <v>2634</v>
      </c>
      <c r="P1479" t="s">
        <v>2638</v>
      </c>
      <c r="Q1479" t="s">
        <v>2644</v>
      </c>
      <c r="R1479" t="s">
        <v>2647</v>
      </c>
      <c r="S1479">
        <v>1</v>
      </c>
      <c r="T1479">
        <v>0</v>
      </c>
      <c r="U1479">
        <v>0</v>
      </c>
      <c r="V1479" t="s">
        <v>2652</v>
      </c>
      <c r="W1479">
        <v>0</v>
      </c>
      <c r="X1479">
        <v>14</v>
      </c>
      <c r="Y1479">
        <v>0.6</v>
      </c>
      <c r="Z1479">
        <v>0.6</v>
      </c>
      <c r="AA1479">
        <v>0</v>
      </c>
      <c r="AB1479">
        <v>1</v>
      </c>
      <c r="AC1479">
        <v>0</v>
      </c>
      <c r="AD1479">
        <v>0</v>
      </c>
      <c r="AE1479" t="s">
        <v>2659</v>
      </c>
      <c r="AF1479">
        <v>0</v>
      </c>
      <c r="AG1479">
        <v>0</v>
      </c>
      <c r="AI1479">
        <v>1</v>
      </c>
      <c r="AJ1479" t="s">
        <v>2703</v>
      </c>
      <c r="AK1479">
        <v>2023</v>
      </c>
      <c r="AP1479">
        <v>0</v>
      </c>
      <c r="AQ1479">
        <v>1</v>
      </c>
      <c r="AR1479">
        <v>0</v>
      </c>
      <c r="AS1479">
        <v>0</v>
      </c>
      <c r="AU1479">
        <v>4</v>
      </c>
      <c r="AW1479" t="s">
        <v>2755</v>
      </c>
      <c r="AX1479">
        <v>1</v>
      </c>
      <c r="AY1479">
        <v>0</v>
      </c>
      <c r="BA1479" t="s">
        <v>2762</v>
      </c>
    </row>
    <row r="1480" spans="1:53">
      <c r="A1480" t="s">
        <v>57</v>
      </c>
      <c r="B1480" s="2">
        <v>45067.52652777778</v>
      </c>
      <c r="C1480" t="s">
        <v>586</v>
      </c>
      <c r="D1480" t="s">
        <v>1305</v>
      </c>
      <c r="E1480">
        <v>0</v>
      </c>
      <c r="F1480">
        <v>0</v>
      </c>
      <c r="G1480">
        <v>0</v>
      </c>
      <c r="H1480" t="s">
        <v>1337</v>
      </c>
      <c r="J1480" s="2">
        <v>45067.52652777778</v>
      </c>
      <c r="K1480" t="s">
        <v>1876</v>
      </c>
      <c r="L1480">
        <v>0</v>
      </c>
      <c r="M1480" t="s">
        <v>2605</v>
      </c>
      <c r="N1480" t="s">
        <v>2620</v>
      </c>
      <c r="O1480" t="s">
        <v>2634</v>
      </c>
      <c r="P1480" t="s">
        <v>2638</v>
      </c>
      <c r="Q1480" t="s">
        <v>2644</v>
      </c>
      <c r="R1480" t="s">
        <v>2647</v>
      </c>
      <c r="S1480">
        <v>1</v>
      </c>
      <c r="T1480">
        <v>0</v>
      </c>
      <c r="U1480">
        <v>0</v>
      </c>
      <c r="V1480" t="s">
        <v>1305</v>
      </c>
      <c r="W1480">
        <v>0</v>
      </c>
      <c r="X1480">
        <v>427</v>
      </c>
      <c r="Y1480">
        <v>17.81</v>
      </c>
      <c r="Z1480">
        <v>60.43000000000001</v>
      </c>
      <c r="AA1480">
        <v>0</v>
      </c>
      <c r="AB1480">
        <v>1</v>
      </c>
      <c r="AC1480">
        <v>0</v>
      </c>
      <c r="AD1480">
        <v>0</v>
      </c>
      <c r="AE1480" t="s">
        <v>2660</v>
      </c>
      <c r="AF1480">
        <v>0</v>
      </c>
      <c r="AG1480">
        <v>0</v>
      </c>
      <c r="AI1480">
        <v>1</v>
      </c>
      <c r="AJ1480" t="s">
        <v>2678</v>
      </c>
      <c r="AK1480">
        <v>2023</v>
      </c>
      <c r="AP1480">
        <v>0</v>
      </c>
      <c r="AQ1480">
        <v>1</v>
      </c>
      <c r="AR1480">
        <v>0</v>
      </c>
      <c r="AS1480">
        <v>0</v>
      </c>
      <c r="AU1480">
        <v>0</v>
      </c>
      <c r="AW1480" t="s">
        <v>2755</v>
      </c>
      <c r="AX1480">
        <v>1</v>
      </c>
      <c r="AY1480">
        <v>0</v>
      </c>
      <c r="BA1480" t="s">
        <v>2762</v>
      </c>
    </row>
    <row r="1481" spans="1:53">
      <c r="A1481" t="s">
        <v>56</v>
      </c>
      <c r="B1481" s="2">
        <v>45067.54020833333</v>
      </c>
      <c r="C1481" t="s">
        <v>586</v>
      </c>
      <c r="D1481" t="s">
        <v>1306</v>
      </c>
      <c r="E1481">
        <v>0</v>
      </c>
      <c r="F1481">
        <v>0</v>
      </c>
      <c r="G1481">
        <v>0</v>
      </c>
      <c r="H1481" t="s">
        <v>1337</v>
      </c>
      <c r="I1481">
        <v>1</v>
      </c>
      <c r="J1481" s="2">
        <v>45067.54020833333</v>
      </c>
      <c r="K1481" t="s">
        <v>1876</v>
      </c>
      <c r="L1481">
        <v>1</v>
      </c>
      <c r="M1481" t="s">
        <v>2605</v>
      </c>
      <c r="N1481" t="s">
        <v>2620</v>
      </c>
      <c r="O1481" t="s">
        <v>2634</v>
      </c>
      <c r="P1481" t="s">
        <v>2638</v>
      </c>
      <c r="Q1481" t="s">
        <v>2644</v>
      </c>
      <c r="R1481" t="s">
        <v>2647</v>
      </c>
      <c r="S1481">
        <v>1</v>
      </c>
      <c r="T1481">
        <v>0</v>
      </c>
      <c r="U1481">
        <v>0</v>
      </c>
      <c r="V1481" t="s">
        <v>2649</v>
      </c>
      <c r="W1481">
        <v>1</v>
      </c>
      <c r="X1481">
        <v>0</v>
      </c>
      <c r="Y1481">
        <v>0.01</v>
      </c>
      <c r="Z1481">
        <v>60.44</v>
      </c>
      <c r="AA1481">
        <v>0</v>
      </c>
      <c r="AB1481">
        <v>1</v>
      </c>
      <c r="AC1481">
        <v>0</v>
      </c>
      <c r="AD1481">
        <v>0</v>
      </c>
      <c r="AE1481" t="s">
        <v>2659</v>
      </c>
      <c r="AF1481">
        <v>0</v>
      </c>
      <c r="AG1481">
        <v>0</v>
      </c>
      <c r="AI1481">
        <v>1</v>
      </c>
      <c r="AJ1481" t="s">
        <v>2679</v>
      </c>
      <c r="AK1481">
        <v>2023</v>
      </c>
      <c r="AP1481">
        <v>0</v>
      </c>
      <c r="AQ1481">
        <v>1</v>
      </c>
      <c r="AR1481">
        <v>0</v>
      </c>
      <c r="AS1481">
        <v>0</v>
      </c>
      <c r="AU1481">
        <v>11</v>
      </c>
      <c r="AW1481" t="s">
        <v>2755</v>
      </c>
      <c r="AX1481">
        <v>1</v>
      </c>
      <c r="AY1481">
        <v>0</v>
      </c>
      <c r="BA1481" t="s">
        <v>2762</v>
      </c>
    </row>
    <row r="1482" spans="1:53">
      <c r="A1482" t="s">
        <v>57</v>
      </c>
      <c r="B1482" s="2">
        <v>45036.41715277778</v>
      </c>
      <c r="C1482" t="s">
        <v>587</v>
      </c>
      <c r="D1482" t="s">
        <v>1305</v>
      </c>
      <c r="E1482">
        <v>0</v>
      </c>
      <c r="F1482">
        <v>0</v>
      </c>
      <c r="G1482">
        <v>0</v>
      </c>
      <c r="H1482" t="s">
        <v>1322</v>
      </c>
      <c r="J1482" s="2">
        <v>45036.41715277778</v>
      </c>
      <c r="K1482" t="s">
        <v>1877</v>
      </c>
      <c r="L1482">
        <v>0</v>
      </c>
      <c r="M1482" t="s">
        <v>2600</v>
      </c>
      <c r="N1482" t="s">
        <v>2608</v>
      </c>
      <c r="O1482" t="s">
        <v>2634</v>
      </c>
      <c r="P1482" t="s">
        <v>2638</v>
      </c>
      <c r="Q1482" t="s">
        <v>2644</v>
      </c>
      <c r="R1482" t="s">
        <v>2600</v>
      </c>
      <c r="S1482">
        <v>1</v>
      </c>
      <c r="T1482">
        <v>0</v>
      </c>
      <c r="U1482">
        <v>0</v>
      </c>
      <c r="V1482" t="s">
        <v>1305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F1482">
        <v>0</v>
      </c>
      <c r="AG1482">
        <v>0</v>
      </c>
      <c r="AI1482">
        <v>1</v>
      </c>
      <c r="AJ1482">
        <f>=&gt; applied</f>
        <v>0</v>
      </c>
      <c r="AK1482">
        <v>2023</v>
      </c>
      <c r="AP1482">
        <v>0</v>
      </c>
      <c r="AQ1482">
        <v>1</v>
      </c>
      <c r="AR1482">
        <v>1</v>
      </c>
      <c r="AS1482">
        <v>1</v>
      </c>
      <c r="AW1482" t="s">
        <v>2755</v>
      </c>
      <c r="AX1482">
        <v>1</v>
      </c>
      <c r="AY1482">
        <v>0</v>
      </c>
    </row>
    <row r="1483" spans="1:53">
      <c r="A1483" t="s">
        <v>54</v>
      </c>
      <c r="B1483" s="2">
        <v>45042.61075231482</v>
      </c>
      <c r="C1483" t="s">
        <v>587</v>
      </c>
      <c r="D1483" t="s">
        <v>1308</v>
      </c>
      <c r="E1483">
        <v>0</v>
      </c>
      <c r="F1483">
        <v>0</v>
      </c>
      <c r="G1483">
        <v>0</v>
      </c>
      <c r="H1483" t="s">
        <v>1322</v>
      </c>
      <c r="J1483" s="2">
        <v>45042.61075231482</v>
      </c>
      <c r="K1483" t="s">
        <v>1877</v>
      </c>
      <c r="L1483">
        <v>0</v>
      </c>
      <c r="M1483" t="s">
        <v>2600</v>
      </c>
      <c r="N1483" t="s">
        <v>2608</v>
      </c>
      <c r="O1483" t="s">
        <v>2634</v>
      </c>
      <c r="P1483" t="s">
        <v>2638</v>
      </c>
      <c r="Q1483" t="s">
        <v>2644</v>
      </c>
      <c r="R1483" t="s">
        <v>2600</v>
      </c>
      <c r="S1483">
        <v>1</v>
      </c>
      <c r="T1483">
        <v>0</v>
      </c>
      <c r="U1483">
        <v>0</v>
      </c>
      <c r="V1483" t="s">
        <v>2650</v>
      </c>
      <c r="W1483">
        <v>0</v>
      </c>
      <c r="X1483">
        <v>148</v>
      </c>
      <c r="Y1483">
        <v>6.19</v>
      </c>
      <c r="Z1483">
        <v>6.19</v>
      </c>
      <c r="AA1483">
        <v>0</v>
      </c>
      <c r="AB1483">
        <v>1</v>
      </c>
      <c r="AC1483">
        <v>0</v>
      </c>
      <c r="AD1483">
        <v>0</v>
      </c>
      <c r="AE1483" t="s">
        <v>2659</v>
      </c>
      <c r="AF1483">
        <v>0</v>
      </c>
      <c r="AG1483">
        <v>0</v>
      </c>
      <c r="AI1483">
        <v>1</v>
      </c>
      <c r="AJ1483" t="s">
        <v>2675</v>
      </c>
      <c r="AK1483">
        <v>2023</v>
      </c>
      <c r="AP1483">
        <v>0</v>
      </c>
      <c r="AQ1483">
        <v>1</v>
      </c>
      <c r="AR1483">
        <v>1</v>
      </c>
      <c r="AS1483">
        <v>1</v>
      </c>
      <c r="AW1483" t="s">
        <v>2755</v>
      </c>
      <c r="AX1483">
        <v>1</v>
      </c>
      <c r="AY1483">
        <v>0</v>
      </c>
    </row>
    <row r="1484" spans="1:53">
      <c r="A1484" t="s">
        <v>61</v>
      </c>
      <c r="B1484" s="2">
        <v>45062.54282407407</v>
      </c>
      <c r="C1484" t="s">
        <v>587</v>
      </c>
      <c r="D1484" t="s">
        <v>1309</v>
      </c>
      <c r="E1484">
        <v>0</v>
      </c>
      <c r="F1484">
        <v>0</v>
      </c>
      <c r="G1484">
        <v>0</v>
      </c>
      <c r="H1484" t="s">
        <v>1322</v>
      </c>
      <c r="J1484" s="2">
        <v>45062.54282407407</v>
      </c>
      <c r="K1484" t="s">
        <v>1877</v>
      </c>
      <c r="L1484">
        <v>0</v>
      </c>
      <c r="M1484" t="s">
        <v>2600</v>
      </c>
      <c r="N1484" t="s">
        <v>2608</v>
      </c>
      <c r="O1484" t="s">
        <v>2634</v>
      </c>
      <c r="P1484" t="s">
        <v>2638</v>
      </c>
      <c r="Q1484" t="s">
        <v>2644</v>
      </c>
      <c r="R1484" t="s">
        <v>2600</v>
      </c>
      <c r="S1484">
        <v>1</v>
      </c>
      <c r="T1484">
        <v>0</v>
      </c>
      <c r="U1484">
        <v>0</v>
      </c>
      <c r="V1484" t="s">
        <v>2651</v>
      </c>
      <c r="W1484">
        <v>0</v>
      </c>
      <c r="X1484">
        <v>478</v>
      </c>
      <c r="Y1484">
        <v>19.93</v>
      </c>
      <c r="Z1484">
        <v>26.12</v>
      </c>
      <c r="AA1484">
        <v>0</v>
      </c>
      <c r="AB1484">
        <v>1</v>
      </c>
      <c r="AC1484">
        <v>0</v>
      </c>
      <c r="AD1484">
        <v>0</v>
      </c>
      <c r="AE1484" t="s">
        <v>2661</v>
      </c>
      <c r="AF1484">
        <v>0</v>
      </c>
      <c r="AG1484">
        <v>0</v>
      </c>
      <c r="AI1484">
        <v>1</v>
      </c>
      <c r="AJ1484" t="s">
        <v>2696</v>
      </c>
      <c r="AK1484">
        <v>2023</v>
      </c>
      <c r="AP1484">
        <v>0</v>
      </c>
      <c r="AQ1484">
        <v>1</v>
      </c>
      <c r="AR1484">
        <v>1</v>
      </c>
      <c r="AS1484">
        <v>1</v>
      </c>
      <c r="AW1484" t="s">
        <v>2755</v>
      </c>
      <c r="AX1484">
        <v>1</v>
      </c>
      <c r="AY1484">
        <v>0</v>
      </c>
    </row>
    <row r="1485" spans="1:53">
      <c r="A1485" t="s">
        <v>55</v>
      </c>
      <c r="B1485" s="2">
        <v>45063.60107638889</v>
      </c>
      <c r="C1485" t="s">
        <v>587</v>
      </c>
      <c r="D1485" t="s">
        <v>1311</v>
      </c>
      <c r="E1485">
        <v>0</v>
      </c>
      <c r="F1485">
        <v>0</v>
      </c>
      <c r="G1485">
        <v>0</v>
      </c>
      <c r="H1485" t="s">
        <v>1322</v>
      </c>
      <c r="I1485">
        <v>1</v>
      </c>
      <c r="J1485" s="2">
        <v>45063.60107638889</v>
      </c>
      <c r="K1485" t="s">
        <v>1877</v>
      </c>
      <c r="L1485">
        <v>0</v>
      </c>
      <c r="M1485" t="s">
        <v>2600</v>
      </c>
      <c r="N1485" t="s">
        <v>2608</v>
      </c>
      <c r="O1485" t="s">
        <v>2634</v>
      </c>
      <c r="P1485" t="s">
        <v>2638</v>
      </c>
      <c r="Q1485" t="s">
        <v>2644</v>
      </c>
      <c r="R1485" t="s">
        <v>2600</v>
      </c>
      <c r="S1485">
        <v>1</v>
      </c>
      <c r="T1485">
        <v>0</v>
      </c>
      <c r="U1485">
        <v>0</v>
      </c>
      <c r="V1485" t="s">
        <v>2653</v>
      </c>
      <c r="W1485">
        <v>0</v>
      </c>
      <c r="X1485">
        <v>0</v>
      </c>
      <c r="Y1485">
        <v>0</v>
      </c>
      <c r="Z1485">
        <v>27.18</v>
      </c>
      <c r="AA1485">
        <v>0</v>
      </c>
      <c r="AB1485">
        <v>1</v>
      </c>
      <c r="AC1485">
        <v>0</v>
      </c>
      <c r="AD1485">
        <v>0</v>
      </c>
      <c r="AE1485" t="s">
        <v>2666</v>
      </c>
      <c r="AF1485">
        <v>0</v>
      </c>
      <c r="AG1485">
        <v>0</v>
      </c>
      <c r="AI1485">
        <v>1</v>
      </c>
      <c r="AJ1485" t="s">
        <v>2709</v>
      </c>
      <c r="AK1485">
        <v>2023</v>
      </c>
      <c r="AP1485">
        <v>0</v>
      </c>
      <c r="AQ1485">
        <v>1</v>
      </c>
      <c r="AR1485">
        <v>1</v>
      </c>
      <c r="AS1485">
        <v>1</v>
      </c>
      <c r="AW1485" t="s">
        <v>2755</v>
      </c>
      <c r="AX1485">
        <v>1</v>
      </c>
      <c r="AY1485">
        <v>0</v>
      </c>
    </row>
    <row r="1486" spans="1:53">
      <c r="A1486" t="s">
        <v>55</v>
      </c>
      <c r="B1486" s="2">
        <v>45063.60116898148</v>
      </c>
      <c r="C1486" t="s">
        <v>587</v>
      </c>
      <c r="D1486" t="s">
        <v>1312</v>
      </c>
      <c r="E1486">
        <v>0</v>
      </c>
      <c r="F1486">
        <v>0</v>
      </c>
      <c r="G1486">
        <v>0</v>
      </c>
      <c r="H1486" t="s">
        <v>1322</v>
      </c>
      <c r="I1486">
        <v>1</v>
      </c>
      <c r="J1486" s="2">
        <v>45063.60116898148</v>
      </c>
      <c r="K1486" t="s">
        <v>1877</v>
      </c>
      <c r="L1486">
        <v>0</v>
      </c>
      <c r="M1486" t="s">
        <v>2600</v>
      </c>
      <c r="N1486" t="s">
        <v>2608</v>
      </c>
      <c r="O1486" t="s">
        <v>2634</v>
      </c>
      <c r="P1486" t="s">
        <v>2638</v>
      </c>
      <c r="Q1486" t="s">
        <v>2644</v>
      </c>
      <c r="R1486" t="s">
        <v>2600</v>
      </c>
      <c r="S1486">
        <v>1</v>
      </c>
      <c r="T1486">
        <v>0</v>
      </c>
      <c r="U1486">
        <v>0</v>
      </c>
      <c r="V1486" t="s">
        <v>2652</v>
      </c>
      <c r="W1486">
        <v>0</v>
      </c>
      <c r="X1486">
        <v>0</v>
      </c>
      <c r="Y1486">
        <v>0</v>
      </c>
      <c r="Z1486">
        <v>27.18</v>
      </c>
      <c r="AA1486">
        <v>0</v>
      </c>
      <c r="AB1486">
        <v>1</v>
      </c>
      <c r="AC1486">
        <v>0</v>
      </c>
      <c r="AD1486">
        <v>0</v>
      </c>
      <c r="AE1486" t="s">
        <v>2665</v>
      </c>
      <c r="AF1486">
        <v>0</v>
      </c>
      <c r="AG1486">
        <v>0</v>
      </c>
      <c r="AI1486">
        <v>1</v>
      </c>
      <c r="AJ1486" t="s">
        <v>2739</v>
      </c>
      <c r="AK1486">
        <v>2023</v>
      </c>
      <c r="AP1486">
        <v>0</v>
      </c>
      <c r="AQ1486">
        <v>1</v>
      </c>
      <c r="AR1486">
        <v>1</v>
      </c>
      <c r="AS1486">
        <v>1</v>
      </c>
      <c r="AW1486" t="s">
        <v>2755</v>
      </c>
      <c r="AX1486">
        <v>1</v>
      </c>
      <c r="AY1486">
        <v>0</v>
      </c>
    </row>
    <row r="1487" spans="1:53">
      <c r="A1487" t="s">
        <v>56</v>
      </c>
      <c r="B1487" s="2">
        <v>45071.39945601852</v>
      </c>
      <c r="C1487" t="s">
        <v>587</v>
      </c>
      <c r="D1487" t="s">
        <v>1306</v>
      </c>
      <c r="E1487">
        <v>0</v>
      </c>
      <c r="F1487">
        <v>0</v>
      </c>
      <c r="G1487">
        <v>0</v>
      </c>
      <c r="H1487" t="s">
        <v>1322</v>
      </c>
      <c r="I1487">
        <v>1</v>
      </c>
      <c r="J1487" s="2">
        <v>45071.39945601852</v>
      </c>
      <c r="K1487" t="s">
        <v>1877</v>
      </c>
      <c r="L1487">
        <v>1</v>
      </c>
      <c r="M1487" t="s">
        <v>2600</v>
      </c>
      <c r="N1487" t="s">
        <v>2608</v>
      </c>
      <c r="O1487" t="s">
        <v>2634</v>
      </c>
      <c r="P1487" t="s">
        <v>2638</v>
      </c>
      <c r="Q1487" t="s">
        <v>2644</v>
      </c>
      <c r="R1487" t="s">
        <v>2600</v>
      </c>
      <c r="S1487">
        <v>1</v>
      </c>
      <c r="T1487">
        <v>0</v>
      </c>
      <c r="U1487">
        <v>0</v>
      </c>
      <c r="V1487" t="s">
        <v>2649</v>
      </c>
      <c r="W1487">
        <v>1</v>
      </c>
      <c r="X1487">
        <v>187</v>
      </c>
      <c r="Y1487">
        <v>7.8</v>
      </c>
      <c r="Z1487">
        <v>34.98</v>
      </c>
      <c r="AA1487">
        <v>0</v>
      </c>
      <c r="AB1487">
        <v>1</v>
      </c>
      <c r="AC1487">
        <v>0</v>
      </c>
      <c r="AD1487">
        <v>0</v>
      </c>
      <c r="AE1487" t="s">
        <v>2666</v>
      </c>
      <c r="AF1487">
        <v>0</v>
      </c>
      <c r="AG1487">
        <v>0</v>
      </c>
      <c r="AI1487">
        <v>1</v>
      </c>
      <c r="AJ1487" t="s">
        <v>2690</v>
      </c>
      <c r="AK1487">
        <v>2023</v>
      </c>
      <c r="AP1487">
        <v>0</v>
      </c>
      <c r="AQ1487">
        <v>1</v>
      </c>
      <c r="AR1487">
        <v>1</v>
      </c>
      <c r="AS1487">
        <v>1</v>
      </c>
      <c r="AW1487" t="s">
        <v>2755</v>
      </c>
      <c r="AX1487">
        <v>1</v>
      </c>
      <c r="AY1487">
        <v>0</v>
      </c>
    </row>
    <row r="1488" spans="1:53">
      <c r="A1488" t="s">
        <v>57</v>
      </c>
      <c r="B1488" s="2">
        <v>45055.16996527778</v>
      </c>
      <c r="C1488" t="s">
        <v>588</v>
      </c>
      <c r="D1488" t="s">
        <v>1305</v>
      </c>
      <c r="E1488">
        <v>0</v>
      </c>
      <c r="F1488">
        <v>0</v>
      </c>
      <c r="G1488">
        <v>0</v>
      </c>
      <c r="H1488" t="s">
        <v>1322</v>
      </c>
      <c r="J1488" s="2">
        <v>45055.16996527778</v>
      </c>
      <c r="K1488" t="s">
        <v>1878</v>
      </c>
      <c r="L1488">
        <v>0</v>
      </c>
      <c r="M1488" t="s">
        <v>2600</v>
      </c>
      <c r="N1488" t="s">
        <v>2608</v>
      </c>
      <c r="O1488" t="s">
        <v>2634</v>
      </c>
      <c r="P1488" t="s">
        <v>2638</v>
      </c>
      <c r="Q1488" t="s">
        <v>2644</v>
      </c>
      <c r="R1488" t="s">
        <v>2600</v>
      </c>
      <c r="S1488">
        <v>1</v>
      </c>
      <c r="T1488">
        <v>0</v>
      </c>
      <c r="U1488">
        <v>0</v>
      </c>
      <c r="V1488" t="s">
        <v>1305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F1488">
        <v>0</v>
      </c>
      <c r="AG1488">
        <v>0</v>
      </c>
      <c r="AI1488">
        <v>1</v>
      </c>
      <c r="AJ1488">
        <f>=&gt; applied</f>
        <v>0</v>
      </c>
      <c r="AK1488">
        <v>2023</v>
      </c>
      <c r="AP1488">
        <v>0</v>
      </c>
      <c r="AQ1488">
        <v>0</v>
      </c>
      <c r="AR1488">
        <v>1</v>
      </c>
      <c r="AS1488">
        <v>1</v>
      </c>
      <c r="AW1488" t="s">
        <v>2755</v>
      </c>
      <c r="AX1488">
        <v>1</v>
      </c>
      <c r="AY1488">
        <v>0</v>
      </c>
    </row>
    <row r="1489" spans="1:51">
      <c r="A1489" t="s">
        <v>54</v>
      </c>
      <c r="B1489" s="2">
        <v>45061.67770833334</v>
      </c>
      <c r="C1489" t="s">
        <v>588</v>
      </c>
      <c r="D1489" t="s">
        <v>1308</v>
      </c>
      <c r="E1489">
        <v>0</v>
      </c>
      <c r="F1489">
        <v>0</v>
      </c>
      <c r="G1489">
        <v>0</v>
      </c>
      <c r="H1489" t="s">
        <v>1322</v>
      </c>
      <c r="J1489" s="2">
        <v>45061.67770833334</v>
      </c>
      <c r="K1489" t="s">
        <v>1878</v>
      </c>
      <c r="L1489">
        <v>0</v>
      </c>
      <c r="M1489" t="s">
        <v>2600</v>
      </c>
      <c r="N1489" t="s">
        <v>2608</v>
      </c>
      <c r="O1489" t="s">
        <v>2634</v>
      </c>
      <c r="P1489" t="s">
        <v>2638</v>
      </c>
      <c r="Q1489" t="s">
        <v>2644</v>
      </c>
      <c r="R1489" t="s">
        <v>2600</v>
      </c>
      <c r="S1489">
        <v>1</v>
      </c>
      <c r="T1489">
        <v>0</v>
      </c>
      <c r="U1489">
        <v>0</v>
      </c>
      <c r="V1489" t="s">
        <v>2650</v>
      </c>
      <c r="W1489">
        <v>0</v>
      </c>
      <c r="X1489">
        <v>156</v>
      </c>
      <c r="Y1489">
        <v>6.51</v>
      </c>
      <c r="Z1489">
        <v>6.51</v>
      </c>
      <c r="AA1489">
        <v>0</v>
      </c>
      <c r="AB1489">
        <v>1</v>
      </c>
      <c r="AC1489">
        <v>0</v>
      </c>
      <c r="AD1489">
        <v>0</v>
      </c>
      <c r="AE1489" t="s">
        <v>2659</v>
      </c>
      <c r="AF1489">
        <v>0</v>
      </c>
      <c r="AG1489">
        <v>0</v>
      </c>
      <c r="AI1489">
        <v>1</v>
      </c>
      <c r="AJ1489" t="s">
        <v>2675</v>
      </c>
      <c r="AK1489">
        <v>2023</v>
      </c>
      <c r="AP1489">
        <v>0</v>
      </c>
      <c r="AQ1489">
        <v>0</v>
      </c>
      <c r="AR1489">
        <v>1</v>
      </c>
      <c r="AS1489">
        <v>1</v>
      </c>
      <c r="AW1489" t="s">
        <v>2755</v>
      </c>
      <c r="AX1489">
        <v>1</v>
      </c>
      <c r="AY1489">
        <v>0</v>
      </c>
    </row>
    <row r="1490" spans="1:51">
      <c r="A1490" t="s">
        <v>56</v>
      </c>
      <c r="B1490" s="2">
        <v>45071.41037037037</v>
      </c>
      <c r="C1490" t="s">
        <v>588</v>
      </c>
      <c r="D1490" t="s">
        <v>1306</v>
      </c>
      <c r="E1490">
        <v>0</v>
      </c>
      <c r="F1490">
        <v>0</v>
      </c>
      <c r="G1490">
        <v>0</v>
      </c>
      <c r="H1490" t="s">
        <v>1322</v>
      </c>
      <c r="I1490">
        <v>1</v>
      </c>
      <c r="J1490" s="2">
        <v>45071.41037037037</v>
      </c>
      <c r="K1490" t="s">
        <v>1878</v>
      </c>
      <c r="L1490">
        <v>1</v>
      </c>
      <c r="M1490" t="s">
        <v>2600</v>
      </c>
      <c r="N1490" t="s">
        <v>2608</v>
      </c>
      <c r="O1490" t="s">
        <v>2634</v>
      </c>
      <c r="P1490" t="s">
        <v>2638</v>
      </c>
      <c r="Q1490" t="s">
        <v>2644</v>
      </c>
      <c r="R1490" t="s">
        <v>2600</v>
      </c>
      <c r="S1490">
        <v>1</v>
      </c>
      <c r="T1490">
        <v>0</v>
      </c>
      <c r="U1490">
        <v>0</v>
      </c>
      <c r="V1490" t="s">
        <v>2649</v>
      </c>
      <c r="W1490">
        <v>1</v>
      </c>
      <c r="X1490">
        <v>233</v>
      </c>
      <c r="Y1490">
        <v>9.73</v>
      </c>
      <c r="Z1490">
        <v>16.24</v>
      </c>
      <c r="AA1490">
        <v>0</v>
      </c>
      <c r="AB1490">
        <v>1</v>
      </c>
      <c r="AC1490">
        <v>0</v>
      </c>
      <c r="AD1490">
        <v>0</v>
      </c>
      <c r="AE1490" t="s">
        <v>2661</v>
      </c>
      <c r="AF1490">
        <v>0</v>
      </c>
      <c r="AG1490">
        <v>0</v>
      </c>
      <c r="AI1490">
        <v>1</v>
      </c>
      <c r="AJ1490" t="s">
        <v>2676</v>
      </c>
      <c r="AK1490">
        <v>2023</v>
      </c>
      <c r="AP1490">
        <v>0</v>
      </c>
      <c r="AQ1490">
        <v>0</v>
      </c>
      <c r="AR1490">
        <v>1</v>
      </c>
      <c r="AS1490">
        <v>1</v>
      </c>
      <c r="AW1490" t="s">
        <v>2755</v>
      </c>
      <c r="AX1490">
        <v>1</v>
      </c>
      <c r="AY1490">
        <v>0</v>
      </c>
    </row>
    <row r="1491" spans="1:51">
      <c r="A1491" t="s">
        <v>57</v>
      </c>
      <c r="B1491" s="2">
        <v>45135.24508101852</v>
      </c>
      <c r="C1491" t="s">
        <v>589</v>
      </c>
      <c r="D1491" t="s">
        <v>1305</v>
      </c>
      <c r="E1491">
        <v>0</v>
      </c>
      <c r="F1491">
        <v>0</v>
      </c>
      <c r="G1491">
        <v>0</v>
      </c>
      <c r="H1491" t="s">
        <v>1322</v>
      </c>
      <c r="J1491" s="2">
        <v>45135.24508101852</v>
      </c>
      <c r="K1491" t="s">
        <v>1879</v>
      </c>
      <c r="L1491">
        <v>0</v>
      </c>
      <c r="M1491" t="s">
        <v>2600</v>
      </c>
      <c r="N1491" t="s">
        <v>2608</v>
      </c>
      <c r="O1491" t="s">
        <v>2634</v>
      </c>
      <c r="P1491" t="s">
        <v>2638</v>
      </c>
      <c r="Q1491" t="s">
        <v>2644</v>
      </c>
      <c r="R1491" t="s">
        <v>2600</v>
      </c>
      <c r="S1491">
        <v>1</v>
      </c>
      <c r="T1491">
        <v>0</v>
      </c>
      <c r="U1491">
        <v>0</v>
      </c>
      <c r="V1491" t="s">
        <v>1305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F1491">
        <v>0</v>
      </c>
      <c r="AG1491">
        <v>0</v>
      </c>
      <c r="AI1491">
        <v>1</v>
      </c>
      <c r="AJ1491">
        <f>=&gt; applied</f>
        <v>0</v>
      </c>
      <c r="AK1491">
        <v>2023</v>
      </c>
      <c r="AP1491">
        <v>0</v>
      </c>
      <c r="AQ1491">
        <v>0</v>
      </c>
      <c r="AR1491">
        <v>1</v>
      </c>
      <c r="AS1491">
        <v>1</v>
      </c>
      <c r="AW1491" t="s">
        <v>2755</v>
      </c>
      <c r="AX1491">
        <v>1</v>
      </c>
      <c r="AY1491">
        <v>0</v>
      </c>
    </row>
    <row r="1492" spans="1:51">
      <c r="A1492" t="s">
        <v>54</v>
      </c>
      <c r="B1492" s="2">
        <v>45137.4252662037</v>
      </c>
      <c r="C1492" t="s">
        <v>589</v>
      </c>
      <c r="D1492" t="s">
        <v>1306</v>
      </c>
      <c r="E1492">
        <v>0</v>
      </c>
      <c r="F1492">
        <v>0</v>
      </c>
      <c r="G1492">
        <v>0</v>
      </c>
      <c r="H1492" t="s">
        <v>1322</v>
      </c>
      <c r="J1492" s="2">
        <v>45137.4252662037</v>
      </c>
      <c r="K1492" t="s">
        <v>1879</v>
      </c>
      <c r="L1492">
        <v>1</v>
      </c>
      <c r="M1492" t="s">
        <v>2600</v>
      </c>
      <c r="N1492" t="s">
        <v>2608</v>
      </c>
      <c r="O1492" t="s">
        <v>2634</v>
      </c>
      <c r="P1492" t="s">
        <v>2638</v>
      </c>
      <c r="Q1492" t="s">
        <v>2644</v>
      </c>
      <c r="R1492" t="s">
        <v>2600</v>
      </c>
      <c r="S1492">
        <v>1</v>
      </c>
      <c r="T1492">
        <v>0</v>
      </c>
      <c r="U1492">
        <v>0</v>
      </c>
      <c r="V1492" t="s">
        <v>2649</v>
      </c>
      <c r="W1492">
        <v>1</v>
      </c>
      <c r="X1492">
        <v>52</v>
      </c>
      <c r="Y1492">
        <v>2.18</v>
      </c>
      <c r="Z1492">
        <v>2.18</v>
      </c>
      <c r="AA1492">
        <v>0</v>
      </c>
      <c r="AB1492">
        <v>1</v>
      </c>
      <c r="AC1492">
        <v>0</v>
      </c>
      <c r="AD1492">
        <v>0</v>
      </c>
      <c r="AE1492" t="s">
        <v>2659</v>
      </c>
      <c r="AF1492">
        <v>0</v>
      </c>
      <c r="AG1492">
        <v>0</v>
      </c>
      <c r="AI1492">
        <v>1</v>
      </c>
      <c r="AJ1492" t="s">
        <v>2679</v>
      </c>
      <c r="AK1492">
        <v>2023</v>
      </c>
      <c r="AP1492">
        <v>0</v>
      </c>
      <c r="AQ1492">
        <v>0</v>
      </c>
      <c r="AR1492">
        <v>1</v>
      </c>
      <c r="AS1492">
        <v>1</v>
      </c>
      <c r="AW1492" t="s">
        <v>2755</v>
      </c>
      <c r="AX1492">
        <v>1</v>
      </c>
      <c r="AY1492">
        <v>0</v>
      </c>
    </row>
    <row r="1493" spans="1:51">
      <c r="A1493" t="s">
        <v>57</v>
      </c>
      <c r="B1493" s="2">
        <v>45034.05239583334</v>
      </c>
      <c r="C1493" t="s">
        <v>590</v>
      </c>
      <c r="D1493" t="s">
        <v>1305</v>
      </c>
      <c r="E1493">
        <v>0</v>
      </c>
      <c r="F1493">
        <v>0</v>
      </c>
      <c r="G1493">
        <v>0</v>
      </c>
      <c r="H1493" t="s">
        <v>1322</v>
      </c>
      <c r="J1493" s="2">
        <v>45034.05239583334</v>
      </c>
      <c r="K1493" t="s">
        <v>1880</v>
      </c>
      <c r="L1493">
        <v>0</v>
      </c>
      <c r="M1493" t="s">
        <v>2600</v>
      </c>
      <c r="N1493" t="s">
        <v>2608</v>
      </c>
      <c r="O1493" t="s">
        <v>2634</v>
      </c>
      <c r="P1493" t="s">
        <v>2638</v>
      </c>
      <c r="Q1493" t="s">
        <v>2644</v>
      </c>
      <c r="R1493" t="s">
        <v>2600</v>
      </c>
      <c r="S1493">
        <v>1</v>
      </c>
      <c r="T1493">
        <v>0</v>
      </c>
      <c r="U1493">
        <v>0</v>
      </c>
      <c r="V1493" t="s">
        <v>1305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F1493">
        <v>0</v>
      </c>
      <c r="AG1493">
        <v>0</v>
      </c>
      <c r="AI1493">
        <v>1</v>
      </c>
      <c r="AJ1493">
        <f>=&gt; applied</f>
        <v>0</v>
      </c>
      <c r="AK1493">
        <v>2023</v>
      </c>
      <c r="AP1493">
        <v>0</v>
      </c>
      <c r="AQ1493">
        <v>0</v>
      </c>
      <c r="AR1493">
        <v>1</v>
      </c>
      <c r="AS1493">
        <v>1</v>
      </c>
      <c r="AW1493" t="s">
        <v>2755</v>
      </c>
      <c r="AX1493">
        <v>1</v>
      </c>
      <c r="AY1493">
        <v>0</v>
      </c>
    </row>
    <row r="1494" spans="1:51">
      <c r="A1494" t="s">
        <v>56</v>
      </c>
      <c r="B1494" s="2">
        <v>45035.98399305555</v>
      </c>
      <c r="C1494" t="s">
        <v>590</v>
      </c>
      <c r="D1494" t="s">
        <v>1306</v>
      </c>
      <c r="E1494">
        <v>0</v>
      </c>
      <c r="F1494">
        <v>0</v>
      </c>
      <c r="G1494">
        <v>0</v>
      </c>
      <c r="H1494" t="s">
        <v>1322</v>
      </c>
      <c r="I1494">
        <v>1</v>
      </c>
      <c r="J1494" s="2">
        <v>45035.98399305555</v>
      </c>
      <c r="K1494" t="s">
        <v>1880</v>
      </c>
      <c r="L1494">
        <v>1</v>
      </c>
      <c r="M1494" t="s">
        <v>2600</v>
      </c>
      <c r="N1494" t="s">
        <v>2608</v>
      </c>
      <c r="O1494" t="s">
        <v>2634</v>
      </c>
      <c r="P1494" t="s">
        <v>2638</v>
      </c>
      <c r="Q1494" t="s">
        <v>2644</v>
      </c>
      <c r="R1494" t="s">
        <v>2600</v>
      </c>
      <c r="S1494">
        <v>1</v>
      </c>
      <c r="T1494">
        <v>0</v>
      </c>
      <c r="U1494">
        <v>0</v>
      </c>
      <c r="V1494" t="s">
        <v>2649</v>
      </c>
      <c r="W1494">
        <v>1</v>
      </c>
      <c r="X1494">
        <v>46</v>
      </c>
      <c r="Y1494">
        <v>1.93</v>
      </c>
      <c r="Z1494">
        <v>1.93</v>
      </c>
      <c r="AA1494">
        <v>0</v>
      </c>
      <c r="AB1494">
        <v>1</v>
      </c>
      <c r="AC1494">
        <v>0</v>
      </c>
      <c r="AD1494">
        <v>0</v>
      </c>
      <c r="AE1494" t="s">
        <v>2659</v>
      </c>
      <c r="AF1494">
        <v>0</v>
      </c>
      <c r="AG1494">
        <v>0</v>
      </c>
      <c r="AI1494">
        <v>1</v>
      </c>
      <c r="AJ1494" t="s">
        <v>2679</v>
      </c>
      <c r="AK1494">
        <v>2023</v>
      </c>
      <c r="AP1494">
        <v>0</v>
      </c>
      <c r="AQ1494">
        <v>0</v>
      </c>
      <c r="AR1494">
        <v>1</v>
      </c>
      <c r="AS1494">
        <v>1</v>
      </c>
      <c r="AW1494" t="s">
        <v>2755</v>
      </c>
      <c r="AX1494">
        <v>1</v>
      </c>
      <c r="AY1494">
        <v>0</v>
      </c>
    </row>
    <row r="1495" spans="1:51">
      <c r="A1495" t="s">
        <v>57</v>
      </c>
      <c r="B1495" s="2">
        <v>45138.62662037037</v>
      </c>
      <c r="C1495" t="s">
        <v>591</v>
      </c>
      <c r="D1495" t="s">
        <v>1305</v>
      </c>
      <c r="E1495">
        <v>0</v>
      </c>
      <c r="F1495">
        <v>0</v>
      </c>
      <c r="G1495">
        <v>0</v>
      </c>
      <c r="H1495" t="s">
        <v>1322</v>
      </c>
      <c r="J1495" s="2">
        <v>45138.62662037037</v>
      </c>
      <c r="K1495" t="s">
        <v>1881</v>
      </c>
      <c r="L1495">
        <v>0</v>
      </c>
      <c r="M1495" t="s">
        <v>2600</v>
      </c>
      <c r="N1495" t="s">
        <v>2608</v>
      </c>
      <c r="O1495" t="s">
        <v>2634</v>
      </c>
      <c r="P1495" t="s">
        <v>2638</v>
      </c>
      <c r="Q1495" t="s">
        <v>2644</v>
      </c>
      <c r="R1495" t="s">
        <v>2600</v>
      </c>
      <c r="S1495">
        <v>1</v>
      </c>
      <c r="T1495">
        <v>0</v>
      </c>
      <c r="U1495">
        <v>0</v>
      </c>
      <c r="V1495" t="s">
        <v>1305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F1495">
        <v>0</v>
      </c>
      <c r="AG1495">
        <v>0</v>
      </c>
      <c r="AI1495">
        <v>1</v>
      </c>
      <c r="AJ1495">
        <f>=&gt; applied</f>
        <v>0</v>
      </c>
      <c r="AK1495">
        <v>2023</v>
      </c>
      <c r="AP1495">
        <v>0</v>
      </c>
      <c r="AQ1495">
        <v>0</v>
      </c>
      <c r="AR1495">
        <v>1</v>
      </c>
      <c r="AS1495">
        <v>1</v>
      </c>
      <c r="AW1495" t="s">
        <v>2755</v>
      </c>
      <c r="AX1495">
        <v>1</v>
      </c>
      <c r="AY1495">
        <v>0</v>
      </c>
    </row>
    <row r="1496" spans="1:51">
      <c r="A1496" t="s">
        <v>54</v>
      </c>
      <c r="B1496" s="2">
        <v>45139.43052083333</v>
      </c>
      <c r="C1496" t="s">
        <v>591</v>
      </c>
      <c r="D1496" t="s">
        <v>1308</v>
      </c>
      <c r="E1496">
        <v>0</v>
      </c>
      <c r="F1496">
        <v>0</v>
      </c>
      <c r="G1496">
        <v>0</v>
      </c>
      <c r="H1496" t="s">
        <v>1322</v>
      </c>
      <c r="J1496" s="2">
        <v>45139.43052083333</v>
      </c>
      <c r="K1496" t="s">
        <v>1881</v>
      </c>
      <c r="L1496">
        <v>0</v>
      </c>
      <c r="M1496" t="s">
        <v>2600</v>
      </c>
      <c r="N1496" t="s">
        <v>2608</v>
      </c>
      <c r="O1496" t="s">
        <v>2634</v>
      </c>
      <c r="P1496" t="s">
        <v>2638</v>
      </c>
      <c r="Q1496" t="s">
        <v>2644</v>
      </c>
      <c r="R1496" t="s">
        <v>2600</v>
      </c>
      <c r="S1496">
        <v>1</v>
      </c>
      <c r="T1496">
        <v>0</v>
      </c>
      <c r="U1496">
        <v>0</v>
      </c>
      <c r="V1496" t="s">
        <v>2650</v>
      </c>
      <c r="W1496">
        <v>0</v>
      </c>
      <c r="X1496">
        <v>19</v>
      </c>
      <c r="Y1496">
        <v>0.8</v>
      </c>
      <c r="Z1496">
        <v>0.8</v>
      </c>
      <c r="AA1496">
        <v>0</v>
      </c>
      <c r="AB1496">
        <v>1</v>
      </c>
      <c r="AC1496">
        <v>0</v>
      </c>
      <c r="AD1496">
        <v>0</v>
      </c>
      <c r="AE1496" t="s">
        <v>2659</v>
      </c>
      <c r="AF1496">
        <v>0</v>
      </c>
      <c r="AG1496">
        <v>0</v>
      </c>
      <c r="AI1496">
        <v>1</v>
      </c>
      <c r="AJ1496" t="s">
        <v>2675</v>
      </c>
      <c r="AK1496">
        <v>2023</v>
      </c>
      <c r="AP1496">
        <v>0</v>
      </c>
      <c r="AQ1496">
        <v>0</v>
      </c>
      <c r="AR1496">
        <v>1</v>
      </c>
      <c r="AS1496">
        <v>1</v>
      </c>
      <c r="AW1496" t="s">
        <v>2755</v>
      </c>
      <c r="AX1496">
        <v>1</v>
      </c>
      <c r="AY1496">
        <v>0</v>
      </c>
    </row>
    <row r="1497" spans="1:51">
      <c r="A1497" t="s">
        <v>55</v>
      </c>
      <c r="B1497" s="2">
        <v>45144.54116898148</v>
      </c>
      <c r="C1497" t="s">
        <v>591</v>
      </c>
      <c r="D1497" t="s">
        <v>1306</v>
      </c>
      <c r="E1497">
        <v>0</v>
      </c>
      <c r="F1497">
        <v>0</v>
      </c>
      <c r="G1497">
        <v>0</v>
      </c>
      <c r="H1497" t="s">
        <v>1322</v>
      </c>
      <c r="I1497">
        <v>1</v>
      </c>
      <c r="J1497" s="2">
        <v>45144.54116898148</v>
      </c>
      <c r="K1497" t="s">
        <v>1881</v>
      </c>
      <c r="L1497">
        <v>1</v>
      </c>
      <c r="M1497" t="s">
        <v>2600</v>
      </c>
      <c r="N1497" t="s">
        <v>2608</v>
      </c>
      <c r="O1497" t="s">
        <v>2634</v>
      </c>
      <c r="P1497" t="s">
        <v>2638</v>
      </c>
      <c r="Q1497" t="s">
        <v>2644</v>
      </c>
      <c r="R1497" t="s">
        <v>2600</v>
      </c>
      <c r="S1497">
        <v>1</v>
      </c>
      <c r="T1497">
        <v>0</v>
      </c>
      <c r="U1497">
        <v>0</v>
      </c>
      <c r="V1497" t="s">
        <v>2649</v>
      </c>
      <c r="W1497">
        <v>1</v>
      </c>
      <c r="X1497">
        <v>122</v>
      </c>
      <c r="Y1497">
        <v>5.11</v>
      </c>
      <c r="Z1497">
        <v>5.91</v>
      </c>
      <c r="AA1497">
        <v>0</v>
      </c>
      <c r="AB1497">
        <v>1</v>
      </c>
      <c r="AC1497">
        <v>0</v>
      </c>
      <c r="AD1497">
        <v>0</v>
      </c>
      <c r="AE1497" t="s">
        <v>2661</v>
      </c>
      <c r="AF1497">
        <v>0</v>
      </c>
      <c r="AG1497">
        <v>0</v>
      </c>
      <c r="AI1497">
        <v>1</v>
      </c>
      <c r="AJ1497" t="s">
        <v>2676</v>
      </c>
      <c r="AK1497">
        <v>2023</v>
      </c>
      <c r="AP1497">
        <v>0</v>
      </c>
      <c r="AQ1497">
        <v>0</v>
      </c>
      <c r="AR1497">
        <v>1</v>
      </c>
      <c r="AS1497">
        <v>1</v>
      </c>
      <c r="AW1497" t="s">
        <v>2755</v>
      </c>
      <c r="AX1497">
        <v>1</v>
      </c>
      <c r="AY1497">
        <v>0</v>
      </c>
    </row>
    <row r="1498" spans="1:51">
      <c r="A1498" t="s">
        <v>55</v>
      </c>
      <c r="B1498" s="2">
        <v>44767.34148148148</v>
      </c>
      <c r="C1498" t="s">
        <v>592</v>
      </c>
      <c r="D1498" t="s">
        <v>1304</v>
      </c>
      <c r="E1498">
        <v>0</v>
      </c>
      <c r="F1498">
        <v>0</v>
      </c>
      <c r="G1498">
        <v>0</v>
      </c>
      <c r="H1498" t="s">
        <v>1323</v>
      </c>
      <c r="I1498">
        <v>1</v>
      </c>
      <c r="J1498" s="2">
        <v>44767.34148148148</v>
      </c>
      <c r="K1498" t="s">
        <v>1882</v>
      </c>
      <c r="L1498">
        <v>0</v>
      </c>
      <c r="M1498" t="s">
        <v>2599</v>
      </c>
      <c r="N1498" t="s">
        <v>2607</v>
      </c>
      <c r="O1498" t="s">
        <v>2634</v>
      </c>
      <c r="P1498" t="s">
        <v>2638</v>
      </c>
      <c r="Q1498" t="s">
        <v>2644</v>
      </c>
      <c r="R1498" t="s">
        <v>2599</v>
      </c>
      <c r="S1498">
        <v>1</v>
      </c>
      <c r="T1498">
        <v>1</v>
      </c>
      <c r="U1498">
        <v>0</v>
      </c>
      <c r="V1498" t="s">
        <v>2648</v>
      </c>
      <c r="W1498">
        <v>0</v>
      </c>
      <c r="X1498">
        <v>10</v>
      </c>
      <c r="Y1498">
        <v>0.42</v>
      </c>
      <c r="Z1498">
        <v>0.42</v>
      </c>
      <c r="AA1498">
        <v>0</v>
      </c>
      <c r="AB1498">
        <v>1</v>
      </c>
      <c r="AC1498">
        <v>0</v>
      </c>
      <c r="AD1498">
        <v>0</v>
      </c>
      <c r="AE1498" t="s">
        <v>2659</v>
      </c>
      <c r="AF1498">
        <v>0</v>
      </c>
      <c r="AG1498">
        <v>0</v>
      </c>
      <c r="AI1498">
        <v>1</v>
      </c>
      <c r="AJ1498" t="s">
        <v>2671</v>
      </c>
      <c r="AK1498">
        <v>2022</v>
      </c>
      <c r="AP1498">
        <v>0</v>
      </c>
      <c r="AQ1498">
        <v>1</v>
      </c>
      <c r="AR1498">
        <v>0</v>
      </c>
      <c r="AS1498">
        <v>1</v>
      </c>
      <c r="AT1498" t="s">
        <v>2752</v>
      </c>
      <c r="AU1498">
        <v>1</v>
      </c>
      <c r="AV1498">
        <v>1</v>
      </c>
      <c r="AW1498" t="s">
        <v>2755</v>
      </c>
      <c r="AX1498">
        <v>1</v>
      </c>
      <c r="AY1498">
        <v>0</v>
      </c>
    </row>
    <row r="1499" spans="1:51">
      <c r="A1499" t="s">
        <v>57</v>
      </c>
      <c r="B1499" s="2">
        <v>44788.38535879629</v>
      </c>
      <c r="C1499" t="s">
        <v>592</v>
      </c>
      <c r="D1499" t="s">
        <v>1305</v>
      </c>
      <c r="E1499">
        <v>0</v>
      </c>
      <c r="F1499">
        <v>0</v>
      </c>
      <c r="G1499">
        <v>0</v>
      </c>
      <c r="H1499" t="s">
        <v>1323</v>
      </c>
      <c r="J1499" s="2">
        <v>44788.38535879629</v>
      </c>
      <c r="K1499" t="s">
        <v>1882</v>
      </c>
      <c r="L1499">
        <v>0</v>
      </c>
      <c r="M1499" t="s">
        <v>2599</v>
      </c>
      <c r="N1499" t="s">
        <v>2607</v>
      </c>
      <c r="O1499" t="s">
        <v>2634</v>
      </c>
      <c r="P1499" t="s">
        <v>2638</v>
      </c>
      <c r="Q1499" t="s">
        <v>2644</v>
      </c>
      <c r="R1499" t="s">
        <v>2599</v>
      </c>
      <c r="S1499">
        <v>1</v>
      </c>
      <c r="T1499">
        <v>1</v>
      </c>
      <c r="U1499">
        <v>0</v>
      </c>
      <c r="V1499" t="s">
        <v>1305</v>
      </c>
      <c r="W1499">
        <v>0</v>
      </c>
      <c r="X1499">
        <v>426</v>
      </c>
      <c r="Y1499">
        <v>17.76</v>
      </c>
      <c r="Z1499">
        <v>21.46</v>
      </c>
      <c r="AA1499">
        <v>0</v>
      </c>
      <c r="AB1499">
        <v>1</v>
      </c>
      <c r="AC1499">
        <v>0</v>
      </c>
      <c r="AD1499">
        <v>0</v>
      </c>
      <c r="AE1499" t="s">
        <v>2660</v>
      </c>
      <c r="AF1499">
        <v>0</v>
      </c>
      <c r="AG1499">
        <v>0</v>
      </c>
      <c r="AI1499">
        <v>1</v>
      </c>
      <c r="AJ1499" t="s">
        <v>2678</v>
      </c>
      <c r="AK1499">
        <v>2022</v>
      </c>
      <c r="AP1499">
        <v>0</v>
      </c>
      <c r="AQ1499">
        <v>1</v>
      </c>
      <c r="AR1499">
        <v>0</v>
      </c>
      <c r="AS1499">
        <v>1</v>
      </c>
      <c r="AT1499" t="s">
        <v>2752</v>
      </c>
      <c r="AU1499">
        <v>0</v>
      </c>
      <c r="AV1499">
        <v>1</v>
      </c>
      <c r="AW1499" t="s">
        <v>2755</v>
      </c>
      <c r="AX1499">
        <v>1</v>
      </c>
      <c r="AY1499">
        <v>0</v>
      </c>
    </row>
    <row r="1500" spans="1:51">
      <c r="A1500" t="s">
        <v>55</v>
      </c>
      <c r="B1500" s="2">
        <v>44788.42459490741</v>
      </c>
      <c r="C1500" t="s">
        <v>592</v>
      </c>
      <c r="D1500" t="s">
        <v>1306</v>
      </c>
      <c r="E1500">
        <v>0</v>
      </c>
      <c r="F1500">
        <v>0</v>
      </c>
      <c r="G1500">
        <v>0</v>
      </c>
      <c r="H1500" t="s">
        <v>1323</v>
      </c>
      <c r="I1500">
        <v>1</v>
      </c>
      <c r="J1500" s="2">
        <v>44788.42459490741</v>
      </c>
      <c r="K1500" t="s">
        <v>1882</v>
      </c>
      <c r="L1500">
        <v>1</v>
      </c>
      <c r="M1500" t="s">
        <v>2599</v>
      </c>
      <c r="N1500" t="s">
        <v>2607</v>
      </c>
      <c r="O1500" t="s">
        <v>2634</v>
      </c>
      <c r="P1500" t="s">
        <v>2638</v>
      </c>
      <c r="Q1500" t="s">
        <v>2644</v>
      </c>
      <c r="R1500" t="s">
        <v>2599</v>
      </c>
      <c r="S1500">
        <v>1</v>
      </c>
      <c r="T1500">
        <v>1</v>
      </c>
      <c r="U1500">
        <v>0</v>
      </c>
      <c r="V1500" t="s">
        <v>2649</v>
      </c>
      <c r="W1500">
        <v>1</v>
      </c>
      <c r="X1500">
        <v>0</v>
      </c>
      <c r="Y1500">
        <v>0.04</v>
      </c>
      <c r="Z1500">
        <v>21.5</v>
      </c>
      <c r="AA1500">
        <v>0</v>
      </c>
      <c r="AB1500">
        <v>1</v>
      </c>
      <c r="AC1500">
        <v>0</v>
      </c>
      <c r="AD1500">
        <v>0</v>
      </c>
      <c r="AE1500" t="s">
        <v>2659</v>
      </c>
      <c r="AF1500">
        <v>0</v>
      </c>
      <c r="AG1500">
        <v>0</v>
      </c>
      <c r="AI1500">
        <v>1</v>
      </c>
      <c r="AJ1500" t="s">
        <v>2679</v>
      </c>
      <c r="AK1500">
        <v>2022</v>
      </c>
      <c r="AP1500">
        <v>0</v>
      </c>
      <c r="AQ1500">
        <v>1</v>
      </c>
      <c r="AR1500">
        <v>0</v>
      </c>
      <c r="AS1500">
        <v>1</v>
      </c>
      <c r="AT1500" t="s">
        <v>2752</v>
      </c>
      <c r="AU1500">
        <v>11</v>
      </c>
      <c r="AV1500">
        <v>0</v>
      </c>
      <c r="AW1500" t="s">
        <v>2755</v>
      </c>
      <c r="AX1500">
        <v>1</v>
      </c>
      <c r="AY1500">
        <v>0</v>
      </c>
    </row>
    <row r="1501" spans="1:51">
      <c r="A1501" t="s">
        <v>57</v>
      </c>
      <c r="B1501" s="2">
        <v>45072.56858796296</v>
      </c>
      <c r="C1501" t="s">
        <v>592</v>
      </c>
      <c r="D1501" t="s">
        <v>1305</v>
      </c>
      <c r="E1501">
        <v>0</v>
      </c>
      <c r="F1501">
        <v>0</v>
      </c>
      <c r="G1501">
        <v>0</v>
      </c>
      <c r="H1501" t="s">
        <v>1322</v>
      </c>
      <c r="J1501" s="2">
        <v>45072.56858796296</v>
      </c>
      <c r="K1501" t="s">
        <v>1883</v>
      </c>
      <c r="L1501">
        <v>0</v>
      </c>
      <c r="M1501" t="s">
        <v>2600</v>
      </c>
      <c r="N1501" t="s">
        <v>2608</v>
      </c>
      <c r="O1501" t="s">
        <v>2634</v>
      </c>
      <c r="P1501" t="s">
        <v>2638</v>
      </c>
      <c r="Q1501" t="s">
        <v>2644</v>
      </c>
      <c r="R1501" t="s">
        <v>2600</v>
      </c>
      <c r="S1501">
        <v>1</v>
      </c>
      <c r="T1501">
        <v>0</v>
      </c>
      <c r="U1501">
        <v>0</v>
      </c>
      <c r="V1501" t="s">
        <v>1305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F1501">
        <v>0</v>
      </c>
      <c r="AG1501">
        <v>0</v>
      </c>
      <c r="AI1501">
        <v>1</v>
      </c>
      <c r="AJ1501">
        <f>=&gt; applied</f>
        <v>0</v>
      </c>
      <c r="AK1501">
        <v>2023</v>
      </c>
      <c r="AP1501">
        <v>0</v>
      </c>
      <c r="AQ1501">
        <v>0</v>
      </c>
      <c r="AR1501">
        <v>1</v>
      </c>
      <c r="AS1501">
        <v>1</v>
      </c>
      <c r="AW1501" t="s">
        <v>2755</v>
      </c>
      <c r="AX1501">
        <v>1</v>
      </c>
      <c r="AY1501">
        <v>0</v>
      </c>
    </row>
    <row r="1502" spans="1:51">
      <c r="A1502" t="s">
        <v>54</v>
      </c>
      <c r="B1502" s="2">
        <v>45074.54657407408</v>
      </c>
      <c r="C1502" t="s">
        <v>592</v>
      </c>
      <c r="D1502" t="s">
        <v>1306</v>
      </c>
      <c r="E1502">
        <v>0</v>
      </c>
      <c r="F1502">
        <v>0</v>
      </c>
      <c r="G1502">
        <v>0</v>
      </c>
      <c r="H1502" t="s">
        <v>1322</v>
      </c>
      <c r="J1502" s="2">
        <v>45074.54657407408</v>
      </c>
      <c r="K1502" t="s">
        <v>1883</v>
      </c>
      <c r="L1502">
        <v>1</v>
      </c>
      <c r="M1502" t="s">
        <v>2600</v>
      </c>
      <c r="N1502" t="s">
        <v>2608</v>
      </c>
      <c r="O1502" t="s">
        <v>2634</v>
      </c>
      <c r="P1502" t="s">
        <v>2638</v>
      </c>
      <c r="Q1502" t="s">
        <v>2644</v>
      </c>
      <c r="R1502" t="s">
        <v>2600</v>
      </c>
      <c r="S1502">
        <v>1</v>
      </c>
      <c r="T1502">
        <v>0</v>
      </c>
      <c r="U1502">
        <v>0</v>
      </c>
      <c r="V1502" t="s">
        <v>2649</v>
      </c>
      <c r="W1502">
        <v>1</v>
      </c>
      <c r="X1502">
        <v>47</v>
      </c>
      <c r="Y1502">
        <v>1.98</v>
      </c>
      <c r="Z1502">
        <v>1.98</v>
      </c>
      <c r="AA1502">
        <v>0</v>
      </c>
      <c r="AB1502">
        <v>1</v>
      </c>
      <c r="AC1502">
        <v>0</v>
      </c>
      <c r="AD1502">
        <v>0</v>
      </c>
      <c r="AE1502" t="s">
        <v>2659</v>
      </c>
      <c r="AF1502">
        <v>0</v>
      </c>
      <c r="AG1502">
        <v>0</v>
      </c>
      <c r="AI1502">
        <v>1</v>
      </c>
      <c r="AJ1502" t="s">
        <v>2679</v>
      </c>
      <c r="AK1502">
        <v>2023</v>
      </c>
      <c r="AP1502">
        <v>0</v>
      </c>
      <c r="AQ1502">
        <v>0</v>
      </c>
      <c r="AR1502">
        <v>1</v>
      </c>
      <c r="AS1502">
        <v>1</v>
      </c>
      <c r="AW1502" t="s">
        <v>2755</v>
      </c>
      <c r="AX1502">
        <v>1</v>
      </c>
      <c r="AY1502">
        <v>0</v>
      </c>
    </row>
    <row r="1503" spans="1:51">
      <c r="A1503" t="s">
        <v>57</v>
      </c>
      <c r="B1503" s="2">
        <v>45138.55689814815</v>
      </c>
      <c r="C1503" t="s">
        <v>593</v>
      </c>
      <c r="D1503" t="s">
        <v>1305</v>
      </c>
      <c r="E1503">
        <v>0</v>
      </c>
      <c r="F1503">
        <v>0</v>
      </c>
      <c r="G1503">
        <v>0</v>
      </c>
      <c r="H1503" t="s">
        <v>1322</v>
      </c>
      <c r="J1503" s="2">
        <v>45138.55689814815</v>
      </c>
      <c r="K1503" t="s">
        <v>1884</v>
      </c>
      <c r="L1503">
        <v>0</v>
      </c>
      <c r="M1503" t="s">
        <v>2600</v>
      </c>
      <c r="N1503" t="s">
        <v>2608</v>
      </c>
      <c r="O1503" t="s">
        <v>2634</v>
      </c>
      <c r="P1503" t="s">
        <v>2638</v>
      </c>
      <c r="Q1503" t="s">
        <v>2644</v>
      </c>
      <c r="R1503" t="s">
        <v>2600</v>
      </c>
      <c r="S1503">
        <v>1</v>
      </c>
      <c r="T1503">
        <v>0</v>
      </c>
      <c r="U1503">
        <v>0</v>
      </c>
      <c r="V1503" t="s">
        <v>1305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F1503">
        <v>0</v>
      </c>
      <c r="AG1503">
        <v>0</v>
      </c>
      <c r="AI1503">
        <v>1</v>
      </c>
      <c r="AJ1503">
        <f>=&gt; applied</f>
        <v>0</v>
      </c>
      <c r="AK1503">
        <v>2023</v>
      </c>
      <c r="AP1503">
        <v>0</v>
      </c>
      <c r="AQ1503">
        <v>0</v>
      </c>
      <c r="AR1503">
        <v>1</v>
      </c>
      <c r="AS1503">
        <v>1</v>
      </c>
      <c r="AW1503" t="s">
        <v>2755</v>
      </c>
      <c r="AX1503">
        <v>1</v>
      </c>
      <c r="AY1503">
        <v>0</v>
      </c>
    </row>
    <row r="1504" spans="1:51">
      <c r="A1504" t="s">
        <v>54</v>
      </c>
      <c r="B1504" s="2">
        <v>45138.67358796296</v>
      </c>
      <c r="C1504" t="s">
        <v>593</v>
      </c>
      <c r="D1504" t="s">
        <v>1306</v>
      </c>
      <c r="E1504">
        <v>0</v>
      </c>
      <c r="F1504">
        <v>0</v>
      </c>
      <c r="G1504">
        <v>0</v>
      </c>
      <c r="H1504" t="s">
        <v>1322</v>
      </c>
      <c r="J1504" s="2">
        <v>45138.67358796296</v>
      </c>
      <c r="K1504" t="s">
        <v>1884</v>
      </c>
      <c r="L1504">
        <v>1</v>
      </c>
      <c r="M1504" t="s">
        <v>2600</v>
      </c>
      <c r="N1504" t="s">
        <v>2608</v>
      </c>
      <c r="O1504" t="s">
        <v>2634</v>
      </c>
      <c r="P1504" t="s">
        <v>2638</v>
      </c>
      <c r="Q1504" t="s">
        <v>2644</v>
      </c>
      <c r="R1504" t="s">
        <v>2600</v>
      </c>
      <c r="S1504">
        <v>1</v>
      </c>
      <c r="T1504">
        <v>0</v>
      </c>
      <c r="U1504">
        <v>0</v>
      </c>
      <c r="V1504" t="s">
        <v>2649</v>
      </c>
      <c r="W1504">
        <v>1</v>
      </c>
      <c r="X1504">
        <v>2</v>
      </c>
      <c r="Y1504">
        <v>0.12</v>
      </c>
      <c r="Z1504">
        <v>0.12</v>
      </c>
      <c r="AA1504">
        <v>0</v>
      </c>
      <c r="AB1504">
        <v>1</v>
      </c>
      <c r="AC1504">
        <v>0</v>
      </c>
      <c r="AD1504">
        <v>0</v>
      </c>
      <c r="AE1504" t="s">
        <v>2659</v>
      </c>
      <c r="AF1504">
        <v>0</v>
      </c>
      <c r="AG1504">
        <v>0</v>
      </c>
      <c r="AI1504">
        <v>1</v>
      </c>
      <c r="AJ1504" t="s">
        <v>2679</v>
      </c>
      <c r="AK1504">
        <v>2023</v>
      </c>
      <c r="AP1504">
        <v>0</v>
      </c>
      <c r="AQ1504">
        <v>0</v>
      </c>
      <c r="AR1504">
        <v>1</v>
      </c>
      <c r="AS1504">
        <v>1</v>
      </c>
      <c r="AW1504" t="s">
        <v>2755</v>
      </c>
      <c r="AX1504">
        <v>1</v>
      </c>
      <c r="AY1504">
        <v>0</v>
      </c>
    </row>
    <row r="1505" spans="1:51">
      <c r="A1505" t="s">
        <v>57</v>
      </c>
      <c r="B1505" s="2">
        <v>45013.70675925926</v>
      </c>
      <c r="C1505" t="s">
        <v>594</v>
      </c>
      <c r="D1505" t="s">
        <v>1305</v>
      </c>
      <c r="E1505">
        <v>0</v>
      </c>
      <c r="F1505">
        <v>0</v>
      </c>
      <c r="G1505">
        <v>0</v>
      </c>
      <c r="H1505" t="s">
        <v>1322</v>
      </c>
      <c r="J1505" s="2">
        <v>45013.70675925926</v>
      </c>
      <c r="K1505" t="s">
        <v>1885</v>
      </c>
      <c r="L1505">
        <v>0</v>
      </c>
      <c r="M1505" t="s">
        <v>2600</v>
      </c>
      <c r="N1505" t="s">
        <v>2608</v>
      </c>
      <c r="O1505" t="s">
        <v>2634</v>
      </c>
      <c r="P1505" t="s">
        <v>2638</v>
      </c>
      <c r="Q1505" t="s">
        <v>2644</v>
      </c>
      <c r="R1505" t="s">
        <v>2600</v>
      </c>
      <c r="S1505">
        <v>1</v>
      </c>
      <c r="T1505">
        <v>0</v>
      </c>
      <c r="U1505">
        <v>0</v>
      </c>
      <c r="V1505" t="s">
        <v>1305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F1505">
        <v>0</v>
      </c>
      <c r="AG1505">
        <v>0</v>
      </c>
      <c r="AI1505">
        <v>1</v>
      </c>
      <c r="AJ1505">
        <f>=&gt; applied</f>
        <v>0</v>
      </c>
      <c r="AK1505">
        <v>2023</v>
      </c>
      <c r="AP1505">
        <v>0</v>
      </c>
      <c r="AQ1505">
        <v>0</v>
      </c>
      <c r="AR1505">
        <v>1</v>
      </c>
      <c r="AS1505">
        <v>0</v>
      </c>
      <c r="AU1505">
        <v>0</v>
      </c>
      <c r="AV1505">
        <v>1</v>
      </c>
      <c r="AW1505" t="s">
        <v>2755</v>
      </c>
      <c r="AX1505">
        <v>1</v>
      </c>
      <c r="AY1505">
        <v>0</v>
      </c>
    </row>
    <row r="1506" spans="1:51">
      <c r="A1506" t="s">
        <v>54</v>
      </c>
      <c r="B1506" s="2">
        <v>45014.4078125</v>
      </c>
      <c r="C1506" t="s">
        <v>594</v>
      </c>
      <c r="D1506" t="s">
        <v>1308</v>
      </c>
      <c r="E1506">
        <v>0</v>
      </c>
      <c r="F1506">
        <v>0</v>
      </c>
      <c r="G1506">
        <v>0</v>
      </c>
      <c r="H1506" t="s">
        <v>1322</v>
      </c>
      <c r="J1506" s="2">
        <v>45014.4078125</v>
      </c>
      <c r="K1506" t="s">
        <v>1885</v>
      </c>
      <c r="L1506">
        <v>0</v>
      </c>
      <c r="M1506" t="s">
        <v>2600</v>
      </c>
      <c r="N1506" t="s">
        <v>2608</v>
      </c>
      <c r="O1506" t="s">
        <v>2634</v>
      </c>
      <c r="P1506" t="s">
        <v>2638</v>
      </c>
      <c r="Q1506" t="s">
        <v>2644</v>
      </c>
      <c r="R1506" t="s">
        <v>2600</v>
      </c>
      <c r="S1506">
        <v>1</v>
      </c>
      <c r="T1506">
        <v>0</v>
      </c>
      <c r="U1506">
        <v>0</v>
      </c>
      <c r="V1506" t="s">
        <v>2650</v>
      </c>
      <c r="W1506">
        <v>0</v>
      </c>
      <c r="X1506">
        <v>16</v>
      </c>
      <c r="Y1506">
        <v>0.7</v>
      </c>
      <c r="Z1506">
        <v>0.7</v>
      </c>
      <c r="AA1506">
        <v>0</v>
      </c>
      <c r="AB1506">
        <v>1</v>
      </c>
      <c r="AC1506">
        <v>0</v>
      </c>
      <c r="AD1506">
        <v>0</v>
      </c>
      <c r="AE1506" t="s">
        <v>2659</v>
      </c>
      <c r="AF1506">
        <v>0</v>
      </c>
      <c r="AG1506">
        <v>0</v>
      </c>
      <c r="AI1506">
        <v>1</v>
      </c>
      <c r="AJ1506" t="s">
        <v>2675</v>
      </c>
      <c r="AK1506">
        <v>2023</v>
      </c>
      <c r="AP1506">
        <v>0</v>
      </c>
      <c r="AQ1506">
        <v>0</v>
      </c>
      <c r="AR1506">
        <v>1</v>
      </c>
      <c r="AS1506">
        <v>0</v>
      </c>
      <c r="AU1506">
        <v>3</v>
      </c>
      <c r="AV1506">
        <v>1</v>
      </c>
      <c r="AW1506" t="s">
        <v>2755</v>
      </c>
      <c r="AX1506">
        <v>1</v>
      </c>
      <c r="AY1506">
        <v>0</v>
      </c>
    </row>
    <row r="1507" spans="1:51">
      <c r="A1507" t="s">
        <v>55</v>
      </c>
      <c r="B1507" s="2">
        <v>45025.62554398148</v>
      </c>
      <c r="C1507" t="s">
        <v>594</v>
      </c>
      <c r="D1507" t="s">
        <v>1306</v>
      </c>
      <c r="E1507">
        <v>0</v>
      </c>
      <c r="F1507">
        <v>0</v>
      </c>
      <c r="G1507">
        <v>0</v>
      </c>
      <c r="H1507" t="s">
        <v>1322</v>
      </c>
      <c r="I1507">
        <v>1</v>
      </c>
      <c r="J1507" s="2">
        <v>45025.62554398148</v>
      </c>
      <c r="K1507" t="s">
        <v>1885</v>
      </c>
      <c r="L1507">
        <v>1</v>
      </c>
      <c r="M1507" t="s">
        <v>2600</v>
      </c>
      <c r="N1507" t="s">
        <v>2608</v>
      </c>
      <c r="O1507" t="s">
        <v>2634</v>
      </c>
      <c r="P1507" t="s">
        <v>2638</v>
      </c>
      <c r="Q1507" t="s">
        <v>2644</v>
      </c>
      <c r="R1507" t="s">
        <v>2600</v>
      </c>
      <c r="S1507">
        <v>1</v>
      </c>
      <c r="T1507">
        <v>0</v>
      </c>
      <c r="U1507">
        <v>0</v>
      </c>
      <c r="V1507" t="s">
        <v>2649</v>
      </c>
      <c r="W1507">
        <v>1</v>
      </c>
      <c r="X1507">
        <v>269</v>
      </c>
      <c r="Y1507">
        <v>11.22</v>
      </c>
      <c r="Z1507">
        <v>11.92</v>
      </c>
      <c r="AA1507">
        <v>0</v>
      </c>
      <c r="AB1507">
        <v>1</v>
      </c>
      <c r="AC1507">
        <v>0</v>
      </c>
      <c r="AD1507">
        <v>0</v>
      </c>
      <c r="AE1507" t="s">
        <v>2661</v>
      </c>
      <c r="AF1507">
        <v>0</v>
      </c>
      <c r="AG1507">
        <v>0</v>
      </c>
      <c r="AI1507">
        <v>1</v>
      </c>
      <c r="AJ1507" t="s">
        <v>2676</v>
      </c>
      <c r="AK1507">
        <v>2023</v>
      </c>
      <c r="AP1507">
        <v>0</v>
      </c>
      <c r="AQ1507">
        <v>0</v>
      </c>
      <c r="AR1507">
        <v>1</v>
      </c>
      <c r="AS1507">
        <v>1</v>
      </c>
      <c r="AW1507" t="s">
        <v>2755</v>
      </c>
      <c r="AX1507">
        <v>1</v>
      </c>
      <c r="AY1507">
        <v>0</v>
      </c>
    </row>
    <row r="1508" spans="1:51">
      <c r="A1508" t="s">
        <v>57</v>
      </c>
      <c r="B1508" s="2">
        <v>45117.96034722222</v>
      </c>
      <c r="C1508" t="s">
        <v>595</v>
      </c>
      <c r="D1508" t="s">
        <v>1305</v>
      </c>
      <c r="E1508">
        <v>0</v>
      </c>
      <c r="F1508">
        <v>0</v>
      </c>
      <c r="G1508">
        <v>0</v>
      </c>
      <c r="H1508" t="s">
        <v>1322</v>
      </c>
      <c r="J1508" s="2">
        <v>45117.96034722222</v>
      </c>
      <c r="K1508" t="s">
        <v>1886</v>
      </c>
      <c r="L1508">
        <v>0</v>
      </c>
      <c r="M1508" t="s">
        <v>2600</v>
      </c>
      <c r="N1508" t="s">
        <v>2608</v>
      </c>
      <c r="O1508" t="s">
        <v>2634</v>
      </c>
      <c r="P1508" t="s">
        <v>2638</v>
      </c>
      <c r="Q1508" t="s">
        <v>2644</v>
      </c>
      <c r="R1508" t="s">
        <v>2600</v>
      </c>
      <c r="S1508">
        <v>1</v>
      </c>
      <c r="T1508">
        <v>0</v>
      </c>
      <c r="U1508">
        <v>0</v>
      </c>
      <c r="V1508" t="s">
        <v>1305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F1508">
        <v>0</v>
      </c>
      <c r="AG1508">
        <v>0</v>
      </c>
      <c r="AI1508">
        <v>1</v>
      </c>
      <c r="AJ1508">
        <f>=&gt; applied</f>
        <v>0</v>
      </c>
      <c r="AK1508">
        <v>2023</v>
      </c>
      <c r="AP1508">
        <v>0</v>
      </c>
      <c r="AQ1508">
        <v>0</v>
      </c>
      <c r="AR1508">
        <v>1</v>
      </c>
      <c r="AS1508">
        <v>1</v>
      </c>
      <c r="AW1508" t="s">
        <v>2755</v>
      </c>
      <c r="AX1508">
        <v>1</v>
      </c>
      <c r="AY1508">
        <v>0</v>
      </c>
    </row>
    <row r="1509" spans="1:51">
      <c r="A1509" t="s">
        <v>54</v>
      </c>
      <c r="B1509" s="2">
        <v>45123.5525</v>
      </c>
      <c r="C1509" t="s">
        <v>595</v>
      </c>
      <c r="D1509" t="s">
        <v>1308</v>
      </c>
      <c r="E1509">
        <v>0</v>
      </c>
      <c r="F1509">
        <v>0</v>
      </c>
      <c r="G1509">
        <v>0</v>
      </c>
      <c r="H1509" t="s">
        <v>1322</v>
      </c>
      <c r="J1509" s="2">
        <v>45123.5525</v>
      </c>
      <c r="K1509" t="s">
        <v>1886</v>
      </c>
      <c r="L1509">
        <v>0</v>
      </c>
      <c r="M1509" t="s">
        <v>2600</v>
      </c>
      <c r="N1509" t="s">
        <v>2608</v>
      </c>
      <c r="O1509" t="s">
        <v>2634</v>
      </c>
      <c r="P1509" t="s">
        <v>2638</v>
      </c>
      <c r="Q1509" t="s">
        <v>2644</v>
      </c>
      <c r="R1509" t="s">
        <v>2600</v>
      </c>
      <c r="S1509">
        <v>1</v>
      </c>
      <c r="T1509">
        <v>0</v>
      </c>
      <c r="U1509">
        <v>0</v>
      </c>
      <c r="V1509" t="s">
        <v>2650</v>
      </c>
      <c r="W1509">
        <v>0</v>
      </c>
      <c r="X1509">
        <v>134</v>
      </c>
      <c r="Y1509">
        <v>5.59</v>
      </c>
      <c r="Z1509">
        <v>5.59</v>
      </c>
      <c r="AA1509">
        <v>0</v>
      </c>
      <c r="AB1509">
        <v>1</v>
      </c>
      <c r="AC1509">
        <v>0</v>
      </c>
      <c r="AD1509">
        <v>0</v>
      </c>
      <c r="AE1509" t="s">
        <v>2659</v>
      </c>
      <c r="AF1509">
        <v>0</v>
      </c>
      <c r="AG1509">
        <v>0</v>
      </c>
      <c r="AI1509">
        <v>1</v>
      </c>
      <c r="AJ1509" t="s">
        <v>2675</v>
      </c>
      <c r="AK1509">
        <v>2023</v>
      </c>
      <c r="AP1509">
        <v>0</v>
      </c>
      <c r="AQ1509">
        <v>0</v>
      </c>
      <c r="AR1509">
        <v>1</v>
      </c>
      <c r="AS1509">
        <v>1</v>
      </c>
      <c r="AW1509" t="s">
        <v>2755</v>
      </c>
      <c r="AX1509">
        <v>1</v>
      </c>
      <c r="AY1509">
        <v>0</v>
      </c>
    </row>
    <row r="1510" spans="1:51">
      <c r="A1510" t="s">
        <v>61</v>
      </c>
      <c r="B1510" s="2">
        <v>45126.58872685185</v>
      </c>
      <c r="C1510" t="s">
        <v>595</v>
      </c>
      <c r="D1510" t="s">
        <v>1306</v>
      </c>
      <c r="E1510">
        <v>0</v>
      </c>
      <c r="F1510">
        <v>0</v>
      </c>
      <c r="G1510">
        <v>0</v>
      </c>
      <c r="H1510" t="s">
        <v>1322</v>
      </c>
      <c r="J1510" s="2">
        <v>45126.58872685185</v>
      </c>
      <c r="K1510" t="s">
        <v>1886</v>
      </c>
      <c r="L1510">
        <v>1</v>
      </c>
      <c r="M1510" t="s">
        <v>2600</v>
      </c>
      <c r="N1510" t="s">
        <v>2608</v>
      </c>
      <c r="O1510" t="s">
        <v>2634</v>
      </c>
      <c r="P1510" t="s">
        <v>2638</v>
      </c>
      <c r="Q1510" t="s">
        <v>2644</v>
      </c>
      <c r="R1510" t="s">
        <v>2600</v>
      </c>
      <c r="S1510">
        <v>1</v>
      </c>
      <c r="T1510">
        <v>0</v>
      </c>
      <c r="U1510">
        <v>0</v>
      </c>
      <c r="V1510" t="s">
        <v>2649</v>
      </c>
      <c r="W1510">
        <v>1</v>
      </c>
      <c r="X1510">
        <v>72</v>
      </c>
      <c r="Y1510">
        <v>3.04</v>
      </c>
      <c r="Z1510">
        <v>8.629999999999999</v>
      </c>
      <c r="AA1510">
        <v>0</v>
      </c>
      <c r="AB1510">
        <v>1</v>
      </c>
      <c r="AC1510">
        <v>0</v>
      </c>
      <c r="AD1510">
        <v>0</v>
      </c>
      <c r="AE1510" t="s">
        <v>2661</v>
      </c>
      <c r="AF1510">
        <v>0</v>
      </c>
      <c r="AG1510">
        <v>0</v>
      </c>
      <c r="AI1510">
        <v>1</v>
      </c>
      <c r="AJ1510" t="s">
        <v>2676</v>
      </c>
      <c r="AK1510">
        <v>2023</v>
      </c>
      <c r="AP1510">
        <v>0</v>
      </c>
      <c r="AQ1510">
        <v>0</v>
      </c>
      <c r="AR1510">
        <v>1</v>
      </c>
      <c r="AS1510">
        <v>1</v>
      </c>
      <c r="AW1510" t="s">
        <v>2755</v>
      </c>
      <c r="AX1510">
        <v>1</v>
      </c>
      <c r="AY1510">
        <v>0</v>
      </c>
    </row>
    <row r="1511" spans="1:51">
      <c r="A1511" t="s">
        <v>57</v>
      </c>
      <c r="B1511" s="2">
        <v>45025.27121527777</v>
      </c>
      <c r="C1511" t="s">
        <v>596</v>
      </c>
      <c r="D1511" t="s">
        <v>1305</v>
      </c>
      <c r="E1511">
        <v>0</v>
      </c>
      <c r="F1511">
        <v>0</v>
      </c>
      <c r="G1511">
        <v>0</v>
      </c>
      <c r="H1511" t="s">
        <v>1322</v>
      </c>
      <c r="J1511" s="2">
        <v>45025.27121527777</v>
      </c>
      <c r="K1511" t="s">
        <v>1887</v>
      </c>
      <c r="L1511">
        <v>0</v>
      </c>
      <c r="M1511" t="s">
        <v>2600</v>
      </c>
      <c r="N1511" t="s">
        <v>2608</v>
      </c>
      <c r="O1511" t="s">
        <v>2634</v>
      </c>
      <c r="P1511" t="s">
        <v>2638</v>
      </c>
      <c r="Q1511" t="s">
        <v>2644</v>
      </c>
      <c r="R1511" t="s">
        <v>2600</v>
      </c>
      <c r="S1511">
        <v>1</v>
      </c>
      <c r="T1511">
        <v>0</v>
      </c>
      <c r="U1511">
        <v>0</v>
      </c>
      <c r="V1511" t="s">
        <v>1305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F1511">
        <v>0</v>
      </c>
      <c r="AG1511">
        <v>0</v>
      </c>
      <c r="AI1511">
        <v>1</v>
      </c>
      <c r="AJ1511">
        <f>=&gt; applied</f>
        <v>0</v>
      </c>
      <c r="AK1511">
        <v>2023</v>
      </c>
      <c r="AP1511">
        <v>0</v>
      </c>
      <c r="AQ1511">
        <v>0</v>
      </c>
      <c r="AR1511">
        <v>1</v>
      </c>
      <c r="AS1511">
        <v>1</v>
      </c>
      <c r="AW1511" t="s">
        <v>2755</v>
      </c>
      <c r="AX1511">
        <v>1</v>
      </c>
      <c r="AY1511">
        <v>0</v>
      </c>
    </row>
    <row r="1512" spans="1:51">
      <c r="A1512" t="s">
        <v>54</v>
      </c>
      <c r="B1512" s="2">
        <v>45032.43114583333</v>
      </c>
      <c r="C1512" t="s">
        <v>596</v>
      </c>
      <c r="D1512" t="s">
        <v>1306</v>
      </c>
      <c r="E1512">
        <v>0</v>
      </c>
      <c r="F1512">
        <v>0</v>
      </c>
      <c r="G1512">
        <v>0</v>
      </c>
      <c r="H1512" t="s">
        <v>1322</v>
      </c>
      <c r="J1512" s="2">
        <v>45032.43114583333</v>
      </c>
      <c r="K1512" t="s">
        <v>1887</v>
      </c>
      <c r="L1512">
        <v>1</v>
      </c>
      <c r="M1512" t="s">
        <v>2600</v>
      </c>
      <c r="N1512" t="s">
        <v>2608</v>
      </c>
      <c r="O1512" t="s">
        <v>2634</v>
      </c>
      <c r="P1512" t="s">
        <v>2638</v>
      </c>
      <c r="Q1512" t="s">
        <v>2644</v>
      </c>
      <c r="R1512" t="s">
        <v>2600</v>
      </c>
      <c r="S1512">
        <v>1</v>
      </c>
      <c r="T1512">
        <v>0</v>
      </c>
      <c r="U1512">
        <v>0</v>
      </c>
      <c r="V1512" t="s">
        <v>2649</v>
      </c>
      <c r="W1512">
        <v>1</v>
      </c>
      <c r="X1512">
        <v>171</v>
      </c>
      <c r="Y1512">
        <v>7.16</v>
      </c>
      <c r="Z1512">
        <v>7.16</v>
      </c>
      <c r="AA1512">
        <v>0</v>
      </c>
      <c r="AB1512">
        <v>1</v>
      </c>
      <c r="AC1512">
        <v>0</v>
      </c>
      <c r="AD1512">
        <v>0</v>
      </c>
      <c r="AE1512" t="s">
        <v>2659</v>
      </c>
      <c r="AF1512">
        <v>0</v>
      </c>
      <c r="AG1512">
        <v>0</v>
      </c>
      <c r="AI1512">
        <v>1</v>
      </c>
      <c r="AJ1512" t="s">
        <v>2679</v>
      </c>
      <c r="AK1512">
        <v>2023</v>
      </c>
      <c r="AP1512">
        <v>0</v>
      </c>
      <c r="AQ1512">
        <v>0</v>
      </c>
      <c r="AR1512">
        <v>1</v>
      </c>
      <c r="AS1512">
        <v>1</v>
      </c>
      <c r="AW1512" t="s">
        <v>2755</v>
      </c>
      <c r="AX1512">
        <v>1</v>
      </c>
      <c r="AY1512">
        <v>0</v>
      </c>
    </row>
    <row r="1513" spans="1:51">
      <c r="A1513" t="s">
        <v>57</v>
      </c>
      <c r="B1513" s="2">
        <v>45123.71601851852</v>
      </c>
      <c r="C1513" t="s">
        <v>597</v>
      </c>
      <c r="D1513" t="s">
        <v>1305</v>
      </c>
      <c r="E1513">
        <v>0</v>
      </c>
      <c r="F1513">
        <v>0</v>
      </c>
      <c r="G1513">
        <v>0</v>
      </c>
      <c r="H1513" t="s">
        <v>1322</v>
      </c>
      <c r="J1513" s="2">
        <v>45123.71601851852</v>
      </c>
      <c r="K1513" t="s">
        <v>1888</v>
      </c>
      <c r="L1513">
        <v>0</v>
      </c>
      <c r="M1513" t="s">
        <v>2600</v>
      </c>
      <c r="N1513" t="s">
        <v>2608</v>
      </c>
      <c r="O1513" t="s">
        <v>2634</v>
      </c>
      <c r="P1513" t="s">
        <v>2638</v>
      </c>
      <c r="Q1513" t="s">
        <v>2644</v>
      </c>
      <c r="R1513" t="s">
        <v>2600</v>
      </c>
      <c r="S1513">
        <v>1</v>
      </c>
      <c r="T1513">
        <v>0</v>
      </c>
      <c r="U1513">
        <v>0</v>
      </c>
      <c r="V1513" t="s">
        <v>1305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F1513">
        <v>0</v>
      </c>
      <c r="AG1513">
        <v>0</v>
      </c>
      <c r="AI1513">
        <v>1</v>
      </c>
      <c r="AJ1513">
        <f>=&gt; applied</f>
        <v>0</v>
      </c>
      <c r="AK1513">
        <v>2023</v>
      </c>
      <c r="AP1513">
        <v>0</v>
      </c>
      <c r="AQ1513">
        <v>0</v>
      </c>
      <c r="AR1513">
        <v>1</v>
      </c>
      <c r="AS1513">
        <v>1</v>
      </c>
      <c r="AW1513" t="s">
        <v>2755</v>
      </c>
      <c r="AX1513">
        <v>1</v>
      </c>
      <c r="AY1513">
        <v>0</v>
      </c>
    </row>
    <row r="1514" spans="1:51">
      <c r="A1514" t="s">
        <v>54</v>
      </c>
      <c r="B1514" s="2">
        <v>45124.61930555556</v>
      </c>
      <c r="C1514" t="s">
        <v>597</v>
      </c>
      <c r="D1514" t="s">
        <v>1308</v>
      </c>
      <c r="E1514">
        <v>0</v>
      </c>
      <c r="F1514">
        <v>0</v>
      </c>
      <c r="G1514">
        <v>0</v>
      </c>
      <c r="H1514" t="s">
        <v>1322</v>
      </c>
      <c r="J1514" s="2">
        <v>45124.61930555556</v>
      </c>
      <c r="K1514" t="s">
        <v>1888</v>
      </c>
      <c r="L1514">
        <v>0</v>
      </c>
      <c r="M1514" t="s">
        <v>2600</v>
      </c>
      <c r="N1514" t="s">
        <v>2608</v>
      </c>
      <c r="O1514" t="s">
        <v>2634</v>
      </c>
      <c r="P1514" t="s">
        <v>2638</v>
      </c>
      <c r="Q1514" t="s">
        <v>2644</v>
      </c>
      <c r="R1514" t="s">
        <v>2600</v>
      </c>
      <c r="S1514">
        <v>1</v>
      </c>
      <c r="T1514">
        <v>0</v>
      </c>
      <c r="U1514">
        <v>0</v>
      </c>
      <c r="V1514" t="s">
        <v>2650</v>
      </c>
      <c r="W1514">
        <v>0</v>
      </c>
      <c r="X1514">
        <v>21</v>
      </c>
      <c r="Y1514">
        <v>0.9</v>
      </c>
      <c r="Z1514">
        <v>0.9</v>
      </c>
      <c r="AA1514">
        <v>0</v>
      </c>
      <c r="AB1514">
        <v>1</v>
      </c>
      <c r="AC1514">
        <v>0</v>
      </c>
      <c r="AD1514">
        <v>0</v>
      </c>
      <c r="AE1514" t="s">
        <v>2659</v>
      </c>
      <c r="AF1514">
        <v>0</v>
      </c>
      <c r="AG1514">
        <v>0</v>
      </c>
      <c r="AI1514">
        <v>1</v>
      </c>
      <c r="AJ1514" t="s">
        <v>2675</v>
      </c>
      <c r="AK1514">
        <v>2023</v>
      </c>
      <c r="AP1514">
        <v>0</v>
      </c>
      <c r="AQ1514">
        <v>0</v>
      </c>
      <c r="AR1514">
        <v>1</v>
      </c>
      <c r="AS1514">
        <v>1</v>
      </c>
      <c r="AW1514" t="s">
        <v>2755</v>
      </c>
      <c r="AX1514">
        <v>1</v>
      </c>
      <c r="AY1514">
        <v>0</v>
      </c>
    </row>
    <row r="1515" spans="1:51">
      <c r="A1515" t="s">
        <v>55</v>
      </c>
      <c r="B1515" s="2">
        <v>45132.66361111111</v>
      </c>
      <c r="C1515" t="s">
        <v>597</v>
      </c>
      <c r="D1515" t="s">
        <v>1306</v>
      </c>
      <c r="E1515">
        <v>0</v>
      </c>
      <c r="F1515">
        <v>0</v>
      </c>
      <c r="G1515">
        <v>0</v>
      </c>
      <c r="H1515" t="s">
        <v>1322</v>
      </c>
      <c r="I1515">
        <v>1</v>
      </c>
      <c r="J1515" s="2">
        <v>45132.66361111111</v>
      </c>
      <c r="K1515" t="s">
        <v>1888</v>
      </c>
      <c r="L1515">
        <v>1</v>
      </c>
      <c r="M1515" t="s">
        <v>2600</v>
      </c>
      <c r="N1515" t="s">
        <v>2608</v>
      </c>
      <c r="O1515" t="s">
        <v>2634</v>
      </c>
      <c r="P1515" t="s">
        <v>2638</v>
      </c>
      <c r="Q1515" t="s">
        <v>2644</v>
      </c>
      <c r="R1515" t="s">
        <v>2600</v>
      </c>
      <c r="S1515">
        <v>1</v>
      </c>
      <c r="T1515">
        <v>0</v>
      </c>
      <c r="U1515">
        <v>0</v>
      </c>
      <c r="V1515" t="s">
        <v>2649</v>
      </c>
      <c r="W1515">
        <v>1</v>
      </c>
      <c r="X1515">
        <v>193</v>
      </c>
      <c r="Y1515">
        <v>8.039999999999999</v>
      </c>
      <c r="Z1515">
        <v>8.94</v>
      </c>
      <c r="AA1515">
        <v>0</v>
      </c>
      <c r="AB1515">
        <v>1</v>
      </c>
      <c r="AC1515">
        <v>0</v>
      </c>
      <c r="AD1515">
        <v>0</v>
      </c>
      <c r="AE1515" t="s">
        <v>2661</v>
      </c>
      <c r="AF1515">
        <v>0</v>
      </c>
      <c r="AG1515">
        <v>0</v>
      </c>
      <c r="AI1515">
        <v>1</v>
      </c>
      <c r="AJ1515" t="s">
        <v>2676</v>
      </c>
      <c r="AK1515">
        <v>2023</v>
      </c>
      <c r="AP1515">
        <v>0</v>
      </c>
      <c r="AQ1515">
        <v>0</v>
      </c>
      <c r="AR1515">
        <v>1</v>
      </c>
      <c r="AS1515">
        <v>1</v>
      </c>
      <c r="AW1515" t="s">
        <v>2755</v>
      </c>
      <c r="AX1515">
        <v>1</v>
      </c>
      <c r="AY1515">
        <v>0</v>
      </c>
    </row>
    <row r="1516" spans="1:51">
      <c r="A1516" t="s">
        <v>55</v>
      </c>
      <c r="B1516" s="2">
        <v>45012.39752314815</v>
      </c>
      <c r="C1516" t="s">
        <v>598</v>
      </c>
      <c r="D1516" t="s">
        <v>1304</v>
      </c>
      <c r="E1516">
        <v>0</v>
      </c>
      <c r="F1516">
        <v>0</v>
      </c>
      <c r="G1516">
        <v>0</v>
      </c>
      <c r="H1516" t="s">
        <v>1323</v>
      </c>
      <c r="I1516">
        <v>1</v>
      </c>
      <c r="J1516" s="2">
        <v>45012.39752314815</v>
      </c>
      <c r="K1516" t="s">
        <v>1889</v>
      </c>
      <c r="L1516">
        <v>0</v>
      </c>
      <c r="M1516" t="s">
        <v>2599</v>
      </c>
      <c r="N1516" t="s">
        <v>2607</v>
      </c>
      <c r="O1516" t="s">
        <v>2634</v>
      </c>
      <c r="P1516" t="s">
        <v>2638</v>
      </c>
      <c r="Q1516" t="s">
        <v>2644</v>
      </c>
      <c r="R1516" t="s">
        <v>2599</v>
      </c>
      <c r="S1516">
        <v>1</v>
      </c>
      <c r="T1516">
        <v>1</v>
      </c>
      <c r="U1516">
        <v>0</v>
      </c>
      <c r="V1516" t="s">
        <v>2648</v>
      </c>
      <c r="W1516">
        <v>0</v>
      </c>
      <c r="X1516">
        <v>4</v>
      </c>
      <c r="Y1516">
        <v>0.2</v>
      </c>
      <c r="Z1516">
        <v>0.2</v>
      </c>
      <c r="AA1516">
        <v>0</v>
      </c>
      <c r="AB1516">
        <v>1</v>
      </c>
      <c r="AC1516">
        <v>0</v>
      </c>
      <c r="AD1516">
        <v>0</v>
      </c>
      <c r="AE1516" t="s">
        <v>2659</v>
      </c>
      <c r="AF1516">
        <v>0</v>
      </c>
      <c r="AG1516">
        <v>0</v>
      </c>
      <c r="AI1516">
        <v>1</v>
      </c>
      <c r="AJ1516" t="s">
        <v>2671</v>
      </c>
      <c r="AK1516">
        <v>2023</v>
      </c>
      <c r="AP1516">
        <v>0</v>
      </c>
      <c r="AQ1516">
        <v>1</v>
      </c>
      <c r="AR1516">
        <v>0</v>
      </c>
      <c r="AS1516">
        <v>1</v>
      </c>
      <c r="AT1516" t="s">
        <v>2752</v>
      </c>
      <c r="AU1516">
        <v>1</v>
      </c>
      <c r="AV1516">
        <v>1</v>
      </c>
      <c r="AW1516" t="s">
        <v>2755</v>
      </c>
      <c r="AX1516">
        <v>1</v>
      </c>
      <c r="AY1516">
        <v>0</v>
      </c>
    </row>
    <row r="1517" spans="1:51">
      <c r="A1517" t="s">
        <v>55</v>
      </c>
      <c r="B1517" s="2">
        <v>45012.39763888889</v>
      </c>
      <c r="C1517" t="s">
        <v>598</v>
      </c>
      <c r="D1517" t="s">
        <v>1305</v>
      </c>
      <c r="E1517">
        <v>0</v>
      </c>
      <c r="F1517">
        <v>0</v>
      </c>
      <c r="G1517">
        <v>0</v>
      </c>
      <c r="H1517" t="s">
        <v>1323</v>
      </c>
      <c r="I1517">
        <v>1</v>
      </c>
      <c r="J1517" s="2">
        <v>45012.39763888889</v>
      </c>
      <c r="K1517" t="s">
        <v>1889</v>
      </c>
      <c r="L1517">
        <v>0</v>
      </c>
      <c r="M1517" t="s">
        <v>2599</v>
      </c>
      <c r="N1517" t="s">
        <v>2607</v>
      </c>
      <c r="O1517" t="s">
        <v>2634</v>
      </c>
      <c r="P1517" t="s">
        <v>2638</v>
      </c>
      <c r="Q1517" t="s">
        <v>2644</v>
      </c>
      <c r="R1517" t="s">
        <v>2599</v>
      </c>
      <c r="S1517">
        <v>1</v>
      </c>
      <c r="T1517">
        <v>1</v>
      </c>
      <c r="U1517">
        <v>0</v>
      </c>
      <c r="V1517" t="s">
        <v>1305</v>
      </c>
      <c r="W1517">
        <v>0</v>
      </c>
      <c r="X1517">
        <v>0</v>
      </c>
      <c r="Y1517">
        <v>0</v>
      </c>
      <c r="Z1517">
        <v>0.2</v>
      </c>
      <c r="AA1517">
        <v>0</v>
      </c>
      <c r="AB1517">
        <v>1</v>
      </c>
      <c r="AC1517">
        <v>0</v>
      </c>
      <c r="AD1517">
        <v>0</v>
      </c>
      <c r="AE1517" t="s">
        <v>2662</v>
      </c>
      <c r="AF1517">
        <v>0</v>
      </c>
      <c r="AG1517">
        <v>0</v>
      </c>
      <c r="AI1517">
        <v>1</v>
      </c>
      <c r="AJ1517" t="s">
        <v>2687</v>
      </c>
      <c r="AK1517">
        <v>2023</v>
      </c>
      <c r="AP1517">
        <v>0</v>
      </c>
      <c r="AQ1517">
        <v>1</v>
      </c>
      <c r="AR1517">
        <v>0</v>
      </c>
      <c r="AS1517">
        <v>1</v>
      </c>
      <c r="AT1517" t="s">
        <v>2752</v>
      </c>
      <c r="AU1517">
        <v>0</v>
      </c>
      <c r="AV1517">
        <v>1</v>
      </c>
      <c r="AW1517" t="s">
        <v>2755</v>
      </c>
      <c r="AX1517">
        <v>1</v>
      </c>
      <c r="AY1517">
        <v>0</v>
      </c>
    </row>
    <row r="1518" spans="1:51">
      <c r="A1518" t="s">
        <v>55</v>
      </c>
      <c r="B1518" s="2">
        <v>45012.39774305555</v>
      </c>
      <c r="C1518" t="s">
        <v>598</v>
      </c>
      <c r="D1518" t="s">
        <v>1306</v>
      </c>
      <c r="E1518">
        <v>0</v>
      </c>
      <c r="F1518">
        <v>0</v>
      </c>
      <c r="G1518">
        <v>0</v>
      </c>
      <c r="H1518" t="s">
        <v>1323</v>
      </c>
      <c r="I1518">
        <v>1</v>
      </c>
      <c r="J1518" s="2">
        <v>45012.39774305555</v>
      </c>
      <c r="K1518" t="s">
        <v>1889</v>
      </c>
      <c r="L1518">
        <v>1</v>
      </c>
      <c r="M1518" t="s">
        <v>2599</v>
      </c>
      <c r="N1518" t="s">
        <v>2607</v>
      </c>
      <c r="O1518" t="s">
        <v>2634</v>
      </c>
      <c r="P1518" t="s">
        <v>2638</v>
      </c>
      <c r="Q1518" t="s">
        <v>2644</v>
      </c>
      <c r="R1518" t="s">
        <v>2599</v>
      </c>
      <c r="S1518">
        <v>1</v>
      </c>
      <c r="T1518">
        <v>1</v>
      </c>
      <c r="U1518">
        <v>0</v>
      </c>
      <c r="V1518" t="s">
        <v>2649</v>
      </c>
      <c r="W1518">
        <v>1</v>
      </c>
      <c r="X1518">
        <v>0</v>
      </c>
      <c r="Y1518">
        <v>0</v>
      </c>
      <c r="Z1518">
        <v>0.2</v>
      </c>
      <c r="AA1518">
        <v>0</v>
      </c>
      <c r="AB1518">
        <v>1</v>
      </c>
      <c r="AC1518">
        <v>0</v>
      </c>
      <c r="AD1518">
        <v>0</v>
      </c>
      <c r="AE1518" t="s">
        <v>2659</v>
      </c>
      <c r="AF1518">
        <v>0</v>
      </c>
      <c r="AG1518">
        <v>0</v>
      </c>
      <c r="AI1518">
        <v>1</v>
      </c>
      <c r="AJ1518" t="s">
        <v>2679</v>
      </c>
      <c r="AK1518">
        <v>2023</v>
      </c>
      <c r="AP1518">
        <v>0</v>
      </c>
      <c r="AQ1518">
        <v>1</v>
      </c>
      <c r="AR1518">
        <v>0</v>
      </c>
      <c r="AS1518">
        <v>1</v>
      </c>
      <c r="AT1518" t="s">
        <v>2752</v>
      </c>
      <c r="AU1518">
        <v>11</v>
      </c>
      <c r="AV1518">
        <v>0</v>
      </c>
      <c r="AW1518" t="s">
        <v>2755</v>
      </c>
      <c r="AX1518">
        <v>1</v>
      </c>
      <c r="AY1518">
        <v>0</v>
      </c>
    </row>
    <row r="1519" spans="1:51">
      <c r="A1519" t="s">
        <v>57</v>
      </c>
      <c r="B1519" s="2">
        <v>45102.81311342592</v>
      </c>
      <c r="C1519" t="s">
        <v>599</v>
      </c>
      <c r="D1519" t="s">
        <v>1305</v>
      </c>
      <c r="E1519">
        <v>0</v>
      </c>
      <c r="F1519">
        <v>0</v>
      </c>
      <c r="G1519">
        <v>0</v>
      </c>
      <c r="H1519" t="s">
        <v>1322</v>
      </c>
      <c r="J1519" s="2">
        <v>45102.81311342592</v>
      </c>
      <c r="K1519" t="s">
        <v>1890</v>
      </c>
      <c r="L1519">
        <v>0</v>
      </c>
      <c r="M1519" t="s">
        <v>2600</v>
      </c>
      <c r="N1519" t="s">
        <v>2608</v>
      </c>
      <c r="O1519" t="s">
        <v>2634</v>
      </c>
      <c r="P1519" t="s">
        <v>2638</v>
      </c>
      <c r="Q1519" t="s">
        <v>2644</v>
      </c>
      <c r="R1519" t="s">
        <v>2600</v>
      </c>
      <c r="S1519">
        <v>1</v>
      </c>
      <c r="T1519">
        <v>0</v>
      </c>
      <c r="U1519">
        <v>0</v>
      </c>
      <c r="V1519" t="s">
        <v>1305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F1519">
        <v>0</v>
      </c>
      <c r="AG1519">
        <v>0</v>
      </c>
      <c r="AI1519">
        <v>1</v>
      </c>
      <c r="AJ1519">
        <f>=&gt; applied</f>
        <v>0</v>
      </c>
      <c r="AK1519">
        <v>2023</v>
      </c>
      <c r="AP1519">
        <v>0</v>
      </c>
      <c r="AQ1519">
        <v>0</v>
      </c>
      <c r="AR1519">
        <v>1</v>
      </c>
      <c r="AS1519">
        <v>1</v>
      </c>
      <c r="AW1519" t="s">
        <v>2755</v>
      </c>
      <c r="AX1519">
        <v>1</v>
      </c>
      <c r="AY1519">
        <v>0</v>
      </c>
    </row>
    <row r="1520" spans="1:51">
      <c r="A1520" t="s">
        <v>54</v>
      </c>
      <c r="B1520" s="2">
        <v>45103.58766203704</v>
      </c>
      <c r="C1520" t="s">
        <v>599</v>
      </c>
      <c r="D1520" t="s">
        <v>1306</v>
      </c>
      <c r="E1520">
        <v>0</v>
      </c>
      <c r="F1520">
        <v>0</v>
      </c>
      <c r="G1520">
        <v>0</v>
      </c>
      <c r="H1520" t="s">
        <v>1322</v>
      </c>
      <c r="J1520" s="2">
        <v>45103.58766203704</v>
      </c>
      <c r="K1520" t="s">
        <v>1890</v>
      </c>
      <c r="L1520">
        <v>1</v>
      </c>
      <c r="M1520" t="s">
        <v>2600</v>
      </c>
      <c r="N1520" t="s">
        <v>2608</v>
      </c>
      <c r="O1520" t="s">
        <v>2634</v>
      </c>
      <c r="P1520" t="s">
        <v>2638</v>
      </c>
      <c r="Q1520" t="s">
        <v>2644</v>
      </c>
      <c r="R1520" t="s">
        <v>2600</v>
      </c>
      <c r="S1520">
        <v>1</v>
      </c>
      <c r="T1520">
        <v>0</v>
      </c>
      <c r="U1520">
        <v>0</v>
      </c>
      <c r="V1520" t="s">
        <v>2649</v>
      </c>
      <c r="W1520">
        <v>1</v>
      </c>
      <c r="X1520">
        <v>18</v>
      </c>
      <c r="Y1520">
        <v>0.77</v>
      </c>
      <c r="Z1520">
        <v>0.77</v>
      </c>
      <c r="AA1520">
        <v>0</v>
      </c>
      <c r="AB1520">
        <v>1</v>
      </c>
      <c r="AC1520">
        <v>0</v>
      </c>
      <c r="AD1520">
        <v>0</v>
      </c>
      <c r="AE1520" t="s">
        <v>2659</v>
      </c>
      <c r="AF1520">
        <v>0</v>
      </c>
      <c r="AG1520">
        <v>0</v>
      </c>
      <c r="AI1520">
        <v>1</v>
      </c>
      <c r="AJ1520" t="s">
        <v>2679</v>
      </c>
      <c r="AK1520">
        <v>2023</v>
      </c>
      <c r="AP1520">
        <v>0</v>
      </c>
      <c r="AQ1520">
        <v>0</v>
      </c>
      <c r="AR1520">
        <v>1</v>
      </c>
      <c r="AS1520">
        <v>1</v>
      </c>
      <c r="AW1520" t="s">
        <v>2755</v>
      </c>
      <c r="AX1520">
        <v>1</v>
      </c>
      <c r="AY1520">
        <v>0</v>
      </c>
    </row>
    <row r="1521" spans="1:53">
      <c r="A1521" t="s">
        <v>57</v>
      </c>
      <c r="B1521" s="2">
        <v>45019.05445601852</v>
      </c>
      <c r="C1521" t="s">
        <v>600</v>
      </c>
      <c r="D1521" t="s">
        <v>1305</v>
      </c>
      <c r="E1521">
        <v>0</v>
      </c>
      <c r="F1521">
        <v>0</v>
      </c>
      <c r="G1521">
        <v>0</v>
      </c>
      <c r="H1521" t="s">
        <v>1322</v>
      </c>
      <c r="J1521" s="2">
        <v>45019.05445601852</v>
      </c>
      <c r="K1521" t="s">
        <v>1891</v>
      </c>
      <c r="L1521">
        <v>0</v>
      </c>
      <c r="M1521" t="s">
        <v>2600</v>
      </c>
      <c r="N1521" t="s">
        <v>2608</v>
      </c>
      <c r="O1521" t="s">
        <v>2634</v>
      </c>
      <c r="P1521" t="s">
        <v>2638</v>
      </c>
      <c r="Q1521" t="s">
        <v>2644</v>
      </c>
      <c r="R1521" t="s">
        <v>2600</v>
      </c>
      <c r="S1521">
        <v>1</v>
      </c>
      <c r="T1521">
        <v>0</v>
      </c>
      <c r="U1521">
        <v>0</v>
      </c>
      <c r="V1521" t="s">
        <v>1305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F1521">
        <v>0</v>
      </c>
      <c r="AG1521">
        <v>0</v>
      </c>
      <c r="AI1521">
        <v>1</v>
      </c>
      <c r="AJ1521">
        <f>=&gt; applied</f>
        <v>0</v>
      </c>
      <c r="AK1521">
        <v>2023</v>
      </c>
      <c r="AP1521">
        <v>0</v>
      </c>
      <c r="AQ1521">
        <v>0</v>
      </c>
      <c r="AR1521">
        <v>1</v>
      </c>
      <c r="AS1521">
        <v>1</v>
      </c>
      <c r="AW1521" t="s">
        <v>2755</v>
      </c>
      <c r="AX1521">
        <v>1</v>
      </c>
      <c r="AY1521">
        <v>0</v>
      </c>
    </row>
    <row r="1522" spans="1:53">
      <c r="A1522" t="s">
        <v>54</v>
      </c>
      <c r="B1522" s="2">
        <v>45032.52553240741</v>
      </c>
      <c r="C1522" t="s">
        <v>600</v>
      </c>
      <c r="D1522" t="s">
        <v>1306</v>
      </c>
      <c r="E1522">
        <v>0</v>
      </c>
      <c r="F1522">
        <v>0</v>
      </c>
      <c r="G1522">
        <v>0</v>
      </c>
      <c r="H1522" t="s">
        <v>1322</v>
      </c>
      <c r="J1522" s="2">
        <v>45032.52553240741</v>
      </c>
      <c r="K1522" t="s">
        <v>1891</v>
      </c>
      <c r="L1522">
        <v>1</v>
      </c>
      <c r="M1522" t="s">
        <v>2600</v>
      </c>
      <c r="N1522" t="s">
        <v>2608</v>
      </c>
      <c r="O1522" t="s">
        <v>2634</v>
      </c>
      <c r="P1522" t="s">
        <v>2638</v>
      </c>
      <c r="Q1522" t="s">
        <v>2644</v>
      </c>
      <c r="R1522" t="s">
        <v>2600</v>
      </c>
      <c r="S1522">
        <v>1</v>
      </c>
      <c r="T1522">
        <v>0</v>
      </c>
      <c r="U1522">
        <v>0</v>
      </c>
      <c r="V1522" t="s">
        <v>2649</v>
      </c>
      <c r="W1522">
        <v>1</v>
      </c>
      <c r="X1522">
        <v>323</v>
      </c>
      <c r="Y1522">
        <v>13.47</v>
      </c>
      <c r="Z1522">
        <v>13.47</v>
      </c>
      <c r="AA1522">
        <v>0</v>
      </c>
      <c r="AB1522">
        <v>1</v>
      </c>
      <c r="AC1522">
        <v>0</v>
      </c>
      <c r="AD1522">
        <v>0</v>
      </c>
      <c r="AE1522" t="s">
        <v>2659</v>
      </c>
      <c r="AF1522">
        <v>0</v>
      </c>
      <c r="AG1522">
        <v>0</v>
      </c>
      <c r="AI1522">
        <v>1</v>
      </c>
      <c r="AJ1522" t="s">
        <v>2679</v>
      </c>
      <c r="AK1522">
        <v>2023</v>
      </c>
      <c r="AP1522">
        <v>0</v>
      </c>
      <c r="AQ1522">
        <v>0</v>
      </c>
      <c r="AR1522">
        <v>1</v>
      </c>
      <c r="AS1522">
        <v>1</v>
      </c>
      <c r="AW1522" t="s">
        <v>2755</v>
      </c>
      <c r="AX1522">
        <v>1</v>
      </c>
      <c r="AY1522">
        <v>0</v>
      </c>
    </row>
    <row r="1523" spans="1:53">
      <c r="A1523" t="s">
        <v>57</v>
      </c>
      <c r="B1523" s="2">
        <v>45029.72686342592</v>
      </c>
      <c r="C1523" t="s">
        <v>601</v>
      </c>
      <c r="D1523" t="s">
        <v>1305</v>
      </c>
      <c r="E1523">
        <v>0</v>
      </c>
      <c r="F1523">
        <v>0</v>
      </c>
      <c r="G1523">
        <v>0</v>
      </c>
      <c r="H1523" t="s">
        <v>1322</v>
      </c>
      <c r="J1523" s="2">
        <v>45029.72686342592</v>
      </c>
      <c r="K1523" t="s">
        <v>1892</v>
      </c>
      <c r="L1523">
        <v>0</v>
      </c>
      <c r="M1523" t="s">
        <v>2600</v>
      </c>
      <c r="N1523" t="s">
        <v>2608</v>
      </c>
      <c r="O1523" t="s">
        <v>2634</v>
      </c>
      <c r="P1523" t="s">
        <v>2638</v>
      </c>
      <c r="Q1523" t="s">
        <v>2644</v>
      </c>
      <c r="R1523" t="s">
        <v>2600</v>
      </c>
      <c r="S1523">
        <v>1</v>
      </c>
      <c r="T1523">
        <v>0</v>
      </c>
      <c r="U1523">
        <v>0</v>
      </c>
      <c r="V1523" t="s">
        <v>1305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F1523">
        <v>0</v>
      </c>
      <c r="AG1523">
        <v>0</v>
      </c>
      <c r="AI1523">
        <v>1</v>
      </c>
      <c r="AJ1523">
        <f>=&gt; applied</f>
        <v>0</v>
      </c>
      <c r="AK1523">
        <v>2023</v>
      </c>
      <c r="AP1523">
        <v>0</v>
      </c>
      <c r="AQ1523">
        <v>0</v>
      </c>
      <c r="AR1523">
        <v>1</v>
      </c>
      <c r="AS1523">
        <v>1</v>
      </c>
      <c r="AW1523" t="s">
        <v>2755</v>
      </c>
      <c r="AX1523">
        <v>1</v>
      </c>
      <c r="AY1523">
        <v>0</v>
      </c>
    </row>
    <row r="1524" spans="1:53">
      <c r="A1524" t="s">
        <v>54</v>
      </c>
      <c r="B1524" s="2">
        <v>45032.51127314815</v>
      </c>
      <c r="C1524" t="s">
        <v>601</v>
      </c>
      <c r="D1524" t="s">
        <v>1306</v>
      </c>
      <c r="E1524">
        <v>0</v>
      </c>
      <c r="F1524">
        <v>0</v>
      </c>
      <c r="G1524">
        <v>0</v>
      </c>
      <c r="H1524" t="s">
        <v>1322</v>
      </c>
      <c r="J1524" s="2">
        <v>45032.51127314815</v>
      </c>
      <c r="K1524" t="s">
        <v>1892</v>
      </c>
      <c r="L1524">
        <v>1</v>
      </c>
      <c r="M1524" t="s">
        <v>2600</v>
      </c>
      <c r="N1524" t="s">
        <v>2608</v>
      </c>
      <c r="O1524" t="s">
        <v>2634</v>
      </c>
      <c r="P1524" t="s">
        <v>2638</v>
      </c>
      <c r="Q1524" t="s">
        <v>2644</v>
      </c>
      <c r="R1524" t="s">
        <v>2600</v>
      </c>
      <c r="S1524">
        <v>1</v>
      </c>
      <c r="T1524">
        <v>0</v>
      </c>
      <c r="U1524">
        <v>0</v>
      </c>
      <c r="V1524" t="s">
        <v>2649</v>
      </c>
      <c r="W1524">
        <v>1</v>
      </c>
      <c r="X1524">
        <v>66</v>
      </c>
      <c r="Y1524">
        <v>2.78</v>
      </c>
      <c r="Z1524">
        <v>2.78</v>
      </c>
      <c r="AA1524">
        <v>0</v>
      </c>
      <c r="AB1524">
        <v>1</v>
      </c>
      <c r="AC1524">
        <v>0</v>
      </c>
      <c r="AD1524">
        <v>0</v>
      </c>
      <c r="AE1524" t="s">
        <v>2659</v>
      </c>
      <c r="AF1524">
        <v>0</v>
      </c>
      <c r="AG1524">
        <v>0</v>
      </c>
      <c r="AI1524">
        <v>1</v>
      </c>
      <c r="AJ1524" t="s">
        <v>2679</v>
      </c>
      <c r="AK1524">
        <v>2023</v>
      </c>
      <c r="AP1524">
        <v>0</v>
      </c>
      <c r="AQ1524">
        <v>0</v>
      </c>
      <c r="AR1524">
        <v>1</v>
      </c>
      <c r="AS1524">
        <v>1</v>
      </c>
      <c r="AW1524" t="s">
        <v>2755</v>
      </c>
      <c r="AX1524">
        <v>1</v>
      </c>
      <c r="AY1524">
        <v>0</v>
      </c>
    </row>
    <row r="1525" spans="1:53">
      <c r="A1525" t="s">
        <v>57</v>
      </c>
      <c r="B1525" s="2">
        <v>45140.77857638889</v>
      </c>
      <c r="C1525" t="s">
        <v>602</v>
      </c>
      <c r="D1525" t="s">
        <v>1305</v>
      </c>
      <c r="E1525">
        <v>0</v>
      </c>
      <c r="F1525">
        <v>0</v>
      </c>
      <c r="G1525">
        <v>0</v>
      </c>
      <c r="H1525" t="s">
        <v>1322</v>
      </c>
      <c r="J1525" s="2">
        <v>45140.77857638889</v>
      </c>
      <c r="K1525" t="s">
        <v>1893</v>
      </c>
      <c r="L1525">
        <v>0</v>
      </c>
      <c r="M1525" t="s">
        <v>2600</v>
      </c>
      <c r="N1525" t="s">
        <v>2608</v>
      </c>
      <c r="O1525" t="s">
        <v>2634</v>
      </c>
      <c r="P1525" t="s">
        <v>2638</v>
      </c>
      <c r="Q1525" t="s">
        <v>2644</v>
      </c>
      <c r="R1525" t="s">
        <v>2600</v>
      </c>
      <c r="S1525">
        <v>1</v>
      </c>
      <c r="T1525">
        <v>0</v>
      </c>
      <c r="U1525">
        <v>0</v>
      </c>
      <c r="V1525" t="s">
        <v>1305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F1525">
        <v>0</v>
      </c>
      <c r="AG1525">
        <v>0</v>
      </c>
      <c r="AI1525">
        <v>1</v>
      </c>
      <c r="AJ1525">
        <f>=&gt; applied</f>
        <v>0</v>
      </c>
      <c r="AK1525">
        <v>2023</v>
      </c>
      <c r="AP1525">
        <v>0</v>
      </c>
      <c r="AQ1525">
        <v>0</v>
      </c>
      <c r="AR1525">
        <v>1</v>
      </c>
      <c r="AS1525">
        <v>1</v>
      </c>
      <c r="AW1525" t="s">
        <v>2755</v>
      </c>
      <c r="AX1525">
        <v>1</v>
      </c>
      <c r="AY1525">
        <v>0</v>
      </c>
    </row>
    <row r="1526" spans="1:53">
      <c r="A1526" t="s">
        <v>54</v>
      </c>
      <c r="B1526" s="2">
        <v>45141.42844907408</v>
      </c>
      <c r="C1526" t="s">
        <v>602</v>
      </c>
      <c r="D1526" t="s">
        <v>1306</v>
      </c>
      <c r="E1526">
        <v>0</v>
      </c>
      <c r="F1526">
        <v>0</v>
      </c>
      <c r="G1526">
        <v>0</v>
      </c>
      <c r="H1526" t="s">
        <v>1322</v>
      </c>
      <c r="J1526" s="2">
        <v>45141.42844907408</v>
      </c>
      <c r="K1526" t="s">
        <v>1893</v>
      </c>
      <c r="L1526">
        <v>1</v>
      </c>
      <c r="M1526" t="s">
        <v>2600</v>
      </c>
      <c r="N1526" t="s">
        <v>2608</v>
      </c>
      <c r="O1526" t="s">
        <v>2634</v>
      </c>
      <c r="P1526" t="s">
        <v>2638</v>
      </c>
      <c r="Q1526" t="s">
        <v>2644</v>
      </c>
      <c r="R1526" t="s">
        <v>2600</v>
      </c>
      <c r="S1526">
        <v>1</v>
      </c>
      <c r="T1526">
        <v>0</v>
      </c>
      <c r="U1526">
        <v>0</v>
      </c>
      <c r="V1526" t="s">
        <v>2649</v>
      </c>
      <c r="W1526">
        <v>1</v>
      </c>
      <c r="X1526">
        <v>15</v>
      </c>
      <c r="Y1526">
        <v>0.65</v>
      </c>
      <c r="Z1526">
        <v>0.65</v>
      </c>
      <c r="AA1526">
        <v>0</v>
      </c>
      <c r="AB1526">
        <v>1</v>
      </c>
      <c r="AC1526">
        <v>0</v>
      </c>
      <c r="AD1526">
        <v>0</v>
      </c>
      <c r="AE1526" t="s">
        <v>2659</v>
      </c>
      <c r="AF1526">
        <v>0</v>
      </c>
      <c r="AG1526">
        <v>0</v>
      </c>
      <c r="AI1526">
        <v>1</v>
      </c>
      <c r="AJ1526" t="s">
        <v>2679</v>
      </c>
      <c r="AK1526">
        <v>2023</v>
      </c>
      <c r="AP1526">
        <v>0</v>
      </c>
      <c r="AQ1526">
        <v>0</v>
      </c>
      <c r="AR1526">
        <v>1</v>
      </c>
      <c r="AS1526">
        <v>1</v>
      </c>
      <c r="AW1526" t="s">
        <v>2755</v>
      </c>
      <c r="AX1526">
        <v>1</v>
      </c>
      <c r="AY1526">
        <v>0</v>
      </c>
    </row>
    <row r="1527" spans="1:53">
      <c r="A1527" t="s">
        <v>57</v>
      </c>
      <c r="B1527" s="2">
        <v>45086.11298611111</v>
      </c>
      <c r="C1527" t="s">
        <v>603</v>
      </c>
      <c r="D1527" t="s">
        <v>1305</v>
      </c>
      <c r="E1527">
        <v>0</v>
      </c>
      <c r="F1527">
        <v>0</v>
      </c>
      <c r="G1527">
        <v>0</v>
      </c>
      <c r="H1527" t="s">
        <v>1322</v>
      </c>
      <c r="J1527" s="2">
        <v>45086.11298611111</v>
      </c>
      <c r="K1527" t="s">
        <v>1894</v>
      </c>
      <c r="L1527">
        <v>0</v>
      </c>
      <c r="M1527" t="s">
        <v>2600</v>
      </c>
      <c r="N1527" t="s">
        <v>2608</v>
      </c>
      <c r="O1527" t="s">
        <v>2634</v>
      </c>
      <c r="P1527" t="s">
        <v>2638</v>
      </c>
      <c r="Q1527" t="s">
        <v>2644</v>
      </c>
      <c r="R1527" t="s">
        <v>2600</v>
      </c>
      <c r="S1527">
        <v>1</v>
      </c>
      <c r="T1527">
        <v>0</v>
      </c>
      <c r="U1527">
        <v>0</v>
      </c>
      <c r="V1527" t="s">
        <v>1305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F1527">
        <v>0</v>
      </c>
      <c r="AG1527">
        <v>0</v>
      </c>
      <c r="AI1527">
        <v>1</v>
      </c>
      <c r="AJ1527">
        <f>=&gt; applied</f>
        <v>0</v>
      </c>
      <c r="AK1527">
        <v>2023</v>
      </c>
      <c r="AP1527">
        <v>0</v>
      </c>
      <c r="AQ1527">
        <v>0</v>
      </c>
      <c r="AR1527">
        <v>1</v>
      </c>
      <c r="AS1527">
        <v>1</v>
      </c>
      <c r="AW1527" t="s">
        <v>2755</v>
      </c>
      <c r="AX1527">
        <v>1</v>
      </c>
      <c r="AY1527">
        <v>0</v>
      </c>
    </row>
    <row r="1528" spans="1:53">
      <c r="A1528" t="s">
        <v>54</v>
      </c>
      <c r="B1528" s="2">
        <v>45091.67253472222</v>
      </c>
      <c r="C1528" t="s">
        <v>603</v>
      </c>
      <c r="D1528" t="s">
        <v>1306</v>
      </c>
      <c r="E1528">
        <v>0</v>
      </c>
      <c r="F1528">
        <v>0</v>
      </c>
      <c r="G1528">
        <v>0</v>
      </c>
      <c r="H1528" t="s">
        <v>1322</v>
      </c>
      <c r="J1528" s="2">
        <v>45091.67253472222</v>
      </c>
      <c r="K1528" t="s">
        <v>1894</v>
      </c>
      <c r="L1528">
        <v>1</v>
      </c>
      <c r="M1528" t="s">
        <v>2600</v>
      </c>
      <c r="N1528" t="s">
        <v>2608</v>
      </c>
      <c r="O1528" t="s">
        <v>2634</v>
      </c>
      <c r="P1528" t="s">
        <v>2638</v>
      </c>
      <c r="Q1528" t="s">
        <v>2644</v>
      </c>
      <c r="R1528" t="s">
        <v>2600</v>
      </c>
      <c r="S1528">
        <v>1</v>
      </c>
      <c r="T1528">
        <v>0</v>
      </c>
      <c r="U1528">
        <v>0</v>
      </c>
      <c r="V1528" t="s">
        <v>2649</v>
      </c>
      <c r="W1528">
        <v>1</v>
      </c>
      <c r="X1528">
        <v>133</v>
      </c>
      <c r="Y1528">
        <v>5.56</v>
      </c>
      <c r="Z1528">
        <v>5.56</v>
      </c>
      <c r="AA1528">
        <v>0</v>
      </c>
      <c r="AB1528">
        <v>1</v>
      </c>
      <c r="AC1528">
        <v>0</v>
      </c>
      <c r="AD1528">
        <v>0</v>
      </c>
      <c r="AE1528" t="s">
        <v>2659</v>
      </c>
      <c r="AF1528">
        <v>0</v>
      </c>
      <c r="AG1528">
        <v>0</v>
      </c>
      <c r="AI1528">
        <v>1</v>
      </c>
      <c r="AJ1528" t="s">
        <v>2679</v>
      </c>
      <c r="AK1528">
        <v>2023</v>
      </c>
      <c r="AP1528">
        <v>0</v>
      </c>
      <c r="AQ1528">
        <v>0</v>
      </c>
      <c r="AR1528">
        <v>1</v>
      </c>
      <c r="AS1528">
        <v>1</v>
      </c>
      <c r="AW1528" t="s">
        <v>2755</v>
      </c>
      <c r="AX1528">
        <v>1</v>
      </c>
      <c r="AY1528">
        <v>0</v>
      </c>
    </row>
    <row r="1529" spans="1:53">
      <c r="A1529" t="s">
        <v>57</v>
      </c>
      <c r="B1529" s="2">
        <v>45139.6128587963</v>
      </c>
      <c r="C1529" t="s">
        <v>604</v>
      </c>
      <c r="D1529" t="s">
        <v>1305</v>
      </c>
      <c r="E1529">
        <v>0</v>
      </c>
      <c r="F1529">
        <v>0</v>
      </c>
      <c r="G1529">
        <v>0</v>
      </c>
      <c r="H1529" t="s">
        <v>1322</v>
      </c>
      <c r="J1529" s="2">
        <v>45139.6128587963</v>
      </c>
      <c r="K1529" t="s">
        <v>1895</v>
      </c>
      <c r="L1529">
        <v>0</v>
      </c>
      <c r="M1529" t="s">
        <v>2600</v>
      </c>
      <c r="N1529" t="s">
        <v>2608</v>
      </c>
      <c r="O1529" t="s">
        <v>2634</v>
      </c>
      <c r="P1529" t="s">
        <v>2638</v>
      </c>
      <c r="Q1529" t="s">
        <v>2644</v>
      </c>
      <c r="R1529" t="s">
        <v>2600</v>
      </c>
      <c r="S1529">
        <v>1</v>
      </c>
      <c r="T1529">
        <v>0</v>
      </c>
      <c r="U1529">
        <v>0</v>
      </c>
      <c r="V1529" t="s">
        <v>1305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F1529">
        <v>0</v>
      </c>
      <c r="AG1529">
        <v>0</v>
      </c>
      <c r="AI1529">
        <v>1</v>
      </c>
      <c r="AJ1529">
        <f>=&gt; applied</f>
        <v>0</v>
      </c>
      <c r="AK1529">
        <v>2023</v>
      </c>
      <c r="AP1529">
        <v>0</v>
      </c>
      <c r="AQ1529">
        <v>0</v>
      </c>
      <c r="AR1529">
        <v>1</v>
      </c>
      <c r="AS1529">
        <v>1</v>
      </c>
      <c r="AW1529" t="s">
        <v>2755</v>
      </c>
      <c r="AX1529">
        <v>1</v>
      </c>
      <c r="AY1529">
        <v>0</v>
      </c>
    </row>
    <row r="1530" spans="1:53">
      <c r="A1530" t="s">
        <v>54</v>
      </c>
      <c r="B1530" s="2">
        <v>45140.61225694444</v>
      </c>
      <c r="C1530" t="s">
        <v>604</v>
      </c>
      <c r="D1530" t="s">
        <v>1306</v>
      </c>
      <c r="E1530">
        <v>0</v>
      </c>
      <c r="F1530">
        <v>0</v>
      </c>
      <c r="G1530">
        <v>0</v>
      </c>
      <c r="H1530" t="s">
        <v>1322</v>
      </c>
      <c r="J1530" s="2">
        <v>45140.61225694444</v>
      </c>
      <c r="K1530" t="s">
        <v>1895</v>
      </c>
      <c r="L1530">
        <v>1</v>
      </c>
      <c r="M1530" t="s">
        <v>2600</v>
      </c>
      <c r="N1530" t="s">
        <v>2608</v>
      </c>
      <c r="O1530" t="s">
        <v>2634</v>
      </c>
      <c r="P1530" t="s">
        <v>2638</v>
      </c>
      <c r="Q1530" t="s">
        <v>2644</v>
      </c>
      <c r="R1530" t="s">
        <v>2600</v>
      </c>
      <c r="S1530">
        <v>1</v>
      </c>
      <c r="T1530">
        <v>0</v>
      </c>
      <c r="U1530">
        <v>0</v>
      </c>
      <c r="V1530" t="s">
        <v>2649</v>
      </c>
      <c r="W1530">
        <v>1</v>
      </c>
      <c r="X1530">
        <v>23</v>
      </c>
      <c r="Y1530">
        <v>1</v>
      </c>
      <c r="Z1530">
        <v>1</v>
      </c>
      <c r="AA1530">
        <v>0</v>
      </c>
      <c r="AB1530">
        <v>1</v>
      </c>
      <c r="AC1530">
        <v>0</v>
      </c>
      <c r="AD1530">
        <v>0</v>
      </c>
      <c r="AE1530" t="s">
        <v>2659</v>
      </c>
      <c r="AF1530">
        <v>0</v>
      </c>
      <c r="AG1530">
        <v>0</v>
      </c>
      <c r="AI1530">
        <v>1</v>
      </c>
      <c r="AJ1530" t="s">
        <v>2679</v>
      </c>
      <c r="AK1530">
        <v>2023</v>
      </c>
      <c r="AP1530">
        <v>0</v>
      </c>
      <c r="AQ1530">
        <v>0</v>
      </c>
      <c r="AR1530">
        <v>1</v>
      </c>
      <c r="AS1530">
        <v>1</v>
      </c>
      <c r="AW1530" t="s">
        <v>2755</v>
      </c>
      <c r="AX1530">
        <v>1</v>
      </c>
      <c r="AY1530">
        <v>0</v>
      </c>
    </row>
    <row r="1531" spans="1:53">
      <c r="A1531" t="s">
        <v>57</v>
      </c>
      <c r="B1531" s="2">
        <v>45106.75219907407</v>
      </c>
      <c r="C1531" t="s">
        <v>605</v>
      </c>
      <c r="D1531" t="s">
        <v>1305</v>
      </c>
      <c r="E1531">
        <v>0</v>
      </c>
      <c r="F1531">
        <v>0</v>
      </c>
      <c r="G1531">
        <v>0</v>
      </c>
      <c r="H1531" t="s">
        <v>1322</v>
      </c>
      <c r="J1531" s="2">
        <v>45106.75219907407</v>
      </c>
      <c r="K1531" t="s">
        <v>1896</v>
      </c>
      <c r="L1531">
        <v>0</v>
      </c>
      <c r="M1531" t="s">
        <v>2600</v>
      </c>
      <c r="N1531" t="s">
        <v>2608</v>
      </c>
      <c r="O1531" t="s">
        <v>2634</v>
      </c>
      <c r="P1531" t="s">
        <v>2638</v>
      </c>
      <c r="Q1531" t="s">
        <v>2644</v>
      </c>
      <c r="R1531" t="s">
        <v>2600</v>
      </c>
      <c r="S1531">
        <v>1</v>
      </c>
      <c r="T1531">
        <v>0</v>
      </c>
      <c r="U1531">
        <v>0</v>
      </c>
      <c r="V1531" t="s">
        <v>1305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F1531">
        <v>0</v>
      </c>
      <c r="AG1531">
        <v>0</v>
      </c>
      <c r="AI1531">
        <v>1</v>
      </c>
      <c r="AJ1531">
        <f>=&gt; applied</f>
        <v>0</v>
      </c>
      <c r="AK1531">
        <v>2023</v>
      </c>
      <c r="AP1531">
        <v>0</v>
      </c>
      <c r="AQ1531">
        <v>0</v>
      </c>
      <c r="AR1531">
        <v>1</v>
      </c>
      <c r="AS1531">
        <v>1</v>
      </c>
      <c r="AW1531" t="s">
        <v>2755</v>
      </c>
      <c r="AX1531">
        <v>1</v>
      </c>
      <c r="AY1531">
        <v>0</v>
      </c>
    </row>
    <row r="1532" spans="1:53">
      <c r="A1532" t="s">
        <v>54</v>
      </c>
      <c r="B1532" s="2">
        <v>45111.57952546296</v>
      </c>
      <c r="C1532" t="s">
        <v>605</v>
      </c>
      <c r="D1532" t="s">
        <v>1306</v>
      </c>
      <c r="E1532">
        <v>0</v>
      </c>
      <c r="F1532">
        <v>0</v>
      </c>
      <c r="G1532">
        <v>0</v>
      </c>
      <c r="H1532" t="s">
        <v>1322</v>
      </c>
      <c r="J1532" s="2">
        <v>45111.57952546296</v>
      </c>
      <c r="K1532" t="s">
        <v>1896</v>
      </c>
      <c r="L1532">
        <v>1</v>
      </c>
      <c r="M1532" t="s">
        <v>2600</v>
      </c>
      <c r="N1532" t="s">
        <v>2608</v>
      </c>
      <c r="O1532" t="s">
        <v>2634</v>
      </c>
      <c r="P1532" t="s">
        <v>2638</v>
      </c>
      <c r="Q1532" t="s">
        <v>2644</v>
      </c>
      <c r="R1532" t="s">
        <v>2600</v>
      </c>
      <c r="S1532">
        <v>1</v>
      </c>
      <c r="T1532">
        <v>0</v>
      </c>
      <c r="U1532">
        <v>0</v>
      </c>
      <c r="V1532" t="s">
        <v>2649</v>
      </c>
      <c r="W1532">
        <v>1</v>
      </c>
      <c r="X1532">
        <v>115</v>
      </c>
      <c r="Y1532">
        <v>4.83</v>
      </c>
      <c r="Z1532">
        <v>4.83</v>
      </c>
      <c r="AA1532">
        <v>0</v>
      </c>
      <c r="AB1532">
        <v>1</v>
      </c>
      <c r="AC1532">
        <v>0</v>
      </c>
      <c r="AD1532">
        <v>0</v>
      </c>
      <c r="AE1532" t="s">
        <v>2659</v>
      </c>
      <c r="AF1532">
        <v>0</v>
      </c>
      <c r="AG1532">
        <v>0</v>
      </c>
      <c r="AI1532">
        <v>1</v>
      </c>
      <c r="AJ1532" t="s">
        <v>2679</v>
      </c>
      <c r="AK1532">
        <v>2023</v>
      </c>
      <c r="AP1532">
        <v>0</v>
      </c>
      <c r="AQ1532">
        <v>0</v>
      </c>
      <c r="AR1532">
        <v>1</v>
      </c>
      <c r="AS1532">
        <v>1</v>
      </c>
      <c r="AW1532" t="s">
        <v>2755</v>
      </c>
      <c r="AX1532">
        <v>1</v>
      </c>
      <c r="AY1532">
        <v>0</v>
      </c>
    </row>
    <row r="1533" spans="1:53">
      <c r="A1533" t="s">
        <v>57</v>
      </c>
      <c r="B1533" s="2">
        <v>44868.88894675926</v>
      </c>
      <c r="C1533" t="s">
        <v>606</v>
      </c>
      <c r="D1533" t="s">
        <v>1305</v>
      </c>
      <c r="E1533">
        <v>0</v>
      </c>
      <c r="F1533">
        <v>0</v>
      </c>
      <c r="G1533">
        <v>1</v>
      </c>
      <c r="H1533" t="s">
        <v>1331</v>
      </c>
      <c r="J1533" s="2">
        <v>44868.88894675926</v>
      </c>
      <c r="K1533" t="s">
        <v>1897</v>
      </c>
      <c r="L1533">
        <v>0</v>
      </c>
      <c r="M1533" t="s">
        <v>2601</v>
      </c>
      <c r="N1533" t="s">
        <v>2614</v>
      </c>
      <c r="O1533" t="s">
        <v>2633</v>
      </c>
      <c r="P1533" t="s">
        <v>2638</v>
      </c>
      <c r="Q1533" t="s">
        <v>2643</v>
      </c>
      <c r="R1533" t="s">
        <v>2601</v>
      </c>
      <c r="S1533">
        <v>1</v>
      </c>
      <c r="T1533">
        <v>0</v>
      </c>
      <c r="U1533">
        <v>0</v>
      </c>
      <c r="V1533" t="s">
        <v>1305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F1533">
        <v>1</v>
      </c>
      <c r="AG1533">
        <v>0</v>
      </c>
      <c r="AI1533">
        <v>0</v>
      </c>
      <c r="AJ1533">
        <f>=&gt; applied</f>
        <v>0</v>
      </c>
      <c r="AK1533">
        <v>2022</v>
      </c>
      <c r="AP1533">
        <v>0</v>
      </c>
      <c r="AQ1533">
        <v>0</v>
      </c>
      <c r="AR1533">
        <v>1</v>
      </c>
      <c r="AS1533">
        <v>1</v>
      </c>
      <c r="AT1533" t="s">
        <v>2753</v>
      </c>
      <c r="AU1533">
        <v>0</v>
      </c>
      <c r="AV1533">
        <v>1</v>
      </c>
      <c r="AW1533" t="s">
        <v>2755</v>
      </c>
      <c r="AX1533">
        <v>1</v>
      </c>
      <c r="AY1533">
        <v>0</v>
      </c>
      <c r="BA1533" t="s">
        <v>2761</v>
      </c>
    </row>
    <row r="1534" spans="1:53">
      <c r="A1534" t="s">
        <v>53</v>
      </c>
      <c r="B1534" s="2">
        <v>44873.63752314815</v>
      </c>
      <c r="C1534" t="s">
        <v>606</v>
      </c>
      <c r="D1534" t="s">
        <v>1306</v>
      </c>
      <c r="E1534">
        <v>0</v>
      </c>
      <c r="F1534">
        <v>0</v>
      </c>
      <c r="G1534">
        <v>1</v>
      </c>
      <c r="H1534" t="s">
        <v>1331</v>
      </c>
      <c r="I1534">
        <v>1</v>
      </c>
      <c r="J1534" s="2">
        <v>44873.63752314815</v>
      </c>
      <c r="K1534" t="s">
        <v>1897</v>
      </c>
      <c r="L1534">
        <v>0</v>
      </c>
      <c r="M1534" t="s">
        <v>2601</v>
      </c>
      <c r="N1534" t="s">
        <v>2614</v>
      </c>
      <c r="O1534" t="s">
        <v>2633</v>
      </c>
      <c r="P1534" t="s">
        <v>2638</v>
      </c>
      <c r="Q1534" t="s">
        <v>2643</v>
      </c>
      <c r="R1534" t="s">
        <v>2601</v>
      </c>
      <c r="S1534">
        <v>1</v>
      </c>
      <c r="T1534">
        <v>0</v>
      </c>
      <c r="U1534">
        <v>0</v>
      </c>
      <c r="V1534" t="s">
        <v>2649</v>
      </c>
      <c r="W1534">
        <v>0</v>
      </c>
      <c r="X1534">
        <v>113</v>
      </c>
      <c r="Y1534">
        <v>4.75</v>
      </c>
      <c r="Z1534">
        <v>4.75</v>
      </c>
      <c r="AA1534">
        <v>0</v>
      </c>
      <c r="AB1534">
        <v>1</v>
      </c>
      <c r="AC1534">
        <v>0</v>
      </c>
      <c r="AD1534">
        <v>0</v>
      </c>
      <c r="AE1534" t="s">
        <v>2659</v>
      </c>
      <c r="AF1534">
        <v>1</v>
      </c>
      <c r="AG1534">
        <v>0</v>
      </c>
      <c r="AI1534">
        <v>0</v>
      </c>
      <c r="AJ1534" t="s">
        <v>2679</v>
      </c>
      <c r="AK1534">
        <v>2022</v>
      </c>
      <c r="AP1534">
        <v>0</v>
      </c>
      <c r="AQ1534">
        <v>0</v>
      </c>
      <c r="AR1534">
        <v>1</v>
      </c>
      <c r="AS1534">
        <v>1</v>
      </c>
      <c r="AT1534" t="s">
        <v>2753</v>
      </c>
      <c r="AU1534">
        <v>11</v>
      </c>
      <c r="AV1534">
        <v>0</v>
      </c>
      <c r="AW1534" t="s">
        <v>2755</v>
      </c>
      <c r="AX1534">
        <v>1</v>
      </c>
      <c r="AY1534">
        <v>0</v>
      </c>
      <c r="BA1534" t="s">
        <v>2761</v>
      </c>
    </row>
    <row r="1535" spans="1:53">
      <c r="A1535" t="s">
        <v>62</v>
      </c>
      <c r="B1535" s="2">
        <v>45034.14164351852</v>
      </c>
      <c r="C1535" t="s">
        <v>606</v>
      </c>
      <c r="D1535" t="s">
        <v>1308</v>
      </c>
      <c r="E1535">
        <v>0</v>
      </c>
      <c r="F1535">
        <v>0</v>
      </c>
      <c r="G1535">
        <v>1</v>
      </c>
      <c r="H1535" t="s">
        <v>1331</v>
      </c>
      <c r="J1535" s="2">
        <v>45034.14164351852</v>
      </c>
      <c r="K1535" t="s">
        <v>1897</v>
      </c>
      <c r="L1535">
        <v>1</v>
      </c>
      <c r="M1535" t="s">
        <v>2601</v>
      </c>
      <c r="N1535" t="s">
        <v>2614</v>
      </c>
      <c r="O1535" t="s">
        <v>2633</v>
      </c>
      <c r="P1535" t="s">
        <v>2638</v>
      </c>
      <c r="Q1535" t="s">
        <v>2643</v>
      </c>
      <c r="R1535" t="s">
        <v>2601</v>
      </c>
      <c r="S1535">
        <v>1</v>
      </c>
      <c r="T1535">
        <v>0</v>
      </c>
      <c r="U1535">
        <v>0</v>
      </c>
      <c r="V1535" t="s">
        <v>2648</v>
      </c>
      <c r="W1535">
        <v>1</v>
      </c>
      <c r="X1535">
        <v>3852</v>
      </c>
      <c r="Y1535">
        <v>160.5</v>
      </c>
      <c r="Z1535">
        <v>165.25</v>
      </c>
      <c r="AA1535">
        <v>0</v>
      </c>
      <c r="AB1535">
        <v>1</v>
      </c>
      <c r="AC1535">
        <v>0</v>
      </c>
      <c r="AD1535">
        <v>0</v>
      </c>
      <c r="AE1535" t="s">
        <v>2660</v>
      </c>
      <c r="AF1535">
        <v>1</v>
      </c>
      <c r="AG1535">
        <v>0</v>
      </c>
      <c r="AI1535">
        <v>0</v>
      </c>
      <c r="AJ1535" t="s">
        <v>2692</v>
      </c>
      <c r="AK1535">
        <v>2022</v>
      </c>
      <c r="AP1535">
        <v>0</v>
      </c>
      <c r="AQ1535">
        <v>0</v>
      </c>
      <c r="AR1535">
        <v>1</v>
      </c>
      <c r="AS1535">
        <v>1</v>
      </c>
      <c r="AT1535" t="s">
        <v>2753</v>
      </c>
      <c r="AU1535">
        <v>1</v>
      </c>
      <c r="AV1535">
        <v>1</v>
      </c>
      <c r="AW1535" t="s">
        <v>2755</v>
      </c>
      <c r="AX1535">
        <v>1</v>
      </c>
      <c r="AY1535">
        <v>0</v>
      </c>
      <c r="BA1535" t="s">
        <v>2761</v>
      </c>
    </row>
    <row r="1536" spans="1:53">
      <c r="A1536" t="s">
        <v>57</v>
      </c>
      <c r="B1536" s="2">
        <v>45026.02480324074</v>
      </c>
      <c r="C1536" t="s">
        <v>607</v>
      </c>
      <c r="D1536" t="s">
        <v>1305</v>
      </c>
      <c r="E1536">
        <v>0</v>
      </c>
      <c r="F1536">
        <v>0</v>
      </c>
      <c r="G1536">
        <v>0</v>
      </c>
      <c r="H1536" t="s">
        <v>1322</v>
      </c>
      <c r="J1536" s="2">
        <v>45026.02480324074</v>
      </c>
      <c r="K1536" t="s">
        <v>1898</v>
      </c>
      <c r="L1536">
        <v>0</v>
      </c>
      <c r="M1536" t="s">
        <v>2600</v>
      </c>
      <c r="N1536" t="s">
        <v>2608</v>
      </c>
      <c r="O1536" t="s">
        <v>2634</v>
      </c>
      <c r="P1536" t="s">
        <v>2638</v>
      </c>
      <c r="Q1536" t="s">
        <v>2644</v>
      </c>
      <c r="R1536" t="s">
        <v>2600</v>
      </c>
      <c r="S1536">
        <v>1</v>
      </c>
      <c r="T1536">
        <v>0</v>
      </c>
      <c r="U1536">
        <v>0</v>
      </c>
      <c r="V1536" t="s">
        <v>1305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F1536">
        <v>0</v>
      </c>
      <c r="AG1536">
        <v>0</v>
      </c>
      <c r="AI1536">
        <v>1</v>
      </c>
      <c r="AJ1536">
        <f>=&gt; applied</f>
        <v>0</v>
      </c>
      <c r="AK1536">
        <v>2023</v>
      </c>
      <c r="AP1536">
        <v>0</v>
      </c>
      <c r="AQ1536">
        <v>0</v>
      </c>
      <c r="AR1536">
        <v>1</v>
      </c>
      <c r="AS1536">
        <v>1</v>
      </c>
      <c r="AW1536" t="s">
        <v>2755</v>
      </c>
      <c r="AX1536">
        <v>1</v>
      </c>
      <c r="AY1536">
        <v>0</v>
      </c>
    </row>
    <row r="1537" spans="1:51">
      <c r="A1537" t="s">
        <v>54</v>
      </c>
      <c r="B1537" s="2">
        <v>45032.54246527778</v>
      </c>
      <c r="C1537" t="s">
        <v>607</v>
      </c>
      <c r="D1537" t="s">
        <v>1308</v>
      </c>
      <c r="E1537">
        <v>0</v>
      </c>
      <c r="F1537">
        <v>0</v>
      </c>
      <c r="G1537">
        <v>0</v>
      </c>
      <c r="H1537" t="s">
        <v>1322</v>
      </c>
      <c r="J1537" s="2">
        <v>45032.54246527778</v>
      </c>
      <c r="K1537" t="s">
        <v>1898</v>
      </c>
      <c r="L1537">
        <v>0</v>
      </c>
      <c r="M1537" t="s">
        <v>2600</v>
      </c>
      <c r="N1537" t="s">
        <v>2608</v>
      </c>
      <c r="O1537" t="s">
        <v>2634</v>
      </c>
      <c r="P1537" t="s">
        <v>2638</v>
      </c>
      <c r="Q1537" t="s">
        <v>2644</v>
      </c>
      <c r="R1537" t="s">
        <v>2600</v>
      </c>
      <c r="S1537">
        <v>1</v>
      </c>
      <c r="T1537">
        <v>0</v>
      </c>
      <c r="U1537">
        <v>0</v>
      </c>
      <c r="V1537" t="s">
        <v>2650</v>
      </c>
      <c r="W1537">
        <v>0</v>
      </c>
      <c r="X1537">
        <v>156</v>
      </c>
      <c r="Y1537">
        <v>6.52</v>
      </c>
      <c r="Z1537">
        <v>6.52</v>
      </c>
      <c r="AA1537">
        <v>0</v>
      </c>
      <c r="AB1537">
        <v>1</v>
      </c>
      <c r="AC1537">
        <v>0</v>
      </c>
      <c r="AD1537">
        <v>0</v>
      </c>
      <c r="AE1537" t="s">
        <v>2659</v>
      </c>
      <c r="AF1537">
        <v>0</v>
      </c>
      <c r="AG1537">
        <v>0</v>
      </c>
      <c r="AI1537">
        <v>1</v>
      </c>
      <c r="AJ1537" t="s">
        <v>2675</v>
      </c>
      <c r="AK1537">
        <v>2023</v>
      </c>
      <c r="AP1537">
        <v>0</v>
      </c>
      <c r="AQ1537">
        <v>0</v>
      </c>
      <c r="AR1537">
        <v>1</v>
      </c>
      <c r="AS1537">
        <v>1</v>
      </c>
      <c r="AW1537" t="s">
        <v>2755</v>
      </c>
      <c r="AX1537">
        <v>1</v>
      </c>
      <c r="AY1537">
        <v>0</v>
      </c>
    </row>
    <row r="1538" spans="1:51">
      <c r="A1538" t="s">
        <v>61</v>
      </c>
      <c r="B1538" s="2">
        <v>45054.41473379629</v>
      </c>
      <c r="C1538" t="s">
        <v>607</v>
      </c>
      <c r="D1538" t="s">
        <v>1306</v>
      </c>
      <c r="E1538">
        <v>0</v>
      </c>
      <c r="F1538">
        <v>0</v>
      </c>
      <c r="G1538">
        <v>0</v>
      </c>
      <c r="H1538" t="s">
        <v>1322</v>
      </c>
      <c r="J1538" s="2">
        <v>45054.41473379629</v>
      </c>
      <c r="K1538" t="s">
        <v>1898</v>
      </c>
      <c r="L1538">
        <v>1</v>
      </c>
      <c r="M1538" t="s">
        <v>2600</v>
      </c>
      <c r="N1538" t="s">
        <v>2608</v>
      </c>
      <c r="O1538" t="s">
        <v>2634</v>
      </c>
      <c r="P1538" t="s">
        <v>2638</v>
      </c>
      <c r="Q1538" t="s">
        <v>2644</v>
      </c>
      <c r="R1538" t="s">
        <v>2600</v>
      </c>
      <c r="S1538">
        <v>1</v>
      </c>
      <c r="T1538">
        <v>0</v>
      </c>
      <c r="U1538">
        <v>0</v>
      </c>
      <c r="V1538" t="s">
        <v>2649</v>
      </c>
      <c r="W1538">
        <v>1</v>
      </c>
      <c r="X1538">
        <v>524</v>
      </c>
      <c r="Y1538">
        <v>21.87</v>
      </c>
      <c r="Z1538">
        <v>28.39</v>
      </c>
      <c r="AA1538">
        <v>0</v>
      </c>
      <c r="AB1538">
        <v>1</v>
      </c>
      <c r="AC1538">
        <v>0</v>
      </c>
      <c r="AD1538">
        <v>0</v>
      </c>
      <c r="AE1538" t="s">
        <v>2661</v>
      </c>
      <c r="AF1538">
        <v>0</v>
      </c>
      <c r="AG1538">
        <v>0</v>
      </c>
      <c r="AI1538">
        <v>1</v>
      </c>
      <c r="AJ1538" t="s">
        <v>2676</v>
      </c>
      <c r="AK1538">
        <v>2023</v>
      </c>
      <c r="AP1538">
        <v>0</v>
      </c>
      <c r="AQ1538">
        <v>0</v>
      </c>
      <c r="AR1538">
        <v>1</v>
      </c>
      <c r="AS1538">
        <v>1</v>
      </c>
      <c r="AW1538" t="s">
        <v>2755</v>
      </c>
      <c r="AX1538">
        <v>1</v>
      </c>
      <c r="AY1538">
        <v>0</v>
      </c>
    </row>
    <row r="1539" spans="1:51">
      <c r="A1539" t="s">
        <v>57</v>
      </c>
      <c r="B1539" s="2">
        <v>45147.81344907408</v>
      </c>
      <c r="C1539" t="s">
        <v>608</v>
      </c>
      <c r="D1539" t="s">
        <v>1305</v>
      </c>
      <c r="E1539">
        <v>0</v>
      </c>
      <c r="F1539">
        <v>0</v>
      </c>
      <c r="G1539">
        <v>0</v>
      </c>
      <c r="H1539" t="s">
        <v>1353</v>
      </c>
      <c r="J1539" s="2">
        <v>45147.81344907408</v>
      </c>
      <c r="K1539" t="s">
        <v>1899</v>
      </c>
      <c r="L1539">
        <v>0</v>
      </c>
      <c r="M1539" t="s">
        <v>2599</v>
      </c>
      <c r="N1539" t="s">
        <v>2628</v>
      </c>
      <c r="O1539" t="s">
        <v>2633</v>
      </c>
      <c r="P1539" t="s">
        <v>2638</v>
      </c>
      <c r="Q1539" t="s">
        <v>2643</v>
      </c>
      <c r="R1539" t="s">
        <v>2599</v>
      </c>
      <c r="S1539">
        <v>1</v>
      </c>
      <c r="T1539">
        <v>1</v>
      </c>
      <c r="U1539">
        <v>1</v>
      </c>
      <c r="V1539" t="s">
        <v>1305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F1539">
        <v>1</v>
      </c>
      <c r="AG1539">
        <v>0</v>
      </c>
      <c r="AH1539" s="2">
        <v>45159.44960648148</v>
      </c>
      <c r="AI1539">
        <v>0</v>
      </c>
      <c r="AJ1539">
        <f>=&gt; applied</f>
        <v>0</v>
      </c>
      <c r="AK1539">
        <v>2023</v>
      </c>
      <c r="AP1539">
        <v>0</v>
      </c>
      <c r="AQ1539">
        <v>1</v>
      </c>
      <c r="AR1539">
        <v>1</v>
      </c>
      <c r="AS1539">
        <v>1</v>
      </c>
      <c r="AT1539" t="s">
        <v>2754</v>
      </c>
      <c r="AU1539">
        <v>0</v>
      </c>
      <c r="AV1539">
        <v>1</v>
      </c>
      <c r="AW1539" t="s">
        <v>2755</v>
      </c>
      <c r="AX1539">
        <v>1</v>
      </c>
      <c r="AY1539">
        <v>1</v>
      </c>
    </row>
    <row r="1540" spans="1:51">
      <c r="A1540" t="s">
        <v>58</v>
      </c>
      <c r="B1540" s="2">
        <v>45148.49493055556</v>
      </c>
      <c r="C1540" t="s">
        <v>608</v>
      </c>
      <c r="D1540" t="s">
        <v>1304</v>
      </c>
      <c r="E1540">
        <v>0</v>
      </c>
      <c r="F1540">
        <v>0</v>
      </c>
      <c r="G1540">
        <v>0</v>
      </c>
      <c r="H1540" t="s">
        <v>1353</v>
      </c>
      <c r="J1540" s="2">
        <v>45148.49493055556</v>
      </c>
      <c r="K1540" t="s">
        <v>1899</v>
      </c>
      <c r="L1540">
        <v>0</v>
      </c>
      <c r="M1540" t="s">
        <v>2599</v>
      </c>
      <c r="N1540" t="s">
        <v>2628</v>
      </c>
      <c r="O1540" t="s">
        <v>2633</v>
      </c>
      <c r="P1540" t="s">
        <v>2638</v>
      </c>
      <c r="Q1540" t="s">
        <v>2643</v>
      </c>
      <c r="R1540" t="s">
        <v>2599</v>
      </c>
      <c r="S1540">
        <v>1</v>
      </c>
      <c r="T1540">
        <v>1</v>
      </c>
      <c r="U1540">
        <v>1</v>
      </c>
      <c r="V1540" t="s">
        <v>2648</v>
      </c>
      <c r="W1540">
        <v>0</v>
      </c>
      <c r="X1540">
        <v>16</v>
      </c>
      <c r="Y1540">
        <v>0.68</v>
      </c>
      <c r="Z1540">
        <v>0.68</v>
      </c>
      <c r="AA1540">
        <v>0</v>
      </c>
      <c r="AB1540">
        <v>1</v>
      </c>
      <c r="AC1540">
        <v>0</v>
      </c>
      <c r="AD1540">
        <v>0</v>
      </c>
      <c r="AE1540" t="s">
        <v>2659</v>
      </c>
      <c r="AF1540">
        <v>1</v>
      </c>
      <c r="AG1540">
        <v>0</v>
      </c>
      <c r="AH1540" s="2">
        <v>45159.44960648148</v>
      </c>
      <c r="AI1540">
        <v>0</v>
      </c>
      <c r="AJ1540" t="s">
        <v>2671</v>
      </c>
      <c r="AK1540">
        <v>2023</v>
      </c>
      <c r="AP1540">
        <v>0</v>
      </c>
      <c r="AQ1540">
        <v>1</v>
      </c>
      <c r="AR1540">
        <v>1</v>
      </c>
      <c r="AS1540">
        <v>1</v>
      </c>
      <c r="AT1540" t="s">
        <v>2754</v>
      </c>
      <c r="AU1540">
        <v>1</v>
      </c>
      <c r="AV1540">
        <v>1</v>
      </c>
      <c r="AW1540" t="s">
        <v>2755</v>
      </c>
      <c r="AX1540">
        <v>1</v>
      </c>
      <c r="AY1540">
        <v>1</v>
      </c>
    </row>
    <row r="1541" spans="1:51">
      <c r="A1541" t="s">
        <v>56</v>
      </c>
      <c r="B1541" s="2">
        <v>45159.44940972222</v>
      </c>
      <c r="C1541" t="s">
        <v>608</v>
      </c>
      <c r="D1541" t="s">
        <v>1309</v>
      </c>
      <c r="E1541">
        <v>0</v>
      </c>
      <c r="F1541">
        <v>0</v>
      </c>
      <c r="G1541">
        <v>0</v>
      </c>
      <c r="H1541" t="s">
        <v>1353</v>
      </c>
      <c r="I1541">
        <v>1</v>
      </c>
      <c r="J1541" s="2">
        <v>45159.44940972222</v>
      </c>
      <c r="K1541" t="s">
        <v>1899</v>
      </c>
      <c r="L1541">
        <v>0</v>
      </c>
      <c r="M1541" t="s">
        <v>2599</v>
      </c>
      <c r="N1541" t="s">
        <v>2628</v>
      </c>
      <c r="O1541" t="s">
        <v>2633</v>
      </c>
      <c r="P1541" t="s">
        <v>2638</v>
      </c>
      <c r="Q1541" t="s">
        <v>2643</v>
      </c>
      <c r="R1541" t="s">
        <v>2599</v>
      </c>
      <c r="S1541">
        <v>1</v>
      </c>
      <c r="T1541">
        <v>1</v>
      </c>
      <c r="U1541">
        <v>1</v>
      </c>
      <c r="V1541" t="s">
        <v>2652</v>
      </c>
      <c r="W1541">
        <v>0</v>
      </c>
      <c r="X1541">
        <v>262</v>
      </c>
      <c r="Y1541">
        <v>10.95</v>
      </c>
      <c r="Z1541">
        <v>11.63</v>
      </c>
      <c r="AA1541">
        <v>0</v>
      </c>
      <c r="AB1541">
        <v>1</v>
      </c>
      <c r="AC1541">
        <v>0</v>
      </c>
      <c r="AD1541">
        <v>0</v>
      </c>
      <c r="AE1541" t="s">
        <v>2662</v>
      </c>
      <c r="AF1541">
        <v>1</v>
      </c>
      <c r="AG1541">
        <v>0</v>
      </c>
      <c r="AH1541" s="2">
        <v>45159.44960648148</v>
      </c>
      <c r="AI1541">
        <v>0</v>
      </c>
      <c r="AJ1541" t="s">
        <v>2715</v>
      </c>
      <c r="AK1541">
        <v>2023</v>
      </c>
      <c r="AP1541">
        <v>0</v>
      </c>
      <c r="AQ1541">
        <v>1</v>
      </c>
      <c r="AR1541">
        <v>1</v>
      </c>
      <c r="AS1541">
        <v>1</v>
      </c>
      <c r="AT1541" t="s">
        <v>2754</v>
      </c>
      <c r="AU1541">
        <v>4</v>
      </c>
      <c r="AV1541">
        <v>1</v>
      </c>
      <c r="AW1541" t="s">
        <v>2755</v>
      </c>
      <c r="AX1541">
        <v>1</v>
      </c>
      <c r="AY1541">
        <v>1</v>
      </c>
    </row>
    <row r="1542" spans="1:51">
      <c r="A1542" t="s">
        <v>56</v>
      </c>
      <c r="B1542" s="2">
        <v>45159.4495949074</v>
      </c>
      <c r="C1542" t="s">
        <v>608</v>
      </c>
      <c r="D1542" t="s">
        <v>1318</v>
      </c>
      <c r="E1542">
        <v>0</v>
      </c>
      <c r="F1542">
        <v>0</v>
      </c>
      <c r="G1542">
        <v>0</v>
      </c>
      <c r="H1542" t="s">
        <v>1353</v>
      </c>
      <c r="I1542">
        <v>1</v>
      </c>
      <c r="J1542" s="2">
        <v>45159.4495949074</v>
      </c>
      <c r="K1542" t="s">
        <v>1899</v>
      </c>
      <c r="L1542">
        <v>0</v>
      </c>
      <c r="M1542" t="s">
        <v>2599</v>
      </c>
      <c r="N1542" t="s">
        <v>2628</v>
      </c>
      <c r="O1542" t="s">
        <v>2633</v>
      </c>
      <c r="P1542" t="s">
        <v>2638</v>
      </c>
      <c r="Q1542" t="s">
        <v>2643</v>
      </c>
      <c r="R1542" t="s">
        <v>2599</v>
      </c>
      <c r="S1542">
        <v>1</v>
      </c>
      <c r="T1542">
        <v>1</v>
      </c>
      <c r="U1542">
        <v>1</v>
      </c>
      <c r="V1542" t="s">
        <v>2657</v>
      </c>
      <c r="W1542">
        <v>0</v>
      </c>
      <c r="X1542">
        <v>0</v>
      </c>
      <c r="Y1542">
        <v>0</v>
      </c>
      <c r="Z1542">
        <v>11.63</v>
      </c>
      <c r="AA1542">
        <v>0</v>
      </c>
      <c r="AB1542">
        <v>1</v>
      </c>
      <c r="AC1542">
        <v>0</v>
      </c>
      <c r="AD1542">
        <v>1</v>
      </c>
      <c r="AE1542" t="s">
        <v>2663</v>
      </c>
      <c r="AF1542">
        <v>1</v>
      </c>
      <c r="AG1542">
        <v>0</v>
      </c>
      <c r="AH1542" s="2">
        <v>45159.44960648148</v>
      </c>
      <c r="AI1542">
        <v>0</v>
      </c>
      <c r="AJ1542" t="s">
        <v>2740</v>
      </c>
      <c r="AK1542">
        <v>2023</v>
      </c>
      <c r="AP1542">
        <v>0</v>
      </c>
      <c r="AQ1542">
        <v>1</v>
      </c>
      <c r="AR1542">
        <v>1</v>
      </c>
      <c r="AS1542">
        <v>1</v>
      </c>
      <c r="AT1542" t="s">
        <v>2754</v>
      </c>
      <c r="AU1542">
        <v>9</v>
      </c>
      <c r="AV1542">
        <v>1</v>
      </c>
      <c r="AW1542" t="s">
        <v>2755</v>
      </c>
      <c r="AX1542">
        <v>1</v>
      </c>
      <c r="AY1542">
        <v>1</v>
      </c>
    </row>
    <row r="1543" spans="1:51">
      <c r="A1543" t="s">
        <v>56</v>
      </c>
      <c r="B1543" s="2">
        <v>45159.4495949074</v>
      </c>
      <c r="C1543" t="s">
        <v>608</v>
      </c>
      <c r="D1543" t="s">
        <v>1312</v>
      </c>
      <c r="E1543">
        <v>0</v>
      </c>
      <c r="F1543">
        <v>0</v>
      </c>
      <c r="G1543">
        <v>0</v>
      </c>
      <c r="H1543" t="s">
        <v>1353</v>
      </c>
      <c r="I1543">
        <v>1</v>
      </c>
      <c r="J1543" s="2">
        <v>45159.4495949074</v>
      </c>
      <c r="K1543" t="s">
        <v>1899</v>
      </c>
      <c r="L1543">
        <v>0</v>
      </c>
      <c r="M1543" t="s">
        <v>2599</v>
      </c>
      <c r="N1543" t="s">
        <v>2628</v>
      </c>
      <c r="O1543" t="s">
        <v>2633</v>
      </c>
      <c r="P1543" t="s">
        <v>2638</v>
      </c>
      <c r="Q1543" t="s">
        <v>2643</v>
      </c>
      <c r="R1543" t="s">
        <v>2599</v>
      </c>
      <c r="S1543">
        <v>1</v>
      </c>
      <c r="T1543">
        <v>1</v>
      </c>
      <c r="U1543">
        <v>1</v>
      </c>
      <c r="V1543" t="s">
        <v>2654</v>
      </c>
      <c r="W1543">
        <v>0</v>
      </c>
      <c r="X1543">
        <v>0</v>
      </c>
      <c r="Y1543">
        <v>0</v>
      </c>
      <c r="Z1543">
        <v>11.63</v>
      </c>
      <c r="AA1543">
        <v>0</v>
      </c>
      <c r="AB1543">
        <v>1</v>
      </c>
      <c r="AC1543">
        <v>0</v>
      </c>
      <c r="AD1543">
        <v>0</v>
      </c>
      <c r="AE1543" t="s">
        <v>2670</v>
      </c>
      <c r="AF1543">
        <v>1</v>
      </c>
      <c r="AG1543">
        <v>0</v>
      </c>
      <c r="AH1543" s="2">
        <v>45159.44960648148</v>
      </c>
      <c r="AI1543">
        <v>0</v>
      </c>
      <c r="AJ1543" t="s">
        <v>2731</v>
      </c>
      <c r="AK1543">
        <v>2023</v>
      </c>
      <c r="AP1543">
        <v>0</v>
      </c>
      <c r="AQ1543">
        <v>1</v>
      </c>
      <c r="AR1543">
        <v>1</v>
      </c>
      <c r="AS1543">
        <v>1</v>
      </c>
      <c r="AT1543" t="s">
        <v>2754</v>
      </c>
      <c r="AU1543">
        <v>6</v>
      </c>
      <c r="AV1543">
        <v>1</v>
      </c>
      <c r="AW1543" t="s">
        <v>2755</v>
      </c>
      <c r="AX1543">
        <v>1</v>
      </c>
      <c r="AY1543">
        <v>1</v>
      </c>
    </row>
    <row r="1544" spans="1:51">
      <c r="A1544" t="s">
        <v>56</v>
      </c>
      <c r="B1544" s="2">
        <v>45159.4495949074</v>
      </c>
      <c r="C1544" t="s">
        <v>608</v>
      </c>
      <c r="D1544" t="s">
        <v>1319</v>
      </c>
      <c r="E1544">
        <v>0</v>
      </c>
      <c r="F1544">
        <v>0</v>
      </c>
      <c r="G1544">
        <v>0</v>
      </c>
      <c r="H1544" t="s">
        <v>1353</v>
      </c>
      <c r="I1544">
        <v>1</v>
      </c>
      <c r="J1544" s="2">
        <v>45159.4495949074</v>
      </c>
      <c r="K1544" t="s">
        <v>1899</v>
      </c>
      <c r="L1544">
        <v>0</v>
      </c>
      <c r="M1544" t="s">
        <v>2599</v>
      </c>
      <c r="N1544" t="s">
        <v>2628</v>
      </c>
      <c r="O1544" t="s">
        <v>2633</v>
      </c>
      <c r="P1544" t="s">
        <v>2638</v>
      </c>
      <c r="Q1544" t="s">
        <v>2643</v>
      </c>
      <c r="R1544" t="s">
        <v>2599</v>
      </c>
      <c r="S1544">
        <v>1</v>
      </c>
      <c r="T1544">
        <v>1</v>
      </c>
      <c r="U1544">
        <v>1</v>
      </c>
      <c r="V1544" t="s">
        <v>2658</v>
      </c>
      <c r="W1544">
        <v>0</v>
      </c>
      <c r="X1544">
        <v>0</v>
      </c>
      <c r="Y1544">
        <v>0</v>
      </c>
      <c r="Z1544">
        <v>11.63</v>
      </c>
      <c r="AA1544">
        <v>0</v>
      </c>
      <c r="AB1544">
        <v>1</v>
      </c>
      <c r="AC1544">
        <v>0</v>
      </c>
      <c r="AD1544">
        <v>0</v>
      </c>
      <c r="AE1544" t="s">
        <v>2668</v>
      </c>
      <c r="AF1544">
        <v>1</v>
      </c>
      <c r="AG1544">
        <v>0</v>
      </c>
      <c r="AH1544" s="2">
        <v>45159.44960648148</v>
      </c>
      <c r="AI1544">
        <v>0</v>
      </c>
      <c r="AJ1544" t="s">
        <v>2741</v>
      </c>
      <c r="AK1544">
        <v>2023</v>
      </c>
      <c r="AP1544">
        <v>0</v>
      </c>
      <c r="AQ1544">
        <v>1</v>
      </c>
      <c r="AR1544">
        <v>1</v>
      </c>
      <c r="AS1544">
        <v>1</v>
      </c>
      <c r="AT1544" t="s">
        <v>2754</v>
      </c>
      <c r="AU1544">
        <v>8</v>
      </c>
      <c r="AV1544">
        <v>1</v>
      </c>
      <c r="AW1544" t="s">
        <v>2755</v>
      </c>
      <c r="AX1544">
        <v>1</v>
      </c>
      <c r="AY1544">
        <v>1</v>
      </c>
    </row>
    <row r="1545" spans="1:51">
      <c r="A1545" t="s">
        <v>56</v>
      </c>
      <c r="B1545" s="2">
        <v>45159.44960648148</v>
      </c>
      <c r="C1545" t="s">
        <v>608</v>
      </c>
      <c r="D1545" t="s">
        <v>1317</v>
      </c>
      <c r="E1545">
        <v>0</v>
      </c>
      <c r="F1545">
        <v>0</v>
      </c>
      <c r="G1545">
        <v>0</v>
      </c>
      <c r="H1545" t="s">
        <v>1353</v>
      </c>
      <c r="I1545">
        <v>1</v>
      </c>
      <c r="J1545" s="2">
        <v>45159.44960648148</v>
      </c>
      <c r="K1545" t="s">
        <v>1899</v>
      </c>
      <c r="L1545">
        <v>0</v>
      </c>
      <c r="M1545" t="s">
        <v>2599</v>
      </c>
      <c r="N1545" t="s">
        <v>2628</v>
      </c>
      <c r="O1545" t="s">
        <v>2633</v>
      </c>
      <c r="P1545" t="s">
        <v>2638</v>
      </c>
      <c r="Q1545" t="s">
        <v>2643</v>
      </c>
      <c r="R1545" t="s">
        <v>2599</v>
      </c>
      <c r="S1545">
        <v>1</v>
      </c>
      <c r="T1545">
        <v>1</v>
      </c>
      <c r="U1545">
        <v>1</v>
      </c>
      <c r="V1545" t="s">
        <v>2656</v>
      </c>
      <c r="W1545">
        <v>0</v>
      </c>
      <c r="X1545">
        <v>0</v>
      </c>
      <c r="Y1545">
        <v>0</v>
      </c>
      <c r="Z1545">
        <v>11.63</v>
      </c>
      <c r="AA1545">
        <v>0</v>
      </c>
      <c r="AB1545">
        <v>1</v>
      </c>
      <c r="AC1545">
        <v>0</v>
      </c>
      <c r="AD1545">
        <v>0</v>
      </c>
      <c r="AE1545" t="s">
        <v>2664</v>
      </c>
      <c r="AF1545">
        <v>1</v>
      </c>
      <c r="AG1545">
        <v>0</v>
      </c>
      <c r="AH1545" s="2">
        <v>45159.44960648148</v>
      </c>
      <c r="AI1545">
        <v>0</v>
      </c>
      <c r="AJ1545" t="s">
        <v>2733</v>
      </c>
      <c r="AK1545">
        <v>2023</v>
      </c>
      <c r="AP1545">
        <v>0</v>
      </c>
      <c r="AQ1545">
        <v>1</v>
      </c>
      <c r="AR1545">
        <v>1</v>
      </c>
      <c r="AS1545">
        <v>1</v>
      </c>
      <c r="AT1545" t="s">
        <v>2754</v>
      </c>
      <c r="AU1545">
        <v>10</v>
      </c>
      <c r="AV1545">
        <v>1</v>
      </c>
      <c r="AW1545" t="s">
        <v>2755</v>
      </c>
      <c r="AX1545">
        <v>1</v>
      </c>
      <c r="AY1545">
        <v>1</v>
      </c>
    </row>
    <row r="1546" spans="1:51">
      <c r="A1546" t="s">
        <v>56</v>
      </c>
      <c r="B1546" s="2">
        <v>45159.45064814815</v>
      </c>
      <c r="C1546" t="s">
        <v>608</v>
      </c>
      <c r="D1546" t="s">
        <v>1310</v>
      </c>
      <c r="E1546">
        <v>0</v>
      </c>
      <c r="F1546">
        <v>0</v>
      </c>
      <c r="G1546">
        <v>0</v>
      </c>
      <c r="H1546" t="s">
        <v>1353</v>
      </c>
      <c r="I1546">
        <v>1</v>
      </c>
      <c r="J1546" s="2">
        <v>45159.45064814815</v>
      </c>
      <c r="K1546" t="s">
        <v>1899</v>
      </c>
      <c r="L1546">
        <v>1</v>
      </c>
      <c r="M1546" t="s">
        <v>2599</v>
      </c>
      <c r="N1546" t="s">
        <v>2628</v>
      </c>
      <c r="O1546" t="s">
        <v>2633</v>
      </c>
      <c r="P1546" t="s">
        <v>2638</v>
      </c>
      <c r="Q1546" t="s">
        <v>2643</v>
      </c>
      <c r="R1546" t="s">
        <v>2599</v>
      </c>
      <c r="S1546">
        <v>1</v>
      </c>
      <c r="T1546">
        <v>1</v>
      </c>
      <c r="U1546">
        <v>1</v>
      </c>
      <c r="V1546" t="s">
        <v>2651</v>
      </c>
      <c r="W1546">
        <v>1</v>
      </c>
      <c r="X1546">
        <v>0</v>
      </c>
      <c r="Y1546">
        <v>0</v>
      </c>
      <c r="Z1546">
        <v>11.63</v>
      </c>
      <c r="AA1546">
        <v>0</v>
      </c>
      <c r="AB1546">
        <v>1</v>
      </c>
      <c r="AC1546">
        <v>0</v>
      </c>
      <c r="AD1546">
        <v>0</v>
      </c>
      <c r="AE1546" t="s">
        <v>2669</v>
      </c>
      <c r="AF1546">
        <v>1</v>
      </c>
      <c r="AG1546">
        <v>0</v>
      </c>
      <c r="AH1546" s="2">
        <v>45159.44960648148</v>
      </c>
      <c r="AI1546">
        <v>0</v>
      </c>
      <c r="AJ1546" t="s">
        <v>2742</v>
      </c>
      <c r="AK1546">
        <v>2023</v>
      </c>
      <c r="AP1546">
        <v>0</v>
      </c>
      <c r="AQ1546">
        <v>1</v>
      </c>
      <c r="AR1546">
        <v>1</v>
      </c>
      <c r="AS1546">
        <v>1</v>
      </c>
      <c r="AT1546" t="s">
        <v>2754</v>
      </c>
      <c r="AU1546">
        <v>2</v>
      </c>
      <c r="AV1546">
        <v>1</v>
      </c>
      <c r="AW1546" t="s">
        <v>2755</v>
      </c>
      <c r="AX1546">
        <v>1</v>
      </c>
      <c r="AY1546">
        <v>1</v>
      </c>
    </row>
    <row r="1547" spans="1:51">
      <c r="A1547" t="s">
        <v>57</v>
      </c>
      <c r="B1547" s="2">
        <v>45036.84960648148</v>
      </c>
      <c r="C1547" t="s">
        <v>609</v>
      </c>
      <c r="D1547" t="s">
        <v>1305</v>
      </c>
      <c r="E1547">
        <v>0</v>
      </c>
      <c r="F1547">
        <v>0</v>
      </c>
      <c r="G1547">
        <v>0</v>
      </c>
      <c r="H1547" t="s">
        <v>1322</v>
      </c>
      <c r="J1547" s="2">
        <v>45036.84960648148</v>
      </c>
      <c r="K1547" t="s">
        <v>1900</v>
      </c>
      <c r="L1547">
        <v>0</v>
      </c>
      <c r="M1547" t="s">
        <v>2600</v>
      </c>
      <c r="N1547" t="s">
        <v>2608</v>
      </c>
      <c r="O1547" t="s">
        <v>2634</v>
      </c>
      <c r="P1547" t="s">
        <v>2638</v>
      </c>
      <c r="Q1547" t="s">
        <v>2644</v>
      </c>
      <c r="R1547" t="s">
        <v>2600</v>
      </c>
      <c r="S1547">
        <v>1</v>
      </c>
      <c r="T1547">
        <v>0</v>
      </c>
      <c r="U1547">
        <v>0</v>
      </c>
      <c r="V1547" t="s">
        <v>1305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F1547">
        <v>0</v>
      </c>
      <c r="AG1547">
        <v>0</v>
      </c>
      <c r="AI1547">
        <v>1</v>
      </c>
      <c r="AJ1547">
        <f>=&gt; applied</f>
        <v>0</v>
      </c>
      <c r="AK1547">
        <v>2023</v>
      </c>
      <c r="AP1547">
        <v>0</v>
      </c>
      <c r="AQ1547">
        <v>0</v>
      </c>
      <c r="AR1547">
        <v>1</v>
      </c>
      <c r="AS1547">
        <v>1</v>
      </c>
      <c r="AW1547" t="s">
        <v>2755</v>
      </c>
      <c r="AX1547">
        <v>1</v>
      </c>
      <c r="AY1547">
        <v>0</v>
      </c>
    </row>
    <row r="1548" spans="1:51">
      <c r="A1548" t="s">
        <v>54</v>
      </c>
      <c r="B1548" s="2">
        <v>45042.55479166667</v>
      </c>
      <c r="C1548" t="s">
        <v>609</v>
      </c>
      <c r="D1548" t="s">
        <v>1306</v>
      </c>
      <c r="E1548">
        <v>0</v>
      </c>
      <c r="F1548">
        <v>0</v>
      </c>
      <c r="G1548">
        <v>0</v>
      </c>
      <c r="H1548" t="s">
        <v>1322</v>
      </c>
      <c r="J1548" s="2">
        <v>45042.55479166667</v>
      </c>
      <c r="K1548" t="s">
        <v>1900</v>
      </c>
      <c r="L1548">
        <v>1</v>
      </c>
      <c r="M1548" t="s">
        <v>2600</v>
      </c>
      <c r="N1548" t="s">
        <v>2608</v>
      </c>
      <c r="O1548" t="s">
        <v>2634</v>
      </c>
      <c r="P1548" t="s">
        <v>2638</v>
      </c>
      <c r="Q1548" t="s">
        <v>2644</v>
      </c>
      <c r="R1548" t="s">
        <v>2600</v>
      </c>
      <c r="S1548">
        <v>1</v>
      </c>
      <c r="T1548">
        <v>0</v>
      </c>
      <c r="U1548">
        <v>0</v>
      </c>
      <c r="V1548" t="s">
        <v>2649</v>
      </c>
      <c r="W1548">
        <v>1</v>
      </c>
      <c r="X1548">
        <v>136</v>
      </c>
      <c r="Y1548">
        <v>5.71</v>
      </c>
      <c r="Z1548">
        <v>5.71</v>
      </c>
      <c r="AA1548">
        <v>0</v>
      </c>
      <c r="AB1548">
        <v>1</v>
      </c>
      <c r="AC1548">
        <v>0</v>
      </c>
      <c r="AD1548">
        <v>0</v>
      </c>
      <c r="AE1548" t="s">
        <v>2659</v>
      </c>
      <c r="AF1548">
        <v>0</v>
      </c>
      <c r="AG1548">
        <v>0</v>
      </c>
      <c r="AI1548">
        <v>1</v>
      </c>
      <c r="AJ1548" t="s">
        <v>2679</v>
      </c>
      <c r="AK1548">
        <v>2023</v>
      </c>
      <c r="AP1548">
        <v>0</v>
      </c>
      <c r="AQ1548">
        <v>0</v>
      </c>
      <c r="AR1548">
        <v>1</v>
      </c>
      <c r="AS1548">
        <v>1</v>
      </c>
      <c r="AW1548" t="s">
        <v>2755</v>
      </c>
      <c r="AX1548">
        <v>1</v>
      </c>
      <c r="AY1548">
        <v>0</v>
      </c>
    </row>
    <row r="1549" spans="1:51">
      <c r="A1549" t="s">
        <v>53</v>
      </c>
      <c r="B1549" s="2">
        <v>45058.83053240741</v>
      </c>
      <c r="C1549" t="s">
        <v>610</v>
      </c>
      <c r="D1549" t="s">
        <v>1304</v>
      </c>
      <c r="E1549">
        <v>0</v>
      </c>
      <c r="F1549">
        <v>0</v>
      </c>
      <c r="G1549">
        <v>1</v>
      </c>
      <c r="H1549" t="s">
        <v>1321</v>
      </c>
      <c r="I1549">
        <v>1</v>
      </c>
      <c r="J1549" s="2">
        <v>45058.83053240741</v>
      </c>
      <c r="K1549" t="s">
        <v>1901</v>
      </c>
      <c r="L1549">
        <v>0</v>
      </c>
      <c r="M1549" t="s">
        <v>2599</v>
      </c>
      <c r="N1549" t="s">
        <v>2607</v>
      </c>
      <c r="O1549" t="s">
        <v>2633</v>
      </c>
      <c r="P1549" t="s">
        <v>2638</v>
      </c>
      <c r="Q1549" t="s">
        <v>2643</v>
      </c>
      <c r="R1549" t="s">
        <v>2599</v>
      </c>
      <c r="S1549">
        <v>1</v>
      </c>
      <c r="T1549">
        <v>1</v>
      </c>
      <c r="U1549">
        <v>0</v>
      </c>
      <c r="V1549" t="s">
        <v>2648</v>
      </c>
      <c r="W1549">
        <v>0</v>
      </c>
      <c r="X1549">
        <v>5</v>
      </c>
      <c r="Y1549">
        <v>0.23</v>
      </c>
      <c r="Z1549">
        <v>0.23</v>
      </c>
      <c r="AA1549">
        <v>0</v>
      </c>
      <c r="AB1549">
        <v>1</v>
      </c>
      <c r="AC1549">
        <v>0</v>
      </c>
      <c r="AD1549">
        <v>0</v>
      </c>
      <c r="AE1549" t="s">
        <v>2659</v>
      </c>
      <c r="AF1549">
        <v>0</v>
      </c>
      <c r="AG1549">
        <v>0</v>
      </c>
      <c r="AI1549">
        <v>1</v>
      </c>
      <c r="AJ1549" t="s">
        <v>2671</v>
      </c>
      <c r="AK1549">
        <v>2023</v>
      </c>
      <c r="AP1549">
        <v>0</v>
      </c>
      <c r="AQ1549">
        <v>1</v>
      </c>
      <c r="AR1549">
        <v>0</v>
      </c>
      <c r="AS1549">
        <v>1</v>
      </c>
      <c r="AT1549" t="s">
        <v>2752</v>
      </c>
      <c r="AU1549">
        <v>1</v>
      </c>
      <c r="AV1549">
        <v>1</v>
      </c>
      <c r="AW1549" t="s">
        <v>2755</v>
      </c>
      <c r="AX1549">
        <v>1</v>
      </c>
      <c r="AY1549">
        <v>0</v>
      </c>
    </row>
    <row r="1550" spans="1:51">
      <c r="A1550" t="s">
        <v>57</v>
      </c>
      <c r="B1550" s="2">
        <v>45067.8395949074</v>
      </c>
      <c r="C1550" t="s">
        <v>610</v>
      </c>
      <c r="D1550" t="s">
        <v>1305</v>
      </c>
      <c r="E1550">
        <v>0</v>
      </c>
      <c r="F1550">
        <v>0</v>
      </c>
      <c r="G1550">
        <v>1</v>
      </c>
      <c r="H1550" t="s">
        <v>1321</v>
      </c>
      <c r="J1550" s="2">
        <v>45067.8395949074</v>
      </c>
      <c r="K1550" t="s">
        <v>1901</v>
      </c>
      <c r="L1550">
        <v>0</v>
      </c>
      <c r="M1550" t="s">
        <v>2599</v>
      </c>
      <c r="N1550" t="s">
        <v>2607</v>
      </c>
      <c r="O1550" t="s">
        <v>2633</v>
      </c>
      <c r="P1550" t="s">
        <v>2638</v>
      </c>
      <c r="Q1550" t="s">
        <v>2643</v>
      </c>
      <c r="R1550" t="s">
        <v>2599</v>
      </c>
      <c r="S1550">
        <v>1</v>
      </c>
      <c r="T1550">
        <v>1</v>
      </c>
      <c r="U1550">
        <v>0</v>
      </c>
      <c r="V1550" t="s">
        <v>1305</v>
      </c>
      <c r="W1550">
        <v>0</v>
      </c>
      <c r="X1550">
        <v>216</v>
      </c>
      <c r="Y1550">
        <v>9.01</v>
      </c>
      <c r="Z1550">
        <v>9.24</v>
      </c>
      <c r="AA1550">
        <v>0</v>
      </c>
      <c r="AB1550">
        <v>1</v>
      </c>
      <c r="AC1550">
        <v>0</v>
      </c>
      <c r="AD1550">
        <v>0</v>
      </c>
      <c r="AE1550" t="s">
        <v>2662</v>
      </c>
      <c r="AF1550">
        <v>0</v>
      </c>
      <c r="AG1550">
        <v>0</v>
      </c>
      <c r="AI1550">
        <v>1</v>
      </c>
      <c r="AJ1550" t="s">
        <v>2687</v>
      </c>
      <c r="AK1550">
        <v>2023</v>
      </c>
      <c r="AP1550">
        <v>0</v>
      </c>
      <c r="AQ1550">
        <v>1</v>
      </c>
      <c r="AR1550">
        <v>0</v>
      </c>
      <c r="AS1550">
        <v>1</v>
      </c>
      <c r="AT1550" t="s">
        <v>2752</v>
      </c>
      <c r="AU1550">
        <v>0</v>
      </c>
      <c r="AV1550">
        <v>1</v>
      </c>
      <c r="AW1550" t="s">
        <v>2755</v>
      </c>
      <c r="AX1550">
        <v>1</v>
      </c>
      <c r="AY1550">
        <v>0</v>
      </c>
    </row>
    <row r="1551" spans="1:51">
      <c r="A1551" t="s">
        <v>53</v>
      </c>
      <c r="B1551" s="2">
        <v>45082.85321759259</v>
      </c>
      <c r="C1551" t="s">
        <v>610</v>
      </c>
      <c r="D1551" t="s">
        <v>1306</v>
      </c>
      <c r="E1551">
        <v>0</v>
      </c>
      <c r="F1551">
        <v>0</v>
      </c>
      <c r="G1551">
        <v>1</v>
      </c>
      <c r="H1551" t="s">
        <v>1321</v>
      </c>
      <c r="I1551">
        <v>1</v>
      </c>
      <c r="J1551" s="2">
        <v>45082.85321759259</v>
      </c>
      <c r="K1551" t="s">
        <v>1901</v>
      </c>
      <c r="L1551">
        <v>1</v>
      </c>
      <c r="M1551" t="s">
        <v>2599</v>
      </c>
      <c r="N1551" t="s">
        <v>2607</v>
      </c>
      <c r="O1551" t="s">
        <v>2633</v>
      </c>
      <c r="P1551" t="s">
        <v>2638</v>
      </c>
      <c r="Q1551" t="s">
        <v>2643</v>
      </c>
      <c r="R1551" t="s">
        <v>2599</v>
      </c>
      <c r="S1551">
        <v>1</v>
      </c>
      <c r="T1551">
        <v>1</v>
      </c>
      <c r="U1551">
        <v>0</v>
      </c>
      <c r="V1551" t="s">
        <v>2649</v>
      </c>
      <c r="W1551">
        <v>1</v>
      </c>
      <c r="X1551">
        <v>290</v>
      </c>
      <c r="Y1551">
        <v>12.08</v>
      </c>
      <c r="Z1551">
        <v>24.25</v>
      </c>
      <c r="AA1551">
        <v>0</v>
      </c>
      <c r="AB1551">
        <v>1</v>
      </c>
      <c r="AC1551">
        <v>0</v>
      </c>
      <c r="AD1551">
        <v>0</v>
      </c>
      <c r="AE1551" t="s">
        <v>2660</v>
      </c>
      <c r="AF1551">
        <v>0</v>
      </c>
      <c r="AG1551">
        <v>0</v>
      </c>
      <c r="AI1551">
        <v>1</v>
      </c>
      <c r="AJ1551" t="s">
        <v>2673</v>
      </c>
      <c r="AK1551">
        <v>2023</v>
      </c>
      <c r="AP1551">
        <v>0</v>
      </c>
      <c r="AQ1551">
        <v>1</v>
      </c>
      <c r="AR1551">
        <v>0</v>
      </c>
      <c r="AS1551">
        <v>1</v>
      </c>
      <c r="AT1551" t="s">
        <v>2752</v>
      </c>
      <c r="AU1551">
        <v>11</v>
      </c>
      <c r="AV1551">
        <v>0</v>
      </c>
      <c r="AW1551" t="s">
        <v>2755</v>
      </c>
      <c r="AX1551">
        <v>1</v>
      </c>
      <c r="AY1551">
        <v>0</v>
      </c>
    </row>
    <row r="1552" spans="1:51">
      <c r="A1552" t="s">
        <v>57</v>
      </c>
      <c r="B1552" s="2">
        <v>45026.83674768519</v>
      </c>
      <c r="C1552" t="s">
        <v>611</v>
      </c>
      <c r="D1552" t="s">
        <v>1305</v>
      </c>
      <c r="E1552">
        <v>0</v>
      </c>
      <c r="F1552">
        <v>0</v>
      </c>
      <c r="G1552">
        <v>0</v>
      </c>
      <c r="H1552" t="s">
        <v>1322</v>
      </c>
      <c r="J1552" s="2">
        <v>45026.83674768519</v>
      </c>
      <c r="K1552" t="s">
        <v>1902</v>
      </c>
      <c r="L1552">
        <v>0</v>
      </c>
      <c r="M1552" t="s">
        <v>2600</v>
      </c>
      <c r="N1552" t="s">
        <v>2608</v>
      </c>
      <c r="O1552" t="s">
        <v>2634</v>
      </c>
      <c r="P1552" t="s">
        <v>2638</v>
      </c>
      <c r="Q1552" t="s">
        <v>2644</v>
      </c>
      <c r="R1552" t="s">
        <v>2600</v>
      </c>
      <c r="S1552">
        <v>1</v>
      </c>
      <c r="T1552">
        <v>0</v>
      </c>
      <c r="U1552">
        <v>0</v>
      </c>
      <c r="V1552" t="s">
        <v>1305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F1552">
        <v>0</v>
      </c>
      <c r="AG1552">
        <v>0</v>
      </c>
      <c r="AI1552">
        <v>1</v>
      </c>
      <c r="AJ1552">
        <f>=&gt; applied</f>
        <v>0</v>
      </c>
      <c r="AK1552">
        <v>2023</v>
      </c>
      <c r="AP1552">
        <v>0</v>
      </c>
      <c r="AQ1552">
        <v>0</v>
      </c>
      <c r="AR1552">
        <v>1</v>
      </c>
      <c r="AS1552">
        <v>1</v>
      </c>
      <c r="AW1552" t="s">
        <v>2755</v>
      </c>
      <c r="AX1552">
        <v>1</v>
      </c>
      <c r="AY1552">
        <v>0</v>
      </c>
    </row>
    <row r="1553" spans="1:53">
      <c r="A1553" t="s">
        <v>54</v>
      </c>
      <c r="B1553" s="2">
        <v>45032.54246527778</v>
      </c>
      <c r="C1553" t="s">
        <v>611</v>
      </c>
      <c r="D1553" t="s">
        <v>1308</v>
      </c>
      <c r="E1553">
        <v>0</v>
      </c>
      <c r="F1553">
        <v>0</v>
      </c>
      <c r="G1553">
        <v>0</v>
      </c>
      <c r="H1553" t="s">
        <v>1322</v>
      </c>
      <c r="J1553" s="2">
        <v>45032.54246527778</v>
      </c>
      <c r="K1553" t="s">
        <v>1902</v>
      </c>
      <c r="L1553">
        <v>0</v>
      </c>
      <c r="M1553" t="s">
        <v>2600</v>
      </c>
      <c r="N1553" t="s">
        <v>2608</v>
      </c>
      <c r="O1553" t="s">
        <v>2634</v>
      </c>
      <c r="P1553" t="s">
        <v>2638</v>
      </c>
      <c r="Q1553" t="s">
        <v>2644</v>
      </c>
      <c r="R1553" t="s">
        <v>2600</v>
      </c>
      <c r="S1553">
        <v>1</v>
      </c>
      <c r="T1553">
        <v>0</v>
      </c>
      <c r="U1553">
        <v>0</v>
      </c>
      <c r="V1553" t="s">
        <v>2650</v>
      </c>
      <c r="W1553">
        <v>0</v>
      </c>
      <c r="X1553">
        <v>136</v>
      </c>
      <c r="Y1553">
        <v>5.71</v>
      </c>
      <c r="Z1553">
        <v>5.71</v>
      </c>
      <c r="AA1553">
        <v>0</v>
      </c>
      <c r="AB1553">
        <v>1</v>
      </c>
      <c r="AC1553">
        <v>0</v>
      </c>
      <c r="AD1553">
        <v>0</v>
      </c>
      <c r="AE1553" t="s">
        <v>2659</v>
      </c>
      <c r="AF1553">
        <v>0</v>
      </c>
      <c r="AG1553">
        <v>0</v>
      </c>
      <c r="AI1553">
        <v>1</v>
      </c>
      <c r="AJ1553" t="s">
        <v>2675</v>
      </c>
      <c r="AK1553">
        <v>2023</v>
      </c>
      <c r="AP1553">
        <v>0</v>
      </c>
      <c r="AQ1553">
        <v>0</v>
      </c>
      <c r="AR1553">
        <v>1</v>
      </c>
      <c r="AS1553">
        <v>1</v>
      </c>
      <c r="AW1553" t="s">
        <v>2755</v>
      </c>
      <c r="AX1553">
        <v>1</v>
      </c>
      <c r="AY1553">
        <v>0</v>
      </c>
    </row>
    <row r="1554" spans="1:53">
      <c r="A1554" t="s">
        <v>61</v>
      </c>
      <c r="B1554" s="2">
        <v>45054.41649305556</v>
      </c>
      <c r="C1554" t="s">
        <v>611</v>
      </c>
      <c r="D1554" t="s">
        <v>1306</v>
      </c>
      <c r="E1554">
        <v>0</v>
      </c>
      <c r="F1554">
        <v>0</v>
      </c>
      <c r="G1554">
        <v>0</v>
      </c>
      <c r="H1554" t="s">
        <v>1322</v>
      </c>
      <c r="J1554" s="2">
        <v>45054.41649305556</v>
      </c>
      <c r="K1554" t="s">
        <v>1902</v>
      </c>
      <c r="L1554">
        <v>1</v>
      </c>
      <c r="M1554" t="s">
        <v>2600</v>
      </c>
      <c r="N1554" t="s">
        <v>2608</v>
      </c>
      <c r="O1554" t="s">
        <v>2634</v>
      </c>
      <c r="P1554" t="s">
        <v>2638</v>
      </c>
      <c r="Q1554" t="s">
        <v>2644</v>
      </c>
      <c r="R1554" t="s">
        <v>2600</v>
      </c>
      <c r="S1554">
        <v>1</v>
      </c>
      <c r="T1554">
        <v>0</v>
      </c>
      <c r="U1554">
        <v>0</v>
      </c>
      <c r="V1554" t="s">
        <v>2649</v>
      </c>
      <c r="W1554">
        <v>1</v>
      </c>
      <c r="X1554">
        <v>524</v>
      </c>
      <c r="Y1554">
        <v>21.87</v>
      </c>
      <c r="Z1554">
        <v>27.58</v>
      </c>
      <c r="AA1554">
        <v>0</v>
      </c>
      <c r="AB1554">
        <v>1</v>
      </c>
      <c r="AC1554">
        <v>0</v>
      </c>
      <c r="AD1554">
        <v>0</v>
      </c>
      <c r="AE1554" t="s">
        <v>2661</v>
      </c>
      <c r="AF1554">
        <v>0</v>
      </c>
      <c r="AG1554">
        <v>0</v>
      </c>
      <c r="AI1554">
        <v>1</v>
      </c>
      <c r="AJ1554" t="s">
        <v>2676</v>
      </c>
      <c r="AK1554">
        <v>2023</v>
      </c>
      <c r="AP1554">
        <v>0</v>
      </c>
      <c r="AQ1554">
        <v>0</v>
      </c>
      <c r="AR1554">
        <v>1</v>
      </c>
      <c r="AS1554">
        <v>1</v>
      </c>
      <c r="AW1554" t="s">
        <v>2755</v>
      </c>
      <c r="AX1554">
        <v>1</v>
      </c>
      <c r="AY1554">
        <v>0</v>
      </c>
    </row>
    <row r="1555" spans="1:53">
      <c r="A1555" t="s">
        <v>57</v>
      </c>
      <c r="B1555" s="2">
        <v>45026.63131944444</v>
      </c>
      <c r="C1555" t="s">
        <v>612</v>
      </c>
      <c r="D1555" t="s">
        <v>1305</v>
      </c>
      <c r="E1555">
        <v>0</v>
      </c>
      <c r="F1555">
        <v>0</v>
      </c>
      <c r="G1555">
        <v>0</v>
      </c>
      <c r="H1555" t="s">
        <v>1322</v>
      </c>
      <c r="J1555" s="2">
        <v>45026.63131944444</v>
      </c>
      <c r="K1555" t="s">
        <v>1903</v>
      </c>
      <c r="L1555">
        <v>0</v>
      </c>
      <c r="M1555" t="s">
        <v>2600</v>
      </c>
      <c r="N1555" t="s">
        <v>2608</v>
      </c>
      <c r="O1555" t="s">
        <v>2634</v>
      </c>
      <c r="P1555" t="s">
        <v>2638</v>
      </c>
      <c r="Q1555" t="s">
        <v>2644</v>
      </c>
      <c r="R1555" t="s">
        <v>2600</v>
      </c>
      <c r="S1555">
        <v>1</v>
      </c>
      <c r="T1555">
        <v>0</v>
      </c>
      <c r="U1555">
        <v>0</v>
      </c>
      <c r="V1555" t="s">
        <v>1305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F1555">
        <v>0</v>
      </c>
      <c r="AG1555">
        <v>0</v>
      </c>
      <c r="AI1555">
        <v>1</v>
      </c>
      <c r="AJ1555">
        <f>=&gt; applied</f>
        <v>0</v>
      </c>
      <c r="AK1555">
        <v>2023</v>
      </c>
      <c r="AP1555">
        <v>0</v>
      </c>
      <c r="AQ1555">
        <v>0</v>
      </c>
      <c r="AR1555">
        <v>1</v>
      </c>
      <c r="AS1555">
        <v>1</v>
      </c>
      <c r="AW1555" t="s">
        <v>2755</v>
      </c>
      <c r="AX1555">
        <v>1</v>
      </c>
      <c r="AY1555">
        <v>0</v>
      </c>
    </row>
    <row r="1556" spans="1:53">
      <c r="A1556" t="s">
        <v>54</v>
      </c>
      <c r="B1556" s="2">
        <v>45032.43403935185</v>
      </c>
      <c r="C1556" t="s">
        <v>612</v>
      </c>
      <c r="D1556" t="s">
        <v>1306</v>
      </c>
      <c r="E1556">
        <v>0</v>
      </c>
      <c r="F1556">
        <v>0</v>
      </c>
      <c r="G1556">
        <v>0</v>
      </c>
      <c r="H1556" t="s">
        <v>1322</v>
      </c>
      <c r="J1556" s="2">
        <v>45032.43403935185</v>
      </c>
      <c r="K1556" t="s">
        <v>1903</v>
      </c>
      <c r="L1556">
        <v>1</v>
      </c>
      <c r="M1556" t="s">
        <v>2600</v>
      </c>
      <c r="N1556" t="s">
        <v>2608</v>
      </c>
      <c r="O1556" t="s">
        <v>2634</v>
      </c>
      <c r="P1556" t="s">
        <v>2638</v>
      </c>
      <c r="Q1556" t="s">
        <v>2644</v>
      </c>
      <c r="R1556" t="s">
        <v>2600</v>
      </c>
      <c r="S1556">
        <v>1</v>
      </c>
      <c r="T1556">
        <v>0</v>
      </c>
      <c r="U1556">
        <v>0</v>
      </c>
      <c r="V1556" t="s">
        <v>2649</v>
      </c>
      <c r="W1556">
        <v>1</v>
      </c>
      <c r="X1556">
        <v>139</v>
      </c>
      <c r="Y1556">
        <v>5.8</v>
      </c>
      <c r="Z1556">
        <v>5.8</v>
      </c>
      <c r="AA1556">
        <v>0</v>
      </c>
      <c r="AB1556">
        <v>1</v>
      </c>
      <c r="AC1556">
        <v>0</v>
      </c>
      <c r="AD1556">
        <v>0</v>
      </c>
      <c r="AE1556" t="s">
        <v>2659</v>
      </c>
      <c r="AF1556">
        <v>0</v>
      </c>
      <c r="AG1556">
        <v>0</v>
      </c>
      <c r="AI1556">
        <v>1</v>
      </c>
      <c r="AJ1556" t="s">
        <v>2679</v>
      </c>
      <c r="AK1556">
        <v>2023</v>
      </c>
      <c r="AP1556">
        <v>0</v>
      </c>
      <c r="AQ1556">
        <v>0</v>
      </c>
      <c r="AR1556">
        <v>1</v>
      </c>
      <c r="AS1556">
        <v>1</v>
      </c>
      <c r="AW1556" t="s">
        <v>2755</v>
      </c>
      <c r="AX1556">
        <v>1</v>
      </c>
      <c r="AY1556">
        <v>0</v>
      </c>
    </row>
    <row r="1557" spans="1:53">
      <c r="A1557" t="s">
        <v>57</v>
      </c>
      <c r="B1557" s="2">
        <v>45107.67728009259</v>
      </c>
      <c r="C1557" t="s">
        <v>613</v>
      </c>
      <c r="D1557" t="s">
        <v>1305</v>
      </c>
      <c r="E1557">
        <v>0</v>
      </c>
      <c r="F1557">
        <v>0</v>
      </c>
      <c r="G1557">
        <v>0</v>
      </c>
      <c r="H1557" t="s">
        <v>1322</v>
      </c>
      <c r="J1557" s="2">
        <v>45107.67728009259</v>
      </c>
      <c r="K1557" t="s">
        <v>1904</v>
      </c>
      <c r="L1557">
        <v>0</v>
      </c>
      <c r="M1557" t="s">
        <v>2600</v>
      </c>
      <c r="N1557" t="s">
        <v>2608</v>
      </c>
      <c r="O1557" t="s">
        <v>2634</v>
      </c>
      <c r="P1557" t="s">
        <v>2638</v>
      </c>
      <c r="Q1557" t="s">
        <v>2644</v>
      </c>
      <c r="R1557" t="s">
        <v>2600</v>
      </c>
      <c r="S1557">
        <v>1</v>
      </c>
      <c r="T1557">
        <v>0</v>
      </c>
      <c r="U1557">
        <v>0</v>
      </c>
      <c r="V1557" t="s">
        <v>1305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F1557">
        <v>0</v>
      </c>
      <c r="AG1557">
        <v>0</v>
      </c>
      <c r="AI1557">
        <v>1</v>
      </c>
      <c r="AJ1557">
        <f>=&gt; applied</f>
        <v>0</v>
      </c>
      <c r="AK1557">
        <v>2023</v>
      </c>
      <c r="AP1557">
        <v>0</v>
      </c>
      <c r="AQ1557">
        <v>0</v>
      </c>
      <c r="AR1557">
        <v>1</v>
      </c>
      <c r="AS1557">
        <v>1</v>
      </c>
      <c r="AW1557" t="s">
        <v>2755</v>
      </c>
      <c r="AX1557">
        <v>1</v>
      </c>
      <c r="AY1557">
        <v>0</v>
      </c>
    </row>
    <row r="1558" spans="1:53">
      <c r="A1558" t="s">
        <v>54</v>
      </c>
      <c r="B1558" s="2">
        <v>45111.57665509259</v>
      </c>
      <c r="C1558" t="s">
        <v>613</v>
      </c>
      <c r="D1558" t="s">
        <v>1306</v>
      </c>
      <c r="E1558">
        <v>0</v>
      </c>
      <c r="F1558">
        <v>0</v>
      </c>
      <c r="G1558">
        <v>0</v>
      </c>
      <c r="H1558" t="s">
        <v>1322</v>
      </c>
      <c r="J1558" s="2">
        <v>45111.57665509259</v>
      </c>
      <c r="K1558" t="s">
        <v>1904</v>
      </c>
      <c r="L1558">
        <v>1</v>
      </c>
      <c r="M1558" t="s">
        <v>2600</v>
      </c>
      <c r="N1558" t="s">
        <v>2608</v>
      </c>
      <c r="O1558" t="s">
        <v>2634</v>
      </c>
      <c r="P1558" t="s">
        <v>2638</v>
      </c>
      <c r="Q1558" t="s">
        <v>2644</v>
      </c>
      <c r="R1558" t="s">
        <v>2600</v>
      </c>
      <c r="S1558">
        <v>1</v>
      </c>
      <c r="T1558">
        <v>0</v>
      </c>
      <c r="U1558">
        <v>0</v>
      </c>
      <c r="V1558" t="s">
        <v>2649</v>
      </c>
      <c r="W1558">
        <v>1</v>
      </c>
      <c r="X1558">
        <v>93</v>
      </c>
      <c r="Y1558">
        <v>3.9</v>
      </c>
      <c r="Z1558">
        <v>3.9</v>
      </c>
      <c r="AA1558">
        <v>0</v>
      </c>
      <c r="AB1558">
        <v>1</v>
      </c>
      <c r="AC1558">
        <v>0</v>
      </c>
      <c r="AD1558">
        <v>0</v>
      </c>
      <c r="AE1558" t="s">
        <v>2659</v>
      </c>
      <c r="AF1558">
        <v>0</v>
      </c>
      <c r="AG1558">
        <v>0</v>
      </c>
      <c r="AI1558">
        <v>1</v>
      </c>
      <c r="AJ1558" t="s">
        <v>2679</v>
      </c>
      <c r="AK1558">
        <v>2023</v>
      </c>
      <c r="AP1558">
        <v>0</v>
      </c>
      <c r="AQ1558">
        <v>0</v>
      </c>
      <c r="AR1558">
        <v>1</v>
      </c>
      <c r="AS1558">
        <v>1</v>
      </c>
      <c r="AW1558" t="s">
        <v>2755</v>
      </c>
      <c r="AX1558">
        <v>1</v>
      </c>
      <c r="AY1558">
        <v>0</v>
      </c>
    </row>
    <row r="1559" spans="1:53">
      <c r="A1559" t="s">
        <v>56</v>
      </c>
      <c r="B1559" s="2">
        <v>44707.74650462963</v>
      </c>
      <c r="C1559" t="s">
        <v>614</v>
      </c>
      <c r="D1559" t="s">
        <v>1304</v>
      </c>
      <c r="E1559">
        <v>0</v>
      </c>
      <c r="F1559">
        <v>0</v>
      </c>
      <c r="G1559">
        <v>0</v>
      </c>
      <c r="H1559" t="s">
        <v>1323</v>
      </c>
      <c r="I1559">
        <v>1</v>
      </c>
      <c r="J1559" s="2">
        <v>44707.74650462963</v>
      </c>
      <c r="K1559" t="s">
        <v>1905</v>
      </c>
      <c r="L1559">
        <v>0</v>
      </c>
      <c r="M1559" t="s">
        <v>2599</v>
      </c>
      <c r="N1559" t="s">
        <v>2607</v>
      </c>
      <c r="O1559" t="s">
        <v>2634</v>
      </c>
      <c r="P1559" t="s">
        <v>2638</v>
      </c>
      <c r="Q1559" t="s">
        <v>2644</v>
      </c>
      <c r="R1559" t="s">
        <v>2599</v>
      </c>
      <c r="S1559">
        <v>1</v>
      </c>
      <c r="T1559">
        <v>1</v>
      </c>
      <c r="U1559">
        <v>0</v>
      </c>
      <c r="V1559" t="s">
        <v>2648</v>
      </c>
      <c r="W1559">
        <v>0</v>
      </c>
      <c r="X1559">
        <v>678</v>
      </c>
      <c r="Y1559">
        <v>28.26</v>
      </c>
      <c r="Z1559">
        <v>28.26</v>
      </c>
      <c r="AA1559">
        <v>0</v>
      </c>
      <c r="AB1559">
        <v>1</v>
      </c>
      <c r="AC1559">
        <v>0</v>
      </c>
      <c r="AD1559">
        <v>0</v>
      </c>
      <c r="AE1559" t="s">
        <v>2659</v>
      </c>
      <c r="AF1559">
        <v>0</v>
      </c>
      <c r="AG1559">
        <v>0</v>
      </c>
      <c r="AI1559">
        <v>1</v>
      </c>
      <c r="AJ1559" t="s">
        <v>2671</v>
      </c>
      <c r="AK1559">
        <v>2022</v>
      </c>
      <c r="AP1559">
        <v>0</v>
      </c>
      <c r="AQ1559">
        <v>1</v>
      </c>
      <c r="AR1559">
        <v>0</v>
      </c>
      <c r="AS1559">
        <v>1</v>
      </c>
      <c r="AT1559" t="s">
        <v>2752</v>
      </c>
      <c r="AU1559">
        <v>1</v>
      </c>
      <c r="AV1559">
        <v>1</v>
      </c>
      <c r="AW1559" t="s">
        <v>2755</v>
      </c>
      <c r="AX1559">
        <v>1</v>
      </c>
      <c r="AY1559">
        <v>0</v>
      </c>
    </row>
    <row r="1560" spans="1:53">
      <c r="A1560" t="s">
        <v>57</v>
      </c>
      <c r="B1560" s="2">
        <v>44745.85993055555</v>
      </c>
      <c r="C1560" t="s">
        <v>614</v>
      </c>
      <c r="D1560" t="s">
        <v>1305</v>
      </c>
      <c r="E1560">
        <v>0</v>
      </c>
      <c r="F1560">
        <v>0</v>
      </c>
      <c r="G1560">
        <v>0</v>
      </c>
      <c r="H1560" t="s">
        <v>1323</v>
      </c>
      <c r="J1560" s="2">
        <v>44745.85993055555</v>
      </c>
      <c r="K1560" t="s">
        <v>1905</v>
      </c>
      <c r="L1560">
        <v>0</v>
      </c>
      <c r="M1560" t="s">
        <v>2599</v>
      </c>
      <c r="N1560" t="s">
        <v>2607</v>
      </c>
      <c r="O1560" t="s">
        <v>2634</v>
      </c>
      <c r="P1560" t="s">
        <v>2638</v>
      </c>
      <c r="Q1560" t="s">
        <v>2644</v>
      </c>
      <c r="R1560" t="s">
        <v>2599</v>
      </c>
      <c r="S1560">
        <v>1</v>
      </c>
      <c r="T1560">
        <v>1</v>
      </c>
      <c r="U1560">
        <v>0</v>
      </c>
      <c r="V1560" t="s">
        <v>1305</v>
      </c>
      <c r="W1560">
        <v>0</v>
      </c>
      <c r="X1560">
        <v>799</v>
      </c>
      <c r="Y1560">
        <v>33.32</v>
      </c>
      <c r="Z1560">
        <v>66.37</v>
      </c>
      <c r="AA1560">
        <v>0</v>
      </c>
      <c r="AB1560">
        <v>1</v>
      </c>
      <c r="AC1560">
        <v>0</v>
      </c>
      <c r="AD1560">
        <v>0</v>
      </c>
      <c r="AE1560" t="s">
        <v>2660</v>
      </c>
      <c r="AF1560">
        <v>0</v>
      </c>
      <c r="AG1560">
        <v>0</v>
      </c>
      <c r="AI1560">
        <v>1</v>
      </c>
      <c r="AJ1560" t="s">
        <v>2678</v>
      </c>
      <c r="AK1560">
        <v>2022</v>
      </c>
      <c r="AP1560">
        <v>0</v>
      </c>
      <c r="AQ1560">
        <v>1</v>
      </c>
      <c r="AR1560">
        <v>0</v>
      </c>
      <c r="AS1560">
        <v>1</v>
      </c>
      <c r="AT1560" t="s">
        <v>2752</v>
      </c>
      <c r="AU1560">
        <v>0</v>
      </c>
      <c r="AV1560">
        <v>1</v>
      </c>
      <c r="AW1560" t="s">
        <v>2755</v>
      </c>
      <c r="AX1560">
        <v>1</v>
      </c>
      <c r="AY1560">
        <v>0</v>
      </c>
    </row>
    <row r="1561" spans="1:53">
      <c r="A1561" t="s">
        <v>56</v>
      </c>
      <c r="B1561" s="2">
        <v>44746.41398148148</v>
      </c>
      <c r="C1561" t="s">
        <v>614</v>
      </c>
      <c r="D1561" t="s">
        <v>1306</v>
      </c>
      <c r="E1561">
        <v>0</v>
      </c>
      <c r="F1561">
        <v>0</v>
      </c>
      <c r="G1561">
        <v>0</v>
      </c>
      <c r="H1561" t="s">
        <v>1323</v>
      </c>
      <c r="I1561">
        <v>1</v>
      </c>
      <c r="J1561" s="2">
        <v>44746.41398148148</v>
      </c>
      <c r="K1561" t="s">
        <v>1905</v>
      </c>
      <c r="L1561">
        <v>1</v>
      </c>
      <c r="M1561" t="s">
        <v>2599</v>
      </c>
      <c r="N1561" t="s">
        <v>2607</v>
      </c>
      <c r="O1561" t="s">
        <v>2634</v>
      </c>
      <c r="P1561" t="s">
        <v>2638</v>
      </c>
      <c r="Q1561" t="s">
        <v>2644</v>
      </c>
      <c r="R1561" t="s">
        <v>2599</v>
      </c>
      <c r="S1561">
        <v>1</v>
      </c>
      <c r="T1561">
        <v>1</v>
      </c>
      <c r="U1561">
        <v>0</v>
      </c>
      <c r="V1561" t="s">
        <v>2649</v>
      </c>
      <c r="W1561">
        <v>1</v>
      </c>
      <c r="X1561">
        <v>13</v>
      </c>
      <c r="Y1561">
        <v>0.55</v>
      </c>
      <c r="Z1561">
        <v>66.92</v>
      </c>
      <c r="AA1561">
        <v>0</v>
      </c>
      <c r="AB1561">
        <v>1</v>
      </c>
      <c r="AC1561">
        <v>0</v>
      </c>
      <c r="AD1561">
        <v>0</v>
      </c>
      <c r="AE1561" t="s">
        <v>2659</v>
      </c>
      <c r="AF1561">
        <v>0</v>
      </c>
      <c r="AG1561">
        <v>0</v>
      </c>
      <c r="AI1561">
        <v>1</v>
      </c>
      <c r="AJ1561" t="s">
        <v>2679</v>
      </c>
      <c r="AK1561">
        <v>2022</v>
      </c>
      <c r="AP1561">
        <v>0</v>
      </c>
      <c r="AQ1561">
        <v>1</v>
      </c>
      <c r="AR1561">
        <v>0</v>
      </c>
      <c r="AS1561">
        <v>1</v>
      </c>
      <c r="AT1561" t="s">
        <v>2752</v>
      </c>
      <c r="AU1561">
        <v>11</v>
      </c>
      <c r="AV1561">
        <v>0</v>
      </c>
      <c r="AW1561" t="s">
        <v>2755</v>
      </c>
      <c r="AX1561">
        <v>1</v>
      </c>
      <c r="AY1561">
        <v>0</v>
      </c>
    </row>
    <row r="1562" spans="1:53">
      <c r="A1562" t="s">
        <v>57</v>
      </c>
      <c r="B1562" s="2">
        <v>45039.58658564815</v>
      </c>
      <c r="C1562" t="s">
        <v>615</v>
      </c>
      <c r="D1562" t="s">
        <v>1305</v>
      </c>
      <c r="E1562">
        <v>0</v>
      </c>
      <c r="F1562">
        <v>0</v>
      </c>
      <c r="G1562">
        <v>0</v>
      </c>
      <c r="H1562" t="s">
        <v>1322</v>
      </c>
      <c r="J1562" s="2">
        <v>45039.58658564815</v>
      </c>
      <c r="K1562" t="s">
        <v>1906</v>
      </c>
      <c r="L1562">
        <v>0</v>
      </c>
      <c r="M1562" t="s">
        <v>2600</v>
      </c>
      <c r="N1562" t="s">
        <v>2608</v>
      </c>
      <c r="O1562" t="s">
        <v>2634</v>
      </c>
      <c r="P1562" t="s">
        <v>2638</v>
      </c>
      <c r="Q1562" t="s">
        <v>2644</v>
      </c>
      <c r="R1562" t="s">
        <v>2600</v>
      </c>
      <c r="S1562">
        <v>1</v>
      </c>
      <c r="T1562">
        <v>0</v>
      </c>
      <c r="U1562">
        <v>0</v>
      </c>
      <c r="V1562" t="s">
        <v>1305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F1562">
        <v>0</v>
      </c>
      <c r="AG1562">
        <v>0</v>
      </c>
      <c r="AI1562">
        <v>1</v>
      </c>
      <c r="AJ1562">
        <f>=&gt; applied</f>
        <v>0</v>
      </c>
      <c r="AK1562">
        <v>2023</v>
      </c>
      <c r="AP1562">
        <v>0</v>
      </c>
      <c r="AQ1562">
        <v>0</v>
      </c>
      <c r="AR1562">
        <v>1</v>
      </c>
      <c r="AS1562">
        <v>1</v>
      </c>
      <c r="AW1562" t="s">
        <v>2755</v>
      </c>
      <c r="AX1562">
        <v>1</v>
      </c>
      <c r="AY1562">
        <v>0</v>
      </c>
    </row>
    <row r="1563" spans="1:53">
      <c r="A1563" t="s">
        <v>57</v>
      </c>
      <c r="B1563" s="2">
        <v>45039.58659722222</v>
      </c>
      <c r="C1563" t="s">
        <v>615</v>
      </c>
      <c r="D1563" t="s">
        <v>1316</v>
      </c>
      <c r="E1563">
        <v>0</v>
      </c>
      <c r="F1563">
        <v>0</v>
      </c>
      <c r="G1563">
        <v>0</v>
      </c>
      <c r="H1563" t="s">
        <v>1322</v>
      </c>
      <c r="J1563" s="2">
        <v>45039.58659722222</v>
      </c>
      <c r="K1563" t="s">
        <v>1906</v>
      </c>
      <c r="L1563">
        <v>1</v>
      </c>
      <c r="M1563" t="s">
        <v>2600</v>
      </c>
      <c r="N1563" t="s">
        <v>2608</v>
      </c>
      <c r="O1563" t="s">
        <v>2634</v>
      </c>
      <c r="P1563" t="s">
        <v>2638</v>
      </c>
      <c r="Q1563" t="s">
        <v>2644</v>
      </c>
      <c r="R1563" t="s">
        <v>2600</v>
      </c>
      <c r="S1563">
        <v>1</v>
      </c>
      <c r="T1563">
        <v>0</v>
      </c>
      <c r="U1563">
        <v>0</v>
      </c>
      <c r="V1563" t="s">
        <v>2649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 t="s">
        <v>2659</v>
      </c>
      <c r="AF1563">
        <v>0</v>
      </c>
      <c r="AG1563">
        <v>0</v>
      </c>
      <c r="AI1563">
        <v>1</v>
      </c>
      <c r="AJ1563" t="s">
        <v>2679</v>
      </c>
      <c r="AK1563">
        <v>2023</v>
      </c>
      <c r="AP1563">
        <v>0</v>
      </c>
      <c r="AQ1563">
        <v>0</v>
      </c>
      <c r="AR1563">
        <v>1</v>
      </c>
      <c r="AS1563">
        <v>1</v>
      </c>
      <c r="AW1563" t="s">
        <v>2755</v>
      </c>
      <c r="AX1563">
        <v>1</v>
      </c>
      <c r="AY1563">
        <v>0</v>
      </c>
    </row>
    <row r="1564" spans="1:53">
      <c r="A1564" t="s">
        <v>55</v>
      </c>
      <c r="B1564" s="2">
        <v>44922.64351851852</v>
      </c>
      <c r="C1564" t="s">
        <v>616</v>
      </c>
      <c r="D1564" t="s">
        <v>1304</v>
      </c>
      <c r="E1564">
        <v>0</v>
      </c>
      <c r="F1564">
        <v>0</v>
      </c>
      <c r="G1564">
        <v>0</v>
      </c>
      <c r="H1564" t="s">
        <v>1327</v>
      </c>
      <c r="I1564">
        <v>1</v>
      </c>
      <c r="J1564" s="2">
        <v>44922.64351851852</v>
      </c>
      <c r="K1564" t="s">
        <v>1907</v>
      </c>
      <c r="L1564">
        <v>0</v>
      </c>
      <c r="M1564" t="s">
        <v>2599</v>
      </c>
      <c r="N1564" t="s">
        <v>2611</v>
      </c>
      <c r="O1564" t="s">
        <v>2634</v>
      </c>
      <c r="P1564" t="s">
        <v>2639</v>
      </c>
      <c r="Q1564" t="s">
        <v>2644</v>
      </c>
      <c r="R1564" t="s">
        <v>2599</v>
      </c>
      <c r="S1564">
        <v>1</v>
      </c>
      <c r="T1564">
        <v>1</v>
      </c>
      <c r="U1564">
        <v>0</v>
      </c>
      <c r="V1564" t="s">
        <v>2648</v>
      </c>
      <c r="W1564">
        <v>0</v>
      </c>
      <c r="X1564">
        <v>124</v>
      </c>
      <c r="Y1564">
        <v>5.17</v>
      </c>
      <c r="Z1564">
        <v>5.17</v>
      </c>
      <c r="AA1564">
        <v>0</v>
      </c>
      <c r="AB1564">
        <v>1</v>
      </c>
      <c r="AC1564">
        <v>0</v>
      </c>
      <c r="AD1564">
        <v>0</v>
      </c>
      <c r="AE1564" t="s">
        <v>2659</v>
      </c>
      <c r="AF1564">
        <v>0</v>
      </c>
      <c r="AG1564">
        <v>0</v>
      </c>
      <c r="AI1564">
        <v>1</v>
      </c>
      <c r="AJ1564" t="s">
        <v>2671</v>
      </c>
      <c r="AK1564">
        <v>2022</v>
      </c>
      <c r="AP1564">
        <v>0</v>
      </c>
      <c r="AQ1564">
        <v>1</v>
      </c>
      <c r="AR1564">
        <v>0</v>
      </c>
      <c r="AS1564">
        <v>1</v>
      </c>
      <c r="AT1564" t="s">
        <v>2752</v>
      </c>
      <c r="AU1564">
        <v>1</v>
      </c>
      <c r="AV1564">
        <v>1</v>
      </c>
      <c r="AW1564" t="s">
        <v>2755</v>
      </c>
      <c r="AX1564">
        <v>1</v>
      </c>
      <c r="AY1564">
        <v>0</v>
      </c>
      <c r="BA1564" t="s">
        <v>2760</v>
      </c>
    </row>
    <row r="1565" spans="1:53">
      <c r="A1565" t="s">
        <v>55</v>
      </c>
      <c r="B1565" s="2">
        <v>44929.65085648148</v>
      </c>
      <c r="C1565" t="s">
        <v>616</v>
      </c>
      <c r="D1565" t="s">
        <v>1305</v>
      </c>
      <c r="E1565">
        <v>0</v>
      </c>
      <c r="F1565">
        <v>0</v>
      </c>
      <c r="G1565">
        <v>0</v>
      </c>
      <c r="H1565" t="s">
        <v>1327</v>
      </c>
      <c r="I1565">
        <v>1</v>
      </c>
      <c r="J1565" s="2">
        <v>44929.65085648148</v>
      </c>
      <c r="K1565" t="s">
        <v>1907</v>
      </c>
      <c r="L1565">
        <v>0</v>
      </c>
      <c r="M1565" t="s">
        <v>2599</v>
      </c>
      <c r="N1565" t="s">
        <v>2611</v>
      </c>
      <c r="O1565" t="s">
        <v>2634</v>
      </c>
      <c r="P1565" t="s">
        <v>2639</v>
      </c>
      <c r="Q1565" t="s">
        <v>2644</v>
      </c>
      <c r="R1565" t="s">
        <v>2599</v>
      </c>
      <c r="S1565">
        <v>1</v>
      </c>
      <c r="T1565">
        <v>1</v>
      </c>
      <c r="U1565">
        <v>0</v>
      </c>
      <c r="V1565" t="s">
        <v>1305</v>
      </c>
      <c r="W1565">
        <v>0</v>
      </c>
      <c r="X1565">
        <v>168</v>
      </c>
      <c r="Y1565">
        <v>7.01</v>
      </c>
      <c r="Z1565">
        <v>12.18</v>
      </c>
      <c r="AA1565">
        <v>0</v>
      </c>
      <c r="AB1565">
        <v>1</v>
      </c>
      <c r="AC1565">
        <v>0</v>
      </c>
      <c r="AD1565">
        <v>0</v>
      </c>
      <c r="AE1565" t="s">
        <v>2662</v>
      </c>
      <c r="AF1565">
        <v>0</v>
      </c>
      <c r="AG1565">
        <v>0</v>
      </c>
      <c r="AI1565">
        <v>1</v>
      </c>
      <c r="AJ1565" t="s">
        <v>2687</v>
      </c>
      <c r="AK1565">
        <v>2022</v>
      </c>
      <c r="AP1565">
        <v>0</v>
      </c>
      <c r="AQ1565">
        <v>1</v>
      </c>
      <c r="AR1565">
        <v>0</v>
      </c>
      <c r="AS1565">
        <v>1</v>
      </c>
      <c r="AT1565" t="s">
        <v>2752</v>
      </c>
      <c r="AU1565">
        <v>0</v>
      </c>
      <c r="AV1565">
        <v>1</v>
      </c>
      <c r="AW1565" t="s">
        <v>2755</v>
      </c>
      <c r="AX1565">
        <v>1</v>
      </c>
      <c r="AY1565">
        <v>0</v>
      </c>
      <c r="BA1565" t="s">
        <v>2760</v>
      </c>
    </row>
    <row r="1566" spans="1:53">
      <c r="A1566" t="s">
        <v>55</v>
      </c>
      <c r="B1566" s="2">
        <v>44969.40444444444</v>
      </c>
      <c r="C1566" t="s">
        <v>616</v>
      </c>
      <c r="D1566" t="s">
        <v>1306</v>
      </c>
      <c r="E1566">
        <v>0</v>
      </c>
      <c r="F1566">
        <v>0</v>
      </c>
      <c r="G1566">
        <v>0</v>
      </c>
      <c r="H1566" t="s">
        <v>1327</v>
      </c>
      <c r="I1566">
        <v>1</v>
      </c>
      <c r="J1566" s="2">
        <v>44969.40444444444</v>
      </c>
      <c r="K1566" t="s">
        <v>1907</v>
      </c>
      <c r="L1566">
        <v>1</v>
      </c>
      <c r="M1566" t="s">
        <v>2599</v>
      </c>
      <c r="N1566" t="s">
        <v>2611</v>
      </c>
      <c r="O1566" t="s">
        <v>2634</v>
      </c>
      <c r="P1566" t="s">
        <v>2639</v>
      </c>
      <c r="Q1566" t="s">
        <v>2644</v>
      </c>
      <c r="R1566" t="s">
        <v>2599</v>
      </c>
      <c r="S1566">
        <v>1</v>
      </c>
      <c r="T1566">
        <v>1</v>
      </c>
      <c r="U1566">
        <v>0</v>
      </c>
      <c r="V1566" t="s">
        <v>2649</v>
      </c>
      <c r="W1566">
        <v>1</v>
      </c>
      <c r="X1566">
        <v>954</v>
      </c>
      <c r="Y1566">
        <v>39.75</v>
      </c>
      <c r="Z1566">
        <v>51.93</v>
      </c>
      <c r="AA1566">
        <v>0</v>
      </c>
      <c r="AB1566">
        <v>1</v>
      </c>
      <c r="AC1566">
        <v>0</v>
      </c>
      <c r="AD1566">
        <v>0</v>
      </c>
      <c r="AE1566" t="s">
        <v>2659</v>
      </c>
      <c r="AF1566">
        <v>0</v>
      </c>
      <c r="AG1566">
        <v>0</v>
      </c>
      <c r="AI1566">
        <v>1</v>
      </c>
      <c r="AJ1566" t="s">
        <v>2679</v>
      </c>
      <c r="AK1566">
        <v>2022</v>
      </c>
      <c r="AP1566">
        <v>0</v>
      </c>
      <c r="AQ1566">
        <v>1</v>
      </c>
      <c r="AR1566">
        <v>0</v>
      </c>
      <c r="AS1566">
        <v>1</v>
      </c>
      <c r="AT1566" t="s">
        <v>2752</v>
      </c>
      <c r="AU1566">
        <v>11</v>
      </c>
      <c r="AV1566">
        <v>0</v>
      </c>
      <c r="AW1566" t="s">
        <v>2755</v>
      </c>
      <c r="AX1566">
        <v>1</v>
      </c>
      <c r="AY1566">
        <v>0</v>
      </c>
      <c r="BA1566" t="s">
        <v>2760</v>
      </c>
    </row>
    <row r="1567" spans="1:53">
      <c r="A1567" t="s">
        <v>57</v>
      </c>
      <c r="B1567" s="2">
        <v>45138.59267361111</v>
      </c>
      <c r="C1567" t="s">
        <v>617</v>
      </c>
      <c r="D1567" t="s">
        <v>1305</v>
      </c>
      <c r="E1567">
        <v>0</v>
      </c>
      <c r="F1567">
        <v>0</v>
      </c>
      <c r="G1567">
        <v>0</v>
      </c>
      <c r="H1567" t="s">
        <v>1322</v>
      </c>
      <c r="J1567" s="2">
        <v>45138.59267361111</v>
      </c>
      <c r="K1567" t="s">
        <v>1908</v>
      </c>
      <c r="L1567">
        <v>0</v>
      </c>
      <c r="M1567" t="s">
        <v>2600</v>
      </c>
      <c r="N1567" t="s">
        <v>2608</v>
      </c>
      <c r="O1567" t="s">
        <v>2634</v>
      </c>
      <c r="P1567" t="s">
        <v>2638</v>
      </c>
      <c r="Q1567" t="s">
        <v>2644</v>
      </c>
      <c r="R1567" t="s">
        <v>2600</v>
      </c>
      <c r="S1567">
        <v>1</v>
      </c>
      <c r="T1567">
        <v>0</v>
      </c>
      <c r="U1567">
        <v>0</v>
      </c>
      <c r="V1567" t="s">
        <v>1305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F1567">
        <v>0</v>
      </c>
      <c r="AG1567">
        <v>0</v>
      </c>
      <c r="AI1567">
        <v>1</v>
      </c>
      <c r="AJ1567">
        <f>=&gt; applied</f>
        <v>0</v>
      </c>
      <c r="AK1567">
        <v>2023</v>
      </c>
      <c r="AP1567">
        <v>0</v>
      </c>
      <c r="AQ1567">
        <v>0</v>
      </c>
      <c r="AR1567">
        <v>1</v>
      </c>
      <c r="AS1567">
        <v>1</v>
      </c>
      <c r="AW1567" t="s">
        <v>2755</v>
      </c>
      <c r="AX1567">
        <v>1</v>
      </c>
      <c r="AY1567">
        <v>0</v>
      </c>
    </row>
    <row r="1568" spans="1:53">
      <c r="A1568" t="s">
        <v>54</v>
      </c>
      <c r="B1568" s="2">
        <v>45138.66986111111</v>
      </c>
      <c r="C1568" t="s">
        <v>617</v>
      </c>
      <c r="D1568" t="s">
        <v>1306</v>
      </c>
      <c r="E1568">
        <v>0</v>
      </c>
      <c r="F1568">
        <v>0</v>
      </c>
      <c r="G1568">
        <v>0</v>
      </c>
      <c r="H1568" t="s">
        <v>1322</v>
      </c>
      <c r="J1568" s="2">
        <v>45138.66986111111</v>
      </c>
      <c r="K1568" t="s">
        <v>1908</v>
      </c>
      <c r="L1568">
        <v>1</v>
      </c>
      <c r="M1568" t="s">
        <v>2600</v>
      </c>
      <c r="N1568" t="s">
        <v>2608</v>
      </c>
      <c r="O1568" t="s">
        <v>2634</v>
      </c>
      <c r="P1568" t="s">
        <v>2638</v>
      </c>
      <c r="Q1568" t="s">
        <v>2644</v>
      </c>
      <c r="R1568" t="s">
        <v>2600</v>
      </c>
      <c r="S1568">
        <v>1</v>
      </c>
      <c r="T1568">
        <v>0</v>
      </c>
      <c r="U1568">
        <v>0</v>
      </c>
      <c r="V1568" t="s">
        <v>2649</v>
      </c>
      <c r="W1568">
        <v>1</v>
      </c>
      <c r="X1568">
        <v>1</v>
      </c>
      <c r="Y1568">
        <v>0.08</v>
      </c>
      <c r="Z1568">
        <v>0.08</v>
      </c>
      <c r="AA1568">
        <v>0</v>
      </c>
      <c r="AB1568">
        <v>1</v>
      </c>
      <c r="AC1568">
        <v>0</v>
      </c>
      <c r="AD1568">
        <v>0</v>
      </c>
      <c r="AE1568" t="s">
        <v>2659</v>
      </c>
      <c r="AF1568">
        <v>0</v>
      </c>
      <c r="AG1568">
        <v>0</v>
      </c>
      <c r="AI1568">
        <v>1</v>
      </c>
      <c r="AJ1568" t="s">
        <v>2679</v>
      </c>
      <c r="AK1568">
        <v>2023</v>
      </c>
      <c r="AP1568">
        <v>0</v>
      </c>
      <c r="AQ1568">
        <v>0</v>
      </c>
      <c r="AR1568">
        <v>1</v>
      </c>
      <c r="AS1568">
        <v>1</v>
      </c>
      <c r="AW1568" t="s">
        <v>2755</v>
      </c>
      <c r="AX1568">
        <v>1</v>
      </c>
      <c r="AY1568">
        <v>0</v>
      </c>
    </row>
    <row r="1569" spans="1:53">
      <c r="A1569" t="s">
        <v>57</v>
      </c>
      <c r="B1569" s="2">
        <v>44700.53637731481</v>
      </c>
      <c r="C1569" t="s">
        <v>618</v>
      </c>
      <c r="D1569" t="s">
        <v>1305</v>
      </c>
      <c r="E1569">
        <v>0</v>
      </c>
      <c r="F1569">
        <v>0</v>
      </c>
      <c r="G1569">
        <v>0</v>
      </c>
      <c r="H1569" t="s">
        <v>1334</v>
      </c>
      <c r="J1569" s="2">
        <v>44700.53637731481</v>
      </c>
      <c r="K1569" t="s">
        <v>1909</v>
      </c>
      <c r="L1569">
        <v>0</v>
      </c>
      <c r="M1569" t="s">
        <v>2600</v>
      </c>
      <c r="N1569" t="s">
        <v>2617</v>
      </c>
      <c r="O1569" t="s">
        <v>2634</v>
      </c>
      <c r="P1569" t="s">
        <v>2638</v>
      </c>
      <c r="Q1569" t="s">
        <v>2644</v>
      </c>
      <c r="R1569" t="s">
        <v>2600</v>
      </c>
      <c r="S1569">
        <v>1</v>
      </c>
      <c r="T1569">
        <v>0</v>
      </c>
      <c r="U1569">
        <v>0</v>
      </c>
      <c r="V1569" t="s">
        <v>1305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F1569">
        <v>0</v>
      </c>
      <c r="AG1569">
        <v>0</v>
      </c>
      <c r="AI1569">
        <v>1</v>
      </c>
      <c r="AJ1569">
        <f>=&gt; applied</f>
        <v>0</v>
      </c>
      <c r="AK1569">
        <v>2022</v>
      </c>
      <c r="AP1569">
        <v>0</v>
      </c>
      <c r="AQ1569">
        <v>1</v>
      </c>
      <c r="AR1569">
        <v>1</v>
      </c>
      <c r="AS1569">
        <v>0</v>
      </c>
      <c r="AU1569">
        <v>0</v>
      </c>
      <c r="AV1569">
        <v>1</v>
      </c>
      <c r="AW1569" t="s">
        <v>2755</v>
      </c>
      <c r="AX1569">
        <v>1</v>
      </c>
      <c r="AY1569">
        <v>0</v>
      </c>
      <c r="BA1569" t="s">
        <v>2760</v>
      </c>
    </row>
    <row r="1570" spans="1:53">
      <c r="A1570" t="s">
        <v>56</v>
      </c>
      <c r="B1570" s="2">
        <v>44711.656875</v>
      </c>
      <c r="C1570" t="s">
        <v>618</v>
      </c>
      <c r="D1570" t="s">
        <v>1308</v>
      </c>
      <c r="E1570">
        <v>0</v>
      </c>
      <c r="F1570">
        <v>0</v>
      </c>
      <c r="G1570">
        <v>0</v>
      </c>
      <c r="H1570" t="s">
        <v>1334</v>
      </c>
      <c r="I1570">
        <v>1</v>
      </c>
      <c r="J1570" s="2">
        <v>44711.656875</v>
      </c>
      <c r="K1570" t="s">
        <v>1909</v>
      </c>
      <c r="L1570">
        <v>0</v>
      </c>
      <c r="M1570" t="s">
        <v>2600</v>
      </c>
      <c r="N1570" t="s">
        <v>2617</v>
      </c>
      <c r="O1570" t="s">
        <v>2634</v>
      </c>
      <c r="P1570" t="s">
        <v>2638</v>
      </c>
      <c r="Q1570" t="s">
        <v>2644</v>
      </c>
      <c r="R1570" t="s">
        <v>2600</v>
      </c>
      <c r="S1570">
        <v>1</v>
      </c>
      <c r="T1570">
        <v>0</v>
      </c>
      <c r="U1570">
        <v>0</v>
      </c>
      <c r="V1570" t="s">
        <v>2650</v>
      </c>
      <c r="W1570">
        <v>0</v>
      </c>
      <c r="X1570">
        <v>262</v>
      </c>
      <c r="Y1570">
        <v>10.95</v>
      </c>
      <c r="Z1570">
        <v>11.12</v>
      </c>
      <c r="AA1570">
        <v>0</v>
      </c>
      <c r="AB1570">
        <v>1</v>
      </c>
      <c r="AC1570">
        <v>0</v>
      </c>
      <c r="AD1570">
        <v>0</v>
      </c>
      <c r="AE1570" t="s">
        <v>2663</v>
      </c>
      <c r="AF1570">
        <v>0</v>
      </c>
      <c r="AG1570">
        <v>0</v>
      </c>
      <c r="AI1570">
        <v>1</v>
      </c>
      <c r="AJ1570" t="s">
        <v>2695</v>
      </c>
      <c r="AK1570">
        <v>2022</v>
      </c>
      <c r="AP1570">
        <v>0</v>
      </c>
      <c r="AQ1570">
        <v>1</v>
      </c>
      <c r="AR1570">
        <v>1</v>
      </c>
      <c r="AS1570">
        <v>0</v>
      </c>
      <c r="AU1570">
        <v>3</v>
      </c>
      <c r="AV1570">
        <v>1</v>
      </c>
      <c r="AW1570" t="s">
        <v>2755</v>
      </c>
      <c r="AX1570">
        <v>1</v>
      </c>
      <c r="AY1570">
        <v>0</v>
      </c>
      <c r="BA1570" t="s">
        <v>2760</v>
      </c>
    </row>
    <row r="1571" spans="1:53">
      <c r="A1571" t="s">
        <v>55</v>
      </c>
      <c r="B1571" s="2">
        <v>44714.7034375</v>
      </c>
      <c r="C1571" t="s">
        <v>618</v>
      </c>
      <c r="D1571" t="s">
        <v>1309</v>
      </c>
      <c r="E1571">
        <v>0</v>
      </c>
      <c r="F1571">
        <v>0</v>
      </c>
      <c r="G1571">
        <v>0</v>
      </c>
      <c r="H1571" t="s">
        <v>1334</v>
      </c>
      <c r="I1571">
        <v>1</v>
      </c>
      <c r="J1571" s="2">
        <v>44714.7034375</v>
      </c>
      <c r="K1571" t="s">
        <v>1909</v>
      </c>
      <c r="L1571">
        <v>0</v>
      </c>
      <c r="M1571" t="s">
        <v>2600</v>
      </c>
      <c r="N1571" t="s">
        <v>2617</v>
      </c>
      <c r="O1571" t="s">
        <v>2634</v>
      </c>
      <c r="P1571" t="s">
        <v>2638</v>
      </c>
      <c r="Q1571" t="s">
        <v>2644</v>
      </c>
      <c r="R1571" t="s">
        <v>2600</v>
      </c>
      <c r="S1571">
        <v>1</v>
      </c>
      <c r="T1571">
        <v>0</v>
      </c>
      <c r="U1571">
        <v>0</v>
      </c>
      <c r="V1571" t="s">
        <v>2651</v>
      </c>
      <c r="W1571">
        <v>0</v>
      </c>
      <c r="X1571">
        <v>73</v>
      </c>
      <c r="Y1571">
        <v>3.05</v>
      </c>
      <c r="Z1571">
        <v>14.17</v>
      </c>
      <c r="AA1571">
        <v>0</v>
      </c>
      <c r="AB1571">
        <v>1</v>
      </c>
      <c r="AC1571">
        <v>0</v>
      </c>
      <c r="AD1571">
        <v>0</v>
      </c>
      <c r="AE1571" t="s">
        <v>2661</v>
      </c>
      <c r="AF1571">
        <v>0</v>
      </c>
      <c r="AG1571">
        <v>0</v>
      </c>
      <c r="AI1571">
        <v>1</v>
      </c>
      <c r="AJ1571" t="s">
        <v>2696</v>
      </c>
      <c r="AK1571">
        <v>2022</v>
      </c>
      <c r="AP1571">
        <v>0</v>
      </c>
      <c r="AQ1571">
        <v>1</v>
      </c>
      <c r="AR1571">
        <v>1</v>
      </c>
      <c r="AS1571">
        <v>0</v>
      </c>
      <c r="AU1571">
        <v>2</v>
      </c>
      <c r="AV1571">
        <v>1</v>
      </c>
      <c r="AW1571" t="s">
        <v>2755</v>
      </c>
      <c r="AX1571">
        <v>1</v>
      </c>
      <c r="AY1571">
        <v>0</v>
      </c>
      <c r="BA1571" t="s">
        <v>2760</v>
      </c>
    </row>
    <row r="1572" spans="1:53">
      <c r="A1572" t="s">
        <v>55</v>
      </c>
      <c r="B1572" s="2">
        <v>44745.57871527778</v>
      </c>
      <c r="C1572" t="s">
        <v>618</v>
      </c>
      <c r="D1572" t="s">
        <v>1306</v>
      </c>
      <c r="E1572">
        <v>0</v>
      </c>
      <c r="F1572">
        <v>0</v>
      </c>
      <c r="G1572">
        <v>0</v>
      </c>
      <c r="H1572" t="s">
        <v>1334</v>
      </c>
      <c r="I1572">
        <v>1</v>
      </c>
      <c r="J1572" s="2">
        <v>44745.57871527778</v>
      </c>
      <c r="K1572" t="s">
        <v>1909</v>
      </c>
      <c r="L1572">
        <v>1</v>
      </c>
      <c r="M1572" t="s">
        <v>2600</v>
      </c>
      <c r="N1572" t="s">
        <v>2617</v>
      </c>
      <c r="O1572" t="s">
        <v>2634</v>
      </c>
      <c r="P1572" t="s">
        <v>2638</v>
      </c>
      <c r="Q1572" t="s">
        <v>2644</v>
      </c>
      <c r="R1572" t="s">
        <v>2600</v>
      </c>
      <c r="S1572">
        <v>1</v>
      </c>
      <c r="T1572">
        <v>0</v>
      </c>
      <c r="U1572">
        <v>0</v>
      </c>
      <c r="V1572" t="s">
        <v>2649</v>
      </c>
      <c r="W1572">
        <v>1</v>
      </c>
      <c r="X1572">
        <v>741</v>
      </c>
      <c r="Y1572">
        <v>30.88</v>
      </c>
      <c r="Z1572">
        <v>45.05</v>
      </c>
      <c r="AA1572">
        <v>0</v>
      </c>
      <c r="AB1572">
        <v>1</v>
      </c>
      <c r="AC1572">
        <v>0</v>
      </c>
      <c r="AD1572">
        <v>0</v>
      </c>
      <c r="AE1572" t="s">
        <v>2663</v>
      </c>
      <c r="AF1572">
        <v>0</v>
      </c>
      <c r="AG1572">
        <v>0</v>
      </c>
      <c r="AI1572">
        <v>1</v>
      </c>
      <c r="AJ1572" t="s">
        <v>2693</v>
      </c>
      <c r="AK1572">
        <v>2022</v>
      </c>
      <c r="AP1572">
        <v>0</v>
      </c>
      <c r="AQ1572">
        <v>1</v>
      </c>
      <c r="AR1572">
        <v>1</v>
      </c>
      <c r="AS1572">
        <v>0</v>
      </c>
      <c r="AU1572">
        <v>12</v>
      </c>
      <c r="AV1572">
        <v>0</v>
      </c>
      <c r="AW1572" t="s">
        <v>2755</v>
      </c>
      <c r="AX1572">
        <v>1</v>
      </c>
      <c r="AY1572">
        <v>0</v>
      </c>
      <c r="BA1572" t="s">
        <v>2760</v>
      </c>
    </row>
    <row r="1573" spans="1:53">
      <c r="A1573" t="s">
        <v>57</v>
      </c>
      <c r="B1573" s="2">
        <v>45067.81994212963</v>
      </c>
      <c r="C1573" t="s">
        <v>619</v>
      </c>
      <c r="D1573" t="s">
        <v>1305</v>
      </c>
      <c r="E1573">
        <v>0</v>
      </c>
      <c r="F1573">
        <v>0</v>
      </c>
      <c r="G1573">
        <v>0</v>
      </c>
      <c r="H1573" t="s">
        <v>1322</v>
      </c>
      <c r="J1573" s="2">
        <v>45067.81994212963</v>
      </c>
      <c r="K1573" t="s">
        <v>1910</v>
      </c>
      <c r="L1573">
        <v>0</v>
      </c>
      <c r="M1573" t="s">
        <v>2600</v>
      </c>
      <c r="N1573" t="s">
        <v>2608</v>
      </c>
      <c r="O1573" t="s">
        <v>2634</v>
      </c>
      <c r="P1573" t="s">
        <v>2638</v>
      </c>
      <c r="Q1573" t="s">
        <v>2644</v>
      </c>
      <c r="R1573" t="s">
        <v>2600</v>
      </c>
      <c r="S1573">
        <v>1</v>
      </c>
      <c r="T1573">
        <v>0</v>
      </c>
      <c r="U1573">
        <v>0</v>
      </c>
      <c r="V1573" t="s">
        <v>1305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F1573">
        <v>0</v>
      </c>
      <c r="AG1573">
        <v>0</v>
      </c>
      <c r="AI1573">
        <v>1</v>
      </c>
      <c r="AJ1573">
        <f>=&gt; applied</f>
        <v>0</v>
      </c>
      <c r="AK1573">
        <v>2023</v>
      </c>
      <c r="AP1573">
        <v>0</v>
      </c>
      <c r="AQ1573">
        <v>0</v>
      </c>
      <c r="AR1573">
        <v>1</v>
      </c>
      <c r="AS1573">
        <v>1</v>
      </c>
      <c r="AW1573" t="s">
        <v>2755</v>
      </c>
      <c r="AX1573">
        <v>1</v>
      </c>
      <c r="AY1573">
        <v>0</v>
      </c>
    </row>
    <row r="1574" spans="1:53">
      <c r="A1574" t="s">
        <v>54</v>
      </c>
      <c r="B1574" s="2">
        <v>45074.61935185185</v>
      </c>
      <c r="C1574" t="s">
        <v>619</v>
      </c>
      <c r="D1574" t="s">
        <v>1308</v>
      </c>
      <c r="E1574">
        <v>0</v>
      </c>
      <c r="F1574">
        <v>0</v>
      </c>
      <c r="G1574">
        <v>0</v>
      </c>
      <c r="H1574" t="s">
        <v>1322</v>
      </c>
      <c r="J1574" s="2">
        <v>45074.61935185185</v>
      </c>
      <c r="K1574" t="s">
        <v>1910</v>
      </c>
      <c r="L1574">
        <v>0</v>
      </c>
      <c r="M1574" t="s">
        <v>2600</v>
      </c>
      <c r="N1574" t="s">
        <v>2608</v>
      </c>
      <c r="O1574" t="s">
        <v>2634</v>
      </c>
      <c r="P1574" t="s">
        <v>2638</v>
      </c>
      <c r="Q1574" t="s">
        <v>2644</v>
      </c>
      <c r="R1574" t="s">
        <v>2600</v>
      </c>
      <c r="S1574">
        <v>1</v>
      </c>
      <c r="T1574">
        <v>0</v>
      </c>
      <c r="U1574">
        <v>0</v>
      </c>
      <c r="V1574" t="s">
        <v>2650</v>
      </c>
      <c r="W1574">
        <v>0</v>
      </c>
      <c r="X1574">
        <v>163</v>
      </c>
      <c r="Y1574">
        <v>6.8</v>
      </c>
      <c r="Z1574">
        <v>6.8</v>
      </c>
      <c r="AA1574">
        <v>0</v>
      </c>
      <c r="AB1574">
        <v>1</v>
      </c>
      <c r="AC1574">
        <v>0</v>
      </c>
      <c r="AD1574">
        <v>0</v>
      </c>
      <c r="AE1574" t="s">
        <v>2659</v>
      </c>
      <c r="AF1574">
        <v>0</v>
      </c>
      <c r="AG1574">
        <v>0</v>
      </c>
      <c r="AI1574">
        <v>1</v>
      </c>
      <c r="AJ1574" t="s">
        <v>2675</v>
      </c>
      <c r="AK1574">
        <v>2023</v>
      </c>
      <c r="AP1574">
        <v>0</v>
      </c>
      <c r="AQ1574">
        <v>0</v>
      </c>
      <c r="AR1574">
        <v>1</v>
      </c>
      <c r="AS1574">
        <v>1</v>
      </c>
      <c r="AW1574" t="s">
        <v>2755</v>
      </c>
      <c r="AX1574">
        <v>1</v>
      </c>
      <c r="AY1574">
        <v>0</v>
      </c>
    </row>
    <row r="1575" spans="1:53">
      <c r="A1575" t="s">
        <v>54</v>
      </c>
      <c r="B1575" s="2">
        <v>45083.57636574074</v>
      </c>
      <c r="C1575" t="s">
        <v>619</v>
      </c>
      <c r="D1575" t="s">
        <v>1306</v>
      </c>
      <c r="E1575">
        <v>0</v>
      </c>
      <c r="F1575">
        <v>0</v>
      </c>
      <c r="G1575">
        <v>0</v>
      </c>
      <c r="H1575" t="s">
        <v>1322</v>
      </c>
      <c r="J1575" s="2">
        <v>45083.57636574074</v>
      </c>
      <c r="K1575" t="s">
        <v>1910</v>
      </c>
      <c r="L1575">
        <v>1</v>
      </c>
      <c r="M1575" t="s">
        <v>2600</v>
      </c>
      <c r="N1575" t="s">
        <v>2608</v>
      </c>
      <c r="O1575" t="s">
        <v>2634</v>
      </c>
      <c r="P1575" t="s">
        <v>2638</v>
      </c>
      <c r="Q1575" t="s">
        <v>2644</v>
      </c>
      <c r="R1575" t="s">
        <v>2600</v>
      </c>
      <c r="S1575">
        <v>1</v>
      </c>
      <c r="T1575">
        <v>0</v>
      </c>
      <c r="U1575">
        <v>0</v>
      </c>
      <c r="V1575" t="s">
        <v>2649</v>
      </c>
      <c r="W1575">
        <v>1</v>
      </c>
      <c r="X1575">
        <v>214</v>
      </c>
      <c r="Y1575">
        <v>8.960000000000001</v>
      </c>
      <c r="Z1575">
        <v>15.76</v>
      </c>
      <c r="AA1575">
        <v>0</v>
      </c>
      <c r="AB1575">
        <v>1</v>
      </c>
      <c r="AC1575">
        <v>0</v>
      </c>
      <c r="AD1575">
        <v>0</v>
      </c>
      <c r="AE1575" t="s">
        <v>2661</v>
      </c>
      <c r="AF1575">
        <v>0</v>
      </c>
      <c r="AG1575">
        <v>0</v>
      </c>
      <c r="AI1575">
        <v>1</v>
      </c>
      <c r="AJ1575" t="s">
        <v>2676</v>
      </c>
      <c r="AK1575">
        <v>2023</v>
      </c>
      <c r="AP1575">
        <v>0</v>
      </c>
      <c r="AQ1575">
        <v>0</v>
      </c>
      <c r="AR1575">
        <v>1</v>
      </c>
      <c r="AS1575">
        <v>1</v>
      </c>
      <c r="AW1575" t="s">
        <v>2755</v>
      </c>
      <c r="AX1575">
        <v>1</v>
      </c>
      <c r="AY1575">
        <v>0</v>
      </c>
    </row>
    <row r="1576" spans="1:53">
      <c r="A1576" t="s">
        <v>57</v>
      </c>
      <c r="B1576" s="2">
        <v>45102.99420138889</v>
      </c>
      <c r="C1576" t="s">
        <v>620</v>
      </c>
      <c r="D1576" t="s">
        <v>1305</v>
      </c>
      <c r="E1576">
        <v>0</v>
      </c>
      <c r="F1576">
        <v>0</v>
      </c>
      <c r="G1576">
        <v>0</v>
      </c>
      <c r="H1576" t="s">
        <v>1322</v>
      </c>
      <c r="J1576" s="2">
        <v>45102.99420138889</v>
      </c>
      <c r="K1576" t="s">
        <v>1911</v>
      </c>
      <c r="L1576">
        <v>0</v>
      </c>
      <c r="M1576" t="s">
        <v>2600</v>
      </c>
      <c r="N1576" t="s">
        <v>2608</v>
      </c>
      <c r="O1576" t="s">
        <v>2634</v>
      </c>
      <c r="P1576" t="s">
        <v>2638</v>
      </c>
      <c r="Q1576" t="s">
        <v>2644</v>
      </c>
      <c r="R1576" t="s">
        <v>2600</v>
      </c>
      <c r="S1576">
        <v>1</v>
      </c>
      <c r="T1576">
        <v>0</v>
      </c>
      <c r="U1576">
        <v>0</v>
      </c>
      <c r="V1576" t="s">
        <v>1305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F1576">
        <v>0</v>
      </c>
      <c r="AG1576">
        <v>0</v>
      </c>
      <c r="AI1576">
        <v>1</v>
      </c>
      <c r="AJ1576">
        <f>=&gt; applied</f>
        <v>0</v>
      </c>
      <c r="AK1576">
        <v>2023</v>
      </c>
      <c r="AP1576">
        <v>0</v>
      </c>
      <c r="AQ1576">
        <v>0</v>
      </c>
      <c r="AR1576">
        <v>1</v>
      </c>
      <c r="AS1576">
        <v>1</v>
      </c>
      <c r="AW1576" t="s">
        <v>2755</v>
      </c>
      <c r="AX1576">
        <v>1</v>
      </c>
      <c r="AY1576">
        <v>0</v>
      </c>
    </row>
    <row r="1577" spans="1:53">
      <c r="A1577" t="s">
        <v>54</v>
      </c>
      <c r="B1577" s="2">
        <v>45103.58738425926</v>
      </c>
      <c r="C1577" t="s">
        <v>620</v>
      </c>
      <c r="D1577" t="s">
        <v>1306</v>
      </c>
      <c r="E1577">
        <v>0</v>
      </c>
      <c r="F1577">
        <v>0</v>
      </c>
      <c r="G1577">
        <v>0</v>
      </c>
      <c r="H1577" t="s">
        <v>1322</v>
      </c>
      <c r="J1577" s="2">
        <v>45103.58738425926</v>
      </c>
      <c r="K1577" t="s">
        <v>1911</v>
      </c>
      <c r="L1577">
        <v>1</v>
      </c>
      <c r="M1577" t="s">
        <v>2600</v>
      </c>
      <c r="N1577" t="s">
        <v>2608</v>
      </c>
      <c r="O1577" t="s">
        <v>2634</v>
      </c>
      <c r="P1577" t="s">
        <v>2638</v>
      </c>
      <c r="Q1577" t="s">
        <v>2644</v>
      </c>
      <c r="R1577" t="s">
        <v>2600</v>
      </c>
      <c r="S1577">
        <v>1</v>
      </c>
      <c r="T1577">
        <v>0</v>
      </c>
      <c r="U1577">
        <v>0</v>
      </c>
      <c r="V1577" t="s">
        <v>2649</v>
      </c>
      <c r="W1577">
        <v>1</v>
      </c>
      <c r="X1577">
        <v>14</v>
      </c>
      <c r="Y1577">
        <v>0.59</v>
      </c>
      <c r="Z1577">
        <v>0.59</v>
      </c>
      <c r="AA1577">
        <v>0</v>
      </c>
      <c r="AB1577">
        <v>1</v>
      </c>
      <c r="AC1577">
        <v>0</v>
      </c>
      <c r="AD1577">
        <v>0</v>
      </c>
      <c r="AE1577" t="s">
        <v>2659</v>
      </c>
      <c r="AF1577">
        <v>0</v>
      </c>
      <c r="AG1577">
        <v>0</v>
      </c>
      <c r="AI1577">
        <v>1</v>
      </c>
      <c r="AJ1577" t="s">
        <v>2679</v>
      </c>
      <c r="AK1577">
        <v>2023</v>
      </c>
      <c r="AP1577">
        <v>0</v>
      </c>
      <c r="AQ1577">
        <v>0</v>
      </c>
      <c r="AR1577">
        <v>1</v>
      </c>
      <c r="AS1577">
        <v>1</v>
      </c>
      <c r="AW1577" t="s">
        <v>2755</v>
      </c>
      <c r="AX1577">
        <v>1</v>
      </c>
      <c r="AY1577">
        <v>0</v>
      </c>
    </row>
    <row r="1578" spans="1:53">
      <c r="A1578" t="s">
        <v>57</v>
      </c>
      <c r="B1578" s="2">
        <v>45086.64179398148</v>
      </c>
      <c r="C1578" t="s">
        <v>621</v>
      </c>
      <c r="D1578" t="s">
        <v>1305</v>
      </c>
      <c r="E1578">
        <v>0</v>
      </c>
      <c r="F1578">
        <v>0</v>
      </c>
      <c r="G1578">
        <v>0</v>
      </c>
      <c r="H1578" t="s">
        <v>1322</v>
      </c>
      <c r="J1578" s="2">
        <v>45086.64179398148</v>
      </c>
      <c r="K1578" t="s">
        <v>1912</v>
      </c>
      <c r="L1578">
        <v>0</v>
      </c>
      <c r="M1578" t="s">
        <v>2600</v>
      </c>
      <c r="N1578" t="s">
        <v>2608</v>
      </c>
      <c r="O1578" t="s">
        <v>2634</v>
      </c>
      <c r="P1578" t="s">
        <v>2638</v>
      </c>
      <c r="Q1578" t="s">
        <v>2644</v>
      </c>
      <c r="R1578" t="s">
        <v>2600</v>
      </c>
      <c r="S1578">
        <v>1</v>
      </c>
      <c r="T1578">
        <v>0</v>
      </c>
      <c r="U1578">
        <v>0</v>
      </c>
      <c r="V1578" t="s">
        <v>1305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F1578">
        <v>0</v>
      </c>
      <c r="AG1578">
        <v>0</v>
      </c>
      <c r="AI1578">
        <v>1</v>
      </c>
      <c r="AJ1578">
        <f>=&gt; applied</f>
        <v>0</v>
      </c>
      <c r="AK1578">
        <v>2023</v>
      </c>
      <c r="AP1578">
        <v>0</v>
      </c>
      <c r="AQ1578">
        <v>0</v>
      </c>
      <c r="AR1578">
        <v>1</v>
      </c>
      <c r="AS1578">
        <v>1</v>
      </c>
      <c r="AW1578" t="s">
        <v>2755</v>
      </c>
      <c r="AX1578">
        <v>1</v>
      </c>
      <c r="AY1578">
        <v>0</v>
      </c>
    </row>
    <row r="1579" spans="1:53">
      <c r="A1579" t="s">
        <v>54</v>
      </c>
      <c r="B1579" s="2">
        <v>45091.67217592592</v>
      </c>
      <c r="C1579" t="s">
        <v>621</v>
      </c>
      <c r="D1579" t="s">
        <v>1306</v>
      </c>
      <c r="E1579">
        <v>0</v>
      </c>
      <c r="F1579">
        <v>0</v>
      </c>
      <c r="G1579">
        <v>0</v>
      </c>
      <c r="H1579" t="s">
        <v>1322</v>
      </c>
      <c r="J1579" s="2">
        <v>45091.67217592592</v>
      </c>
      <c r="K1579" t="s">
        <v>1912</v>
      </c>
      <c r="L1579">
        <v>1</v>
      </c>
      <c r="M1579" t="s">
        <v>2600</v>
      </c>
      <c r="N1579" t="s">
        <v>2608</v>
      </c>
      <c r="O1579" t="s">
        <v>2634</v>
      </c>
      <c r="P1579" t="s">
        <v>2638</v>
      </c>
      <c r="Q1579" t="s">
        <v>2644</v>
      </c>
      <c r="R1579" t="s">
        <v>2600</v>
      </c>
      <c r="S1579">
        <v>1</v>
      </c>
      <c r="T1579">
        <v>0</v>
      </c>
      <c r="U1579">
        <v>0</v>
      </c>
      <c r="V1579" t="s">
        <v>2649</v>
      </c>
      <c r="W1579">
        <v>1</v>
      </c>
      <c r="X1579">
        <v>120</v>
      </c>
      <c r="Y1579">
        <v>5.03</v>
      </c>
      <c r="Z1579">
        <v>5.03</v>
      </c>
      <c r="AA1579">
        <v>0</v>
      </c>
      <c r="AB1579">
        <v>1</v>
      </c>
      <c r="AC1579">
        <v>0</v>
      </c>
      <c r="AD1579">
        <v>0</v>
      </c>
      <c r="AE1579" t="s">
        <v>2659</v>
      </c>
      <c r="AF1579">
        <v>0</v>
      </c>
      <c r="AG1579">
        <v>0</v>
      </c>
      <c r="AI1579">
        <v>1</v>
      </c>
      <c r="AJ1579" t="s">
        <v>2679</v>
      </c>
      <c r="AK1579">
        <v>2023</v>
      </c>
      <c r="AP1579">
        <v>0</v>
      </c>
      <c r="AQ1579">
        <v>0</v>
      </c>
      <c r="AR1579">
        <v>1</v>
      </c>
      <c r="AS1579">
        <v>1</v>
      </c>
      <c r="AW1579" t="s">
        <v>2755</v>
      </c>
      <c r="AX1579">
        <v>1</v>
      </c>
      <c r="AY1579">
        <v>0</v>
      </c>
    </row>
    <row r="1580" spans="1:53">
      <c r="A1580" t="s">
        <v>57</v>
      </c>
      <c r="B1580" s="2">
        <v>44857.75628472222</v>
      </c>
      <c r="C1580" t="s">
        <v>622</v>
      </c>
      <c r="D1580" t="s">
        <v>1305</v>
      </c>
      <c r="E1580">
        <v>0</v>
      </c>
      <c r="F1580">
        <v>0</v>
      </c>
      <c r="G1580">
        <v>1</v>
      </c>
      <c r="H1580" t="s">
        <v>1322</v>
      </c>
      <c r="J1580" s="2">
        <v>44857.75628472222</v>
      </c>
      <c r="K1580" t="s">
        <v>1913</v>
      </c>
      <c r="L1580">
        <v>0</v>
      </c>
      <c r="M1580" t="s">
        <v>2600</v>
      </c>
      <c r="N1580" t="s">
        <v>2608</v>
      </c>
      <c r="O1580" t="s">
        <v>2634</v>
      </c>
      <c r="P1580" t="s">
        <v>2638</v>
      </c>
      <c r="Q1580" t="s">
        <v>2644</v>
      </c>
      <c r="R1580" t="s">
        <v>2600</v>
      </c>
      <c r="S1580">
        <v>1</v>
      </c>
      <c r="T1580">
        <v>0</v>
      </c>
      <c r="U1580">
        <v>0</v>
      </c>
      <c r="V1580" t="s">
        <v>1305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F1580">
        <v>0</v>
      </c>
      <c r="AG1580">
        <v>0</v>
      </c>
      <c r="AI1580">
        <v>1</v>
      </c>
      <c r="AJ1580">
        <f>=&gt; applied</f>
        <v>0</v>
      </c>
      <c r="AK1580">
        <v>2022</v>
      </c>
      <c r="AP1580">
        <v>0</v>
      </c>
      <c r="AQ1580">
        <v>0</v>
      </c>
      <c r="AR1580">
        <v>1</v>
      </c>
      <c r="AS1580">
        <v>0</v>
      </c>
      <c r="AU1580">
        <v>0</v>
      </c>
      <c r="AV1580">
        <v>1</v>
      </c>
      <c r="AW1580" t="s">
        <v>2755</v>
      </c>
      <c r="AX1580">
        <v>1</v>
      </c>
      <c r="AY1580">
        <v>0</v>
      </c>
    </row>
    <row r="1581" spans="1:53">
      <c r="A1581" t="s">
        <v>54</v>
      </c>
      <c r="B1581" s="2">
        <v>44861.6621875</v>
      </c>
      <c r="C1581" t="s">
        <v>622</v>
      </c>
      <c r="D1581" t="s">
        <v>1310</v>
      </c>
      <c r="E1581">
        <v>0</v>
      </c>
      <c r="F1581">
        <v>0</v>
      </c>
      <c r="G1581">
        <v>1</v>
      </c>
      <c r="H1581" t="s">
        <v>1322</v>
      </c>
      <c r="J1581" s="2">
        <v>44861.6621875</v>
      </c>
      <c r="K1581" t="s">
        <v>1913</v>
      </c>
      <c r="L1581">
        <v>0</v>
      </c>
      <c r="M1581" t="s">
        <v>2600</v>
      </c>
      <c r="N1581" t="s">
        <v>2608</v>
      </c>
      <c r="O1581" t="s">
        <v>2634</v>
      </c>
      <c r="P1581" t="s">
        <v>2638</v>
      </c>
      <c r="Q1581" t="s">
        <v>2644</v>
      </c>
      <c r="R1581" t="s">
        <v>2600</v>
      </c>
      <c r="S1581">
        <v>1</v>
      </c>
      <c r="T1581">
        <v>0</v>
      </c>
      <c r="U1581">
        <v>0</v>
      </c>
      <c r="V1581" t="s">
        <v>2651</v>
      </c>
      <c r="W1581">
        <v>0</v>
      </c>
      <c r="X1581">
        <v>93</v>
      </c>
      <c r="Y1581">
        <v>3.91</v>
      </c>
      <c r="Z1581">
        <v>3.91</v>
      </c>
      <c r="AA1581">
        <v>0</v>
      </c>
      <c r="AB1581">
        <v>1</v>
      </c>
      <c r="AC1581">
        <v>0</v>
      </c>
      <c r="AD1581">
        <v>0</v>
      </c>
      <c r="AE1581" t="s">
        <v>2659</v>
      </c>
      <c r="AF1581">
        <v>0</v>
      </c>
      <c r="AG1581">
        <v>0</v>
      </c>
      <c r="AI1581">
        <v>1</v>
      </c>
      <c r="AJ1581" t="s">
        <v>2680</v>
      </c>
      <c r="AK1581">
        <v>2022</v>
      </c>
      <c r="AP1581">
        <v>0</v>
      </c>
      <c r="AQ1581">
        <v>0</v>
      </c>
      <c r="AR1581">
        <v>1</v>
      </c>
      <c r="AS1581">
        <v>0</v>
      </c>
      <c r="AU1581">
        <v>2</v>
      </c>
      <c r="AV1581">
        <v>1</v>
      </c>
      <c r="AW1581" t="s">
        <v>2755</v>
      </c>
      <c r="AX1581">
        <v>1</v>
      </c>
      <c r="AY1581">
        <v>0</v>
      </c>
    </row>
    <row r="1582" spans="1:53">
      <c r="A1582" t="s">
        <v>56</v>
      </c>
      <c r="B1582" s="2">
        <v>45013.49601851852</v>
      </c>
      <c r="C1582" t="s">
        <v>622</v>
      </c>
      <c r="D1582" t="s">
        <v>1308</v>
      </c>
      <c r="E1582">
        <v>0</v>
      </c>
      <c r="F1582">
        <v>0</v>
      </c>
      <c r="G1582">
        <v>1</v>
      </c>
      <c r="H1582" t="s">
        <v>1322</v>
      </c>
      <c r="I1582">
        <v>1</v>
      </c>
      <c r="J1582" s="2">
        <v>45013.49601851852</v>
      </c>
      <c r="K1582" t="s">
        <v>1913</v>
      </c>
      <c r="L1582">
        <v>0</v>
      </c>
      <c r="M1582" t="s">
        <v>2600</v>
      </c>
      <c r="N1582" t="s">
        <v>2608</v>
      </c>
      <c r="O1582" t="s">
        <v>2634</v>
      </c>
      <c r="P1582" t="s">
        <v>2638</v>
      </c>
      <c r="Q1582" t="s">
        <v>2644</v>
      </c>
      <c r="R1582" t="s">
        <v>2600</v>
      </c>
      <c r="S1582">
        <v>1</v>
      </c>
      <c r="T1582">
        <v>0</v>
      </c>
      <c r="U1582">
        <v>0</v>
      </c>
      <c r="V1582" t="s">
        <v>2650</v>
      </c>
      <c r="W1582">
        <v>0</v>
      </c>
      <c r="X1582">
        <v>3644</v>
      </c>
      <c r="Y1582">
        <v>151.83</v>
      </c>
      <c r="Z1582">
        <v>155.74</v>
      </c>
      <c r="AA1582">
        <v>0</v>
      </c>
      <c r="AB1582">
        <v>1</v>
      </c>
      <c r="AC1582">
        <v>0</v>
      </c>
      <c r="AD1582">
        <v>0</v>
      </c>
      <c r="AE1582" t="s">
        <v>2663</v>
      </c>
      <c r="AF1582">
        <v>0</v>
      </c>
      <c r="AG1582">
        <v>0</v>
      </c>
      <c r="AI1582">
        <v>1</v>
      </c>
      <c r="AJ1582" t="s">
        <v>2695</v>
      </c>
      <c r="AK1582">
        <v>2022</v>
      </c>
      <c r="AP1582">
        <v>0</v>
      </c>
      <c r="AQ1582">
        <v>0</v>
      </c>
      <c r="AR1582">
        <v>1</v>
      </c>
      <c r="AS1582">
        <v>0</v>
      </c>
      <c r="AU1582">
        <v>3</v>
      </c>
      <c r="AV1582">
        <v>1</v>
      </c>
      <c r="AW1582" t="s">
        <v>2755</v>
      </c>
      <c r="AX1582">
        <v>1</v>
      </c>
      <c r="AY1582">
        <v>0</v>
      </c>
    </row>
    <row r="1583" spans="1:53">
      <c r="A1583" t="s">
        <v>55</v>
      </c>
      <c r="B1583" s="2">
        <v>45019.49609953703</v>
      </c>
      <c r="C1583" t="s">
        <v>622</v>
      </c>
      <c r="D1583" t="s">
        <v>1306</v>
      </c>
      <c r="E1583">
        <v>0</v>
      </c>
      <c r="F1583">
        <v>0</v>
      </c>
      <c r="G1583">
        <v>1</v>
      </c>
      <c r="H1583" t="s">
        <v>1322</v>
      </c>
      <c r="I1583">
        <v>1</v>
      </c>
      <c r="J1583" s="2">
        <v>45019.49609953703</v>
      </c>
      <c r="K1583" t="s">
        <v>1913</v>
      </c>
      <c r="L1583">
        <v>1</v>
      </c>
      <c r="M1583" t="s">
        <v>2600</v>
      </c>
      <c r="N1583" t="s">
        <v>2608</v>
      </c>
      <c r="O1583" t="s">
        <v>2634</v>
      </c>
      <c r="P1583" t="s">
        <v>2638</v>
      </c>
      <c r="Q1583" t="s">
        <v>2644</v>
      </c>
      <c r="R1583" t="s">
        <v>2600</v>
      </c>
      <c r="S1583">
        <v>1</v>
      </c>
      <c r="T1583">
        <v>0</v>
      </c>
      <c r="U1583">
        <v>0</v>
      </c>
      <c r="V1583" t="s">
        <v>2649</v>
      </c>
      <c r="W1583">
        <v>1</v>
      </c>
      <c r="X1583">
        <v>144</v>
      </c>
      <c r="Y1583">
        <v>6</v>
      </c>
      <c r="Z1583">
        <v>161.74</v>
      </c>
      <c r="AA1583">
        <v>0</v>
      </c>
      <c r="AB1583">
        <v>1</v>
      </c>
      <c r="AC1583">
        <v>0</v>
      </c>
      <c r="AD1583">
        <v>0</v>
      </c>
      <c r="AE1583" t="s">
        <v>2661</v>
      </c>
      <c r="AF1583">
        <v>0</v>
      </c>
      <c r="AG1583">
        <v>0</v>
      </c>
      <c r="AI1583">
        <v>1</v>
      </c>
      <c r="AJ1583" t="s">
        <v>2676</v>
      </c>
      <c r="AK1583">
        <v>2022</v>
      </c>
      <c r="AP1583">
        <v>0</v>
      </c>
      <c r="AQ1583">
        <v>0</v>
      </c>
      <c r="AR1583">
        <v>1</v>
      </c>
      <c r="AS1583">
        <v>1</v>
      </c>
      <c r="AW1583" t="s">
        <v>2755</v>
      </c>
      <c r="AX1583">
        <v>1</v>
      </c>
      <c r="AY1583">
        <v>0</v>
      </c>
    </row>
    <row r="1584" spans="1:53">
      <c r="A1584" t="s">
        <v>57</v>
      </c>
      <c r="B1584" s="2">
        <v>45063.81171296296</v>
      </c>
      <c r="C1584" t="s">
        <v>623</v>
      </c>
      <c r="D1584" t="s">
        <v>1305</v>
      </c>
      <c r="E1584">
        <v>0</v>
      </c>
      <c r="F1584">
        <v>0</v>
      </c>
      <c r="G1584">
        <v>0</v>
      </c>
      <c r="H1584" t="s">
        <v>1322</v>
      </c>
      <c r="J1584" s="2">
        <v>45063.81171296296</v>
      </c>
      <c r="K1584" t="s">
        <v>1914</v>
      </c>
      <c r="L1584">
        <v>0</v>
      </c>
      <c r="M1584" t="s">
        <v>2600</v>
      </c>
      <c r="N1584" t="s">
        <v>2608</v>
      </c>
      <c r="O1584" t="s">
        <v>2634</v>
      </c>
      <c r="P1584" t="s">
        <v>2638</v>
      </c>
      <c r="Q1584" t="s">
        <v>2644</v>
      </c>
      <c r="R1584" t="s">
        <v>2600</v>
      </c>
      <c r="S1584">
        <v>1</v>
      </c>
      <c r="T1584">
        <v>0</v>
      </c>
      <c r="U1584">
        <v>0</v>
      </c>
      <c r="V1584" t="s">
        <v>1305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F1584">
        <v>0</v>
      </c>
      <c r="AG1584">
        <v>0</v>
      </c>
      <c r="AI1584">
        <v>1</v>
      </c>
      <c r="AJ1584">
        <f>=&gt; applied</f>
        <v>0</v>
      </c>
      <c r="AK1584">
        <v>2023</v>
      </c>
      <c r="AP1584">
        <v>0</v>
      </c>
      <c r="AQ1584">
        <v>0</v>
      </c>
      <c r="AR1584">
        <v>1</v>
      </c>
      <c r="AS1584">
        <v>1</v>
      </c>
      <c r="AW1584" t="s">
        <v>2755</v>
      </c>
      <c r="AX1584">
        <v>1</v>
      </c>
      <c r="AY1584">
        <v>0</v>
      </c>
    </row>
    <row r="1585" spans="1:53">
      <c r="A1585" t="s">
        <v>54</v>
      </c>
      <c r="B1585" s="2">
        <v>45064.58440972222</v>
      </c>
      <c r="C1585" t="s">
        <v>623</v>
      </c>
      <c r="D1585" t="s">
        <v>1306</v>
      </c>
      <c r="E1585">
        <v>0</v>
      </c>
      <c r="F1585">
        <v>0</v>
      </c>
      <c r="G1585">
        <v>0</v>
      </c>
      <c r="H1585" t="s">
        <v>1322</v>
      </c>
      <c r="J1585" s="2">
        <v>45064.58440972222</v>
      </c>
      <c r="K1585" t="s">
        <v>1914</v>
      </c>
      <c r="L1585">
        <v>1</v>
      </c>
      <c r="M1585" t="s">
        <v>2600</v>
      </c>
      <c r="N1585" t="s">
        <v>2608</v>
      </c>
      <c r="O1585" t="s">
        <v>2634</v>
      </c>
      <c r="P1585" t="s">
        <v>2638</v>
      </c>
      <c r="Q1585" t="s">
        <v>2644</v>
      </c>
      <c r="R1585" t="s">
        <v>2600</v>
      </c>
      <c r="S1585">
        <v>1</v>
      </c>
      <c r="T1585">
        <v>0</v>
      </c>
      <c r="U1585">
        <v>0</v>
      </c>
      <c r="V1585" t="s">
        <v>2649</v>
      </c>
      <c r="W1585">
        <v>1</v>
      </c>
      <c r="X1585">
        <v>18</v>
      </c>
      <c r="Y1585">
        <v>0.77</v>
      </c>
      <c r="Z1585">
        <v>0.77</v>
      </c>
      <c r="AA1585">
        <v>0</v>
      </c>
      <c r="AB1585">
        <v>1</v>
      </c>
      <c r="AC1585">
        <v>0</v>
      </c>
      <c r="AD1585">
        <v>0</v>
      </c>
      <c r="AE1585" t="s">
        <v>2659</v>
      </c>
      <c r="AF1585">
        <v>0</v>
      </c>
      <c r="AG1585">
        <v>0</v>
      </c>
      <c r="AI1585">
        <v>1</v>
      </c>
      <c r="AJ1585" t="s">
        <v>2679</v>
      </c>
      <c r="AK1585">
        <v>2023</v>
      </c>
      <c r="AP1585">
        <v>0</v>
      </c>
      <c r="AQ1585">
        <v>0</v>
      </c>
      <c r="AR1585">
        <v>1</v>
      </c>
      <c r="AS1585">
        <v>1</v>
      </c>
      <c r="AW1585" t="s">
        <v>2755</v>
      </c>
      <c r="AX1585">
        <v>1</v>
      </c>
      <c r="AY1585">
        <v>0</v>
      </c>
    </row>
    <row r="1586" spans="1:53">
      <c r="A1586" t="s">
        <v>57</v>
      </c>
      <c r="B1586" s="2">
        <v>45154.21304398148</v>
      </c>
      <c r="C1586" t="s">
        <v>624</v>
      </c>
      <c r="D1586" t="s">
        <v>1305</v>
      </c>
      <c r="E1586">
        <v>0</v>
      </c>
      <c r="F1586">
        <v>0</v>
      </c>
      <c r="G1586">
        <v>0</v>
      </c>
      <c r="H1586" t="s">
        <v>1322</v>
      </c>
      <c r="J1586" s="2">
        <v>45154.21304398148</v>
      </c>
      <c r="K1586" t="s">
        <v>1915</v>
      </c>
      <c r="L1586">
        <v>0</v>
      </c>
      <c r="M1586" t="s">
        <v>2600</v>
      </c>
      <c r="N1586" t="s">
        <v>2608</v>
      </c>
      <c r="O1586" t="s">
        <v>2634</v>
      </c>
      <c r="P1586" t="s">
        <v>2638</v>
      </c>
      <c r="Q1586" t="s">
        <v>2644</v>
      </c>
      <c r="R1586" t="s">
        <v>2600</v>
      </c>
      <c r="S1586">
        <v>1</v>
      </c>
      <c r="T1586">
        <v>0</v>
      </c>
      <c r="U1586">
        <v>0</v>
      </c>
      <c r="V1586" t="s">
        <v>1305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F1586">
        <v>1</v>
      </c>
      <c r="AG1586">
        <v>0</v>
      </c>
      <c r="AI1586">
        <v>0</v>
      </c>
      <c r="AJ1586">
        <f>=&gt; applied</f>
        <v>0</v>
      </c>
      <c r="AK1586">
        <v>2023</v>
      </c>
      <c r="AP1586">
        <v>0</v>
      </c>
      <c r="AQ1586">
        <v>0</v>
      </c>
      <c r="AR1586">
        <v>1</v>
      </c>
      <c r="AS1586">
        <v>1</v>
      </c>
      <c r="AW1586" t="s">
        <v>2755</v>
      </c>
      <c r="AX1586">
        <v>1</v>
      </c>
      <c r="AY1586">
        <v>0</v>
      </c>
    </row>
    <row r="1587" spans="1:53">
      <c r="A1587" t="s">
        <v>54</v>
      </c>
      <c r="B1587" s="2">
        <v>45158.4777662037</v>
      </c>
      <c r="C1587" t="s">
        <v>624</v>
      </c>
      <c r="D1587" t="s">
        <v>1308</v>
      </c>
      <c r="E1587">
        <v>0</v>
      </c>
      <c r="F1587">
        <v>0</v>
      </c>
      <c r="G1587">
        <v>0</v>
      </c>
      <c r="H1587" t="s">
        <v>1322</v>
      </c>
      <c r="J1587" s="2">
        <v>45158.4777662037</v>
      </c>
      <c r="K1587" t="s">
        <v>1915</v>
      </c>
      <c r="L1587">
        <v>1</v>
      </c>
      <c r="M1587" t="s">
        <v>2600</v>
      </c>
      <c r="N1587" t="s">
        <v>2608</v>
      </c>
      <c r="O1587" t="s">
        <v>2634</v>
      </c>
      <c r="P1587" t="s">
        <v>2638</v>
      </c>
      <c r="Q1587" t="s">
        <v>2644</v>
      </c>
      <c r="R1587" t="s">
        <v>2600</v>
      </c>
      <c r="S1587">
        <v>1</v>
      </c>
      <c r="T1587">
        <v>0</v>
      </c>
      <c r="U1587">
        <v>0</v>
      </c>
      <c r="V1587" t="s">
        <v>2650</v>
      </c>
      <c r="W1587">
        <v>1</v>
      </c>
      <c r="X1587">
        <v>102</v>
      </c>
      <c r="Y1587">
        <v>4.26</v>
      </c>
      <c r="Z1587">
        <v>4.26</v>
      </c>
      <c r="AA1587">
        <v>0</v>
      </c>
      <c r="AB1587">
        <v>1</v>
      </c>
      <c r="AC1587">
        <v>0</v>
      </c>
      <c r="AD1587">
        <v>0</v>
      </c>
      <c r="AE1587" t="s">
        <v>2659</v>
      </c>
      <c r="AF1587">
        <v>1</v>
      </c>
      <c r="AG1587">
        <v>0</v>
      </c>
      <c r="AI1587">
        <v>0</v>
      </c>
      <c r="AJ1587" t="s">
        <v>2675</v>
      </c>
      <c r="AK1587">
        <v>2023</v>
      </c>
      <c r="AP1587">
        <v>0</v>
      </c>
      <c r="AQ1587">
        <v>0</v>
      </c>
      <c r="AR1587">
        <v>1</v>
      </c>
      <c r="AS1587">
        <v>1</v>
      </c>
      <c r="AW1587" t="s">
        <v>2755</v>
      </c>
      <c r="AX1587">
        <v>1</v>
      </c>
      <c r="AY1587">
        <v>0</v>
      </c>
    </row>
    <row r="1588" spans="1:53">
      <c r="A1588" t="s">
        <v>57</v>
      </c>
      <c r="B1588" s="2">
        <v>45088.92670138889</v>
      </c>
      <c r="C1588" t="s">
        <v>625</v>
      </c>
      <c r="D1588" t="s">
        <v>1305</v>
      </c>
      <c r="E1588">
        <v>0</v>
      </c>
      <c r="F1588">
        <v>0</v>
      </c>
      <c r="G1588">
        <v>0</v>
      </c>
      <c r="H1588" t="s">
        <v>1322</v>
      </c>
      <c r="J1588" s="2">
        <v>45088.92670138889</v>
      </c>
      <c r="K1588" t="s">
        <v>1916</v>
      </c>
      <c r="L1588">
        <v>0</v>
      </c>
      <c r="M1588" t="s">
        <v>2600</v>
      </c>
      <c r="N1588" t="s">
        <v>2608</v>
      </c>
      <c r="O1588" t="s">
        <v>2634</v>
      </c>
      <c r="P1588" t="s">
        <v>2638</v>
      </c>
      <c r="Q1588" t="s">
        <v>2644</v>
      </c>
      <c r="R1588" t="s">
        <v>2600</v>
      </c>
      <c r="S1588">
        <v>1</v>
      </c>
      <c r="T1588">
        <v>0</v>
      </c>
      <c r="U1588">
        <v>0</v>
      </c>
      <c r="V1588" t="s">
        <v>1305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F1588">
        <v>0</v>
      </c>
      <c r="AG1588">
        <v>0</v>
      </c>
      <c r="AI1588">
        <v>1</v>
      </c>
      <c r="AJ1588">
        <f>=&gt; applied</f>
        <v>0</v>
      </c>
      <c r="AK1588">
        <v>2023</v>
      </c>
      <c r="AP1588">
        <v>0</v>
      </c>
      <c r="AQ1588">
        <v>0</v>
      </c>
      <c r="AR1588">
        <v>1</v>
      </c>
      <c r="AS1588">
        <v>1</v>
      </c>
      <c r="AW1588" t="s">
        <v>2755</v>
      </c>
      <c r="AX1588">
        <v>1</v>
      </c>
      <c r="AY1588">
        <v>0</v>
      </c>
    </row>
    <row r="1589" spans="1:53">
      <c r="A1589" t="s">
        <v>54</v>
      </c>
      <c r="B1589" s="2">
        <v>45091.6602662037</v>
      </c>
      <c r="C1589" t="s">
        <v>625</v>
      </c>
      <c r="D1589" t="s">
        <v>1306</v>
      </c>
      <c r="E1589">
        <v>0</v>
      </c>
      <c r="F1589">
        <v>0</v>
      </c>
      <c r="G1589">
        <v>0</v>
      </c>
      <c r="H1589" t="s">
        <v>1322</v>
      </c>
      <c r="J1589" s="2">
        <v>45091.6602662037</v>
      </c>
      <c r="K1589" t="s">
        <v>1916</v>
      </c>
      <c r="L1589">
        <v>1</v>
      </c>
      <c r="M1589" t="s">
        <v>2600</v>
      </c>
      <c r="N1589" t="s">
        <v>2608</v>
      </c>
      <c r="O1589" t="s">
        <v>2634</v>
      </c>
      <c r="P1589" t="s">
        <v>2638</v>
      </c>
      <c r="Q1589" t="s">
        <v>2644</v>
      </c>
      <c r="R1589" t="s">
        <v>2600</v>
      </c>
      <c r="S1589">
        <v>1</v>
      </c>
      <c r="T1589">
        <v>0</v>
      </c>
      <c r="U1589">
        <v>0</v>
      </c>
      <c r="V1589" t="s">
        <v>2649</v>
      </c>
      <c r="W1589">
        <v>1</v>
      </c>
      <c r="X1589">
        <v>65</v>
      </c>
      <c r="Y1589">
        <v>2.73</v>
      </c>
      <c r="Z1589">
        <v>2.73</v>
      </c>
      <c r="AA1589">
        <v>0</v>
      </c>
      <c r="AB1589">
        <v>1</v>
      </c>
      <c r="AC1589">
        <v>0</v>
      </c>
      <c r="AD1589">
        <v>0</v>
      </c>
      <c r="AE1589" t="s">
        <v>2659</v>
      </c>
      <c r="AF1589">
        <v>0</v>
      </c>
      <c r="AG1589">
        <v>0</v>
      </c>
      <c r="AI1589">
        <v>1</v>
      </c>
      <c r="AJ1589" t="s">
        <v>2679</v>
      </c>
      <c r="AK1589">
        <v>2023</v>
      </c>
      <c r="AP1589">
        <v>0</v>
      </c>
      <c r="AQ1589">
        <v>0</v>
      </c>
      <c r="AR1589">
        <v>1</v>
      </c>
      <c r="AS1589">
        <v>1</v>
      </c>
      <c r="AW1589" t="s">
        <v>2755</v>
      </c>
      <c r="AX1589">
        <v>1</v>
      </c>
      <c r="AY1589">
        <v>0</v>
      </c>
    </row>
    <row r="1590" spans="1:53">
      <c r="A1590" t="s">
        <v>57</v>
      </c>
      <c r="B1590" s="2">
        <v>45032.0718287037</v>
      </c>
      <c r="C1590" t="s">
        <v>626</v>
      </c>
      <c r="D1590" t="s">
        <v>1305</v>
      </c>
      <c r="E1590">
        <v>0</v>
      </c>
      <c r="F1590">
        <v>0</v>
      </c>
      <c r="G1590">
        <v>1</v>
      </c>
      <c r="H1590" t="s">
        <v>1329</v>
      </c>
      <c r="J1590" s="2">
        <v>45032.0718287037</v>
      </c>
      <c r="K1590" t="s">
        <v>1917</v>
      </c>
      <c r="L1590">
        <v>0</v>
      </c>
      <c r="M1590" t="s">
        <v>2599</v>
      </c>
      <c r="N1590" t="s">
        <v>2611</v>
      </c>
      <c r="O1590" t="s">
        <v>2634</v>
      </c>
      <c r="P1590" t="s">
        <v>2640</v>
      </c>
      <c r="Q1590" t="s">
        <v>2644</v>
      </c>
      <c r="R1590" t="s">
        <v>2599</v>
      </c>
      <c r="S1590">
        <v>1</v>
      </c>
      <c r="T1590">
        <v>1</v>
      </c>
      <c r="U1590">
        <v>0</v>
      </c>
      <c r="V1590" t="s">
        <v>1305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F1590">
        <v>0</v>
      </c>
      <c r="AG1590">
        <v>1</v>
      </c>
      <c r="AH1590" s="2">
        <v>45112.77988425926</v>
      </c>
      <c r="AI1590">
        <v>0</v>
      </c>
      <c r="AJ1590">
        <f>=&gt; applied</f>
        <v>0</v>
      </c>
      <c r="AK1590">
        <v>2023</v>
      </c>
      <c r="AP1590">
        <v>0</v>
      </c>
      <c r="AQ1590">
        <v>1</v>
      </c>
      <c r="AR1590">
        <v>1</v>
      </c>
      <c r="AS1590">
        <v>1</v>
      </c>
      <c r="AT1590" t="s">
        <v>2752</v>
      </c>
      <c r="AU1590">
        <v>0</v>
      </c>
      <c r="AV1590">
        <v>1</v>
      </c>
      <c r="AW1590" t="s">
        <v>2755</v>
      </c>
      <c r="AX1590">
        <v>1</v>
      </c>
      <c r="AY1590">
        <v>0</v>
      </c>
    </row>
    <row r="1591" spans="1:53">
      <c r="A1591" t="s">
        <v>55</v>
      </c>
      <c r="B1591" s="2">
        <v>45032.53755787037</v>
      </c>
      <c r="C1591" t="s">
        <v>626</v>
      </c>
      <c r="D1591" t="s">
        <v>1304</v>
      </c>
      <c r="E1591">
        <v>0</v>
      </c>
      <c r="F1591">
        <v>0</v>
      </c>
      <c r="G1591">
        <v>1</v>
      </c>
      <c r="H1591" t="s">
        <v>1329</v>
      </c>
      <c r="I1591">
        <v>1</v>
      </c>
      <c r="J1591" s="2">
        <v>45032.53755787037</v>
      </c>
      <c r="K1591" t="s">
        <v>1917</v>
      </c>
      <c r="L1591">
        <v>0</v>
      </c>
      <c r="M1591" t="s">
        <v>2599</v>
      </c>
      <c r="N1591" t="s">
        <v>2611</v>
      </c>
      <c r="O1591" t="s">
        <v>2634</v>
      </c>
      <c r="P1591" t="s">
        <v>2640</v>
      </c>
      <c r="Q1591" t="s">
        <v>2644</v>
      </c>
      <c r="R1591" t="s">
        <v>2599</v>
      </c>
      <c r="S1591">
        <v>1</v>
      </c>
      <c r="T1591">
        <v>1</v>
      </c>
      <c r="U1591">
        <v>0</v>
      </c>
      <c r="V1591" t="s">
        <v>2648</v>
      </c>
      <c r="W1591">
        <v>0</v>
      </c>
      <c r="X1591">
        <v>11</v>
      </c>
      <c r="Y1591">
        <v>0.47</v>
      </c>
      <c r="Z1591">
        <v>0.47</v>
      </c>
      <c r="AA1591">
        <v>0</v>
      </c>
      <c r="AB1591">
        <v>1</v>
      </c>
      <c r="AC1591">
        <v>0</v>
      </c>
      <c r="AD1591">
        <v>0</v>
      </c>
      <c r="AE1591" t="s">
        <v>2659</v>
      </c>
      <c r="AF1591">
        <v>0</v>
      </c>
      <c r="AG1591">
        <v>1</v>
      </c>
      <c r="AH1591" s="2">
        <v>45112.77988425926</v>
      </c>
      <c r="AI1591">
        <v>0</v>
      </c>
      <c r="AJ1591" t="s">
        <v>2671</v>
      </c>
      <c r="AK1591">
        <v>2023</v>
      </c>
      <c r="AP1591">
        <v>0</v>
      </c>
      <c r="AQ1591">
        <v>1</v>
      </c>
      <c r="AR1591">
        <v>1</v>
      </c>
      <c r="AS1591">
        <v>1</v>
      </c>
      <c r="AT1591" t="s">
        <v>2752</v>
      </c>
      <c r="AU1591">
        <v>1</v>
      </c>
      <c r="AV1591">
        <v>1</v>
      </c>
      <c r="AW1591" t="s">
        <v>2755</v>
      </c>
      <c r="AX1591">
        <v>1</v>
      </c>
      <c r="AY1591">
        <v>0</v>
      </c>
    </row>
    <row r="1592" spans="1:53">
      <c r="A1592" t="s">
        <v>55</v>
      </c>
      <c r="B1592" s="2">
        <v>45046.45811342593</v>
      </c>
      <c r="C1592" t="s">
        <v>626</v>
      </c>
      <c r="D1592" t="s">
        <v>1306</v>
      </c>
      <c r="E1592">
        <v>0</v>
      </c>
      <c r="F1592">
        <v>0</v>
      </c>
      <c r="G1592">
        <v>1</v>
      </c>
      <c r="H1592" t="s">
        <v>1329</v>
      </c>
      <c r="I1592">
        <v>1</v>
      </c>
      <c r="J1592" s="2">
        <v>45046.45811342593</v>
      </c>
      <c r="K1592" t="s">
        <v>1917</v>
      </c>
      <c r="L1592">
        <v>0</v>
      </c>
      <c r="M1592" t="s">
        <v>2599</v>
      </c>
      <c r="N1592" t="s">
        <v>2611</v>
      </c>
      <c r="O1592" t="s">
        <v>2634</v>
      </c>
      <c r="P1592" t="s">
        <v>2640</v>
      </c>
      <c r="Q1592" t="s">
        <v>2644</v>
      </c>
      <c r="R1592" t="s">
        <v>2599</v>
      </c>
      <c r="S1592">
        <v>1</v>
      </c>
      <c r="T1592">
        <v>1</v>
      </c>
      <c r="U1592">
        <v>0</v>
      </c>
      <c r="V1592" t="s">
        <v>2649</v>
      </c>
      <c r="W1592">
        <v>0</v>
      </c>
      <c r="X1592">
        <v>334</v>
      </c>
      <c r="Y1592">
        <v>13.92</v>
      </c>
      <c r="Z1592">
        <v>14.39</v>
      </c>
      <c r="AA1592">
        <v>0</v>
      </c>
      <c r="AB1592">
        <v>1</v>
      </c>
      <c r="AC1592">
        <v>0</v>
      </c>
      <c r="AD1592">
        <v>0</v>
      </c>
      <c r="AE1592" t="s">
        <v>2662</v>
      </c>
      <c r="AF1592">
        <v>0</v>
      </c>
      <c r="AG1592">
        <v>1</v>
      </c>
      <c r="AH1592" s="2">
        <v>45112.77988425926</v>
      </c>
      <c r="AI1592">
        <v>0</v>
      </c>
      <c r="AJ1592" t="s">
        <v>2682</v>
      </c>
      <c r="AK1592">
        <v>2023</v>
      </c>
      <c r="AP1592">
        <v>0</v>
      </c>
      <c r="AQ1592">
        <v>1</v>
      </c>
      <c r="AR1592">
        <v>1</v>
      </c>
      <c r="AS1592">
        <v>1</v>
      </c>
      <c r="AT1592" t="s">
        <v>2752</v>
      </c>
      <c r="AU1592">
        <v>11</v>
      </c>
      <c r="AV1592">
        <v>0</v>
      </c>
      <c r="AW1592" t="s">
        <v>2755</v>
      </c>
      <c r="AX1592">
        <v>1</v>
      </c>
      <c r="AY1592">
        <v>0</v>
      </c>
    </row>
    <row r="1593" spans="1:53">
      <c r="A1593" t="s">
        <v>56</v>
      </c>
      <c r="B1593" s="2">
        <v>45081.47649305555</v>
      </c>
      <c r="C1593" t="s">
        <v>626</v>
      </c>
      <c r="D1593" t="s">
        <v>1309</v>
      </c>
      <c r="E1593">
        <v>0</v>
      </c>
      <c r="F1593">
        <v>0</v>
      </c>
      <c r="G1593">
        <v>1</v>
      </c>
      <c r="H1593" t="s">
        <v>1329</v>
      </c>
      <c r="I1593">
        <v>1</v>
      </c>
      <c r="J1593" s="2">
        <v>45081.47649305555</v>
      </c>
      <c r="K1593" t="s">
        <v>1917</v>
      </c>
      <c r="L1593">
        <v>0</v>
      </c>
      <c r="M1593" t="s">
        <v>2599</v>
      </c>
      <c r="N1593" t="s">
        <v>2611</v>
      </c>
      <c r="O1593" t="s">
        <v>2634</v>
      </c>
      <c r="P1593" t="s">
        <v>2640</v>
      </c>
      <c r="Q1593" t="s">
        <v>2644</v>
      </c>
      <c r="R1593" t="s">
        <v>2599</v>
      </c>
      <c r="S1593">
        <v>1</v>
      </c>
      <c r="T1593">
        <v>1</v>
      </c>
      <c r="U1593">
        <v>0</v>
      </c>
      <c r="V1593" t="s">
        <v>2651</v>
      </c>
      <c r="W1593">
        <v>0</v>
      </c>
      <c r="X1593">
        <v>840</v>
      </c>
      <c r="Y1593">
        <v>35.02</v>
      </c>
      <c r="Z1593">
        <v>49.41</v>
      </c>
      <c r="AA1593">
        <v>0</v>
      </c>
      <c r="AB1593">
        <v>1</v>
      </c>
      <c r="AC1593">
        <v>0</v>
      </c>
      <c r="AD1593">
        <v>0</v>
      </c>
      <c r="AE1593" t="s">
        <v>2660</v>
      </c>
      <c r="AF1593">
        <v>0</v>
      </c>
      <c r="AG1593">
        <v>1</v>
      </c>
      <c r="AH1593" s="2">
        <v>45112.77988425926</v>
      </c>
      <c r="AI1593">
        <v>0</v>
      </c>
      <c r="AJ1593" t="s">
        <v>2705</v>
      </c>
      <c r="AK1593">
        <v>2023</v>
      </c>
      <c r="AP1593">
        <v>0</v>
      </c>
      <c r="AQ1593">
        <v>1</v>
      </c>
      <c r="AR1593">
        <v>1</v>
      </c>
      <c r="AS1593">
        <v>1</v>
      </c>
      <c r="AT1593" t="s">
        <v>2752</v>
      </c>
      <c r="AU1593">
        <v>2</v>
      </c>
      <c r="AV1593">
        <v>1</v>
      </c>
      <c r="AW1593" t="s">
        <v>2755</v>
      </c>
      <c r="AX1593">
        <v>1</v>
      </c>
      <c r="AY1593">
        <v>0</v>
      </c>
    </row>
    <row r="1594" spans="1:53">
      <c r="A1594" t="s">
        <v>55</v>
      </c>
      <c r="B1594" s="2">
        <v>45099.61837962963</v>
      </c>
      <c r="C1594" t="s">
        <v>626</v>
      </c>
      <c r="D1594" t="s">
        <v>1312</v>
      </c>
      <c r="E1594">
        <v>0</v>
      </c>
      <c r="F1594">
        <v>0</v>
      </c>
      <c r="G1594">
        <v>1</v>
      </c>
      <c r="H1594" t="s">
        <v>1329</v>
      </c>
      <c r="I1594">
        <v>1</v>
      </c>
      <c r="J1594" s="2">
        <v>45099.61837962963</v>
      </c>
      <c r="K1594" t="s">
        <v>1917</v>
      </c>
      <c r="L1594">
        <v>0</v>
      </c>
      <c r="M1594" t="s">
        <v>2599</v>
      </c>
      <c r="N1594" t="s">
        <v>2611</v>
      </c>
      <c r="O1594" t="s">
        <v>2634</v>
      </c>
      <c r="P1594" t="s">
        <v>2640</v>
      </c>
      <c r="Q1594" t="s">
        <v>2644</v>
      </c>
      <c r="R1594" t="s">
        <v>2599</v>
      </c>
      <c r="S1594">
        <v>1</v>
      </c>
      <c r="T1594">
        <v>1</v>
      </c>
      <c r="U1594">
        <v>0</v>
      </c>
      <c r="V1594" t="s">
        <v>2652</v>
      </c>
      <c r="W1594">
        <v>0</v>
      </c>
      <c r="X1594">
        <v>362</v>
      </c>
      <c r="Y1594">
        <v>15.09</v>
      </c>
      <c r="Z1594">
        <v>67.55000000000001</v>
      </c>
      <c r="AA1594">
        <v>0</v>
      </c>
      <c r="AB1594">
        <v>1</v>
      </c>
      <c r="AC1594">
        <v>0</v>
      </c>
      <c r="AD1594">
        <v>0</v>
      </c>
      <c r="AE1594" t="s">
        <v>2666</v>
      </c>
      <c r="AF1594">
        <v>0</v>
      </c>
      <c r="AG1594">
        <v>1</v>
      </c>
      <c r="AH1594" s="2">
        <v>45112.77988425926</v>
      </c>
      <c r="AI1594">
        <v>0</v>
      </c>
      <c r="AJ1594" t="s">
        <v>2712</v>
      </c>
      <c r="AK1594">
        <v>2023</v>
      </c>
      <c r="AP1594">
        <v>0</v>
      </c>
      <c r="AQ1594">
        <v>1</v>
      </c>
      <c r="AR1594">
        <v>1</v>
      </c>
      <c r="AS1594">
        <v>1</v>
      </c>
      <c r="AT1594" t="s">
        <v>2752</v>
      </c>
      <c r="AU1594">
        <v>4</v>
      </c>
      <c r="AV1594">
        <v>1</v>
      </c>
      <c r="AW1594" t="s">
        <v>2755</v>
      </c>
      <c r="AX1594">
        <v>1</v>
      </c>
      <c r="AY1594">
        <v>0</v>
      </c>
    </row>
    <row r="1595" spans="1:53">
      <c r="A1595" t="s">
        <v>55</v>
      </c>
      <c r="B1595" s="2">
        <v>45102.62864583333</v>
      </c>
      <c r="C1595" t="s">
        <v>626</v>
      </c>
      <c r="D1595" t="s">
        <v>1318</v>
      </c>
      <c r="E1595">
        <v>0</v>
      </c>
      <c r="F1595">
        <v>0</v>
      </c>
      <c r="G1595">
        <v>1</v>
      </c>
      <c r="H1595" t="s">
        <v>1329</v>
      </c>
      <c r="I1595">
        <v>1</v>
      </c>
      <c r="J1595" s="2">
        <v>45102.62864583333</v>
      </c>
      <c r="K1595" t="s">
        <v>1917</v>
      </c>
      <c r="L1595">
        <v>0</v>
      </c>
      <c r="M1595" t="s">
        <v>2599</v>
      </c>
      <c r="N1595" t="s">
        <v>2611</v>
      </c>
      <c r="O1595" t="s">
        <v>2634</v>
      </c>
      <c r="P1595" t="s">
        <v>2640</v>
      </c>
      <c r="Q1595" t="s">
        <v>2644</v>
      </c>
      <c r="R1595" t="s">
        <v>2599</v>
      </c>
      <c r="S1595">
        <v>1</v>
      </c>
      <c r="T1595">
        <v>1</v>
      </c>
      <c r="U1595">
        <v>0</v>
      </c>
      <c r="V1595" t="s">
        <v>2657</v>
      </c>
      <c r="W1595">
        <v>0</v>
      </c>
      <c r="X1595">
        <v>72</v>
      </c>
      <c r="Y1595">
        <v>3.01</v>
      </c>
      <c r="Z1595">
        <v>70.56</v>
      </c>
      <c r="AA1595">
        <v>0</v>
      </c>
      <c r="AB1595">
        <v>1</v>
      </c>
      <c r="AC1595">
        <v>0</v>
      </c>
      <c r="AD1595">
        <v>1</v>
      </c>
      <c r="AE1595" t="s">
        <v>2666</v>
      </c>
      <c r="AF1595">
        <v>0</v>
      </c>
      <c r="AG1595">
        <v>1</v>
      </c>
      <c r="AH1595" s="2">
        <v>45112.77988425926</v>
      </c>
      <c r="AI1595">
        <v>0</v>
      </c>
      <c r="AJ1595" t="s">
        <v>2699</v>
      </c>
      <c r="AK1595">
        <v>2023</v>
      </c>
      <c r="AP1595">
        <v>0</v>
      </c>
      <c r="AQ1595">
        <v>1</v>
      </c>
      <c r="AR1595">
        <v>1</v>
      </c>
      <c r="AS1595">
        <v>1</v>
      </c>
      <c r="AT1595" t="s">
        <v>2752</v>
      </c>
      <c r="AU1595">
        <v>9</v>
      </c>
      <c r="AV1595">
        <v>0</v>
      </c>
      <c r="AW1595" t="s">
        <v>2755</v>
      </c>
      <c r="AX1595">
        <v>1</v>
      </c>
      <c r="AY1595">
        <v>0</v>
      </c>
    </row>
    <row r="1596" spans="1:53">
      <c r="A1596" t="s">
        <v>56</v>
      </c>
      <c r="B1596" s="2">
        <v>45112.77988425926</v>
      </c>
      <c r="C1596" t="s">
        <v>626</v>
      </c>
      <c r="D1596" t="s">
        <v>1317</v>
      </c>
      <c r="E1596">
        <v>0</v>
      </c>
      <c r="F1596">
        <v>0</v>
      </c>
      <c r="G1596">
        <v>1</v>
      </c>
      <c r="H1596" t="s">
        <v>1329</v>
      </c>
      <c r="I1596">
        <v>1</v>
      </c>
      <c r="J1596" s="2">
        <v>45112.77988425926</v>
      </c>
      <c r="K1596" t="s">
        <v>1917</v>
      </c>
      <c r="L1596">
        <v>1</v>
      </c>
      <c r="M1596" t="s">
        <v>2599</v>
      </c>
      <c r="N1596" t="s">
        <v>2611</v>
      </c>
      <c r="O1596" t="s">
        <v>2634</v>
      </c>
      <c r="P1596" t="s">
        <v>2640</v>
      </c>
      <c r="Q1596" t="s">
        <v>2644</v>
      </c>
      <c r="R1596" t="s">
        <v>2599</v>
      </c>
      <c r="S1596">
        <v>1</v>
      </c>
      <c r="T1596">
        <v>1</v>
      </c>
      <c r="U1596">
        <v>0</v>
      </c>
      <c r="V1596" t="s">
        <v>2656</v>
      </c>
      <c r="W1596">
        <v>1</v>
      </c>
      <c r="X1596">
        <v>243</v>
      </c>
      <c r="Y1596">
        <v>10.15</v>
      </c>
      <c r="Z1596">
        <v>80.71000000000001</v>
      </c>
      <c r="AA1596">
        <v>0</v>
      </c>
      <c r="AB1596">
        <v>1</v>
      </c>
      <c r="AC1596">
        <v>0</v>
      </c>
      <c r="AD1596">
        <v>0</v>
      </c>
      <c r="AE1596" t="s">
        <v>2668</v>
      </c>
      <c r="AF1596">
        <v>0</v>
      </c>
      <c r="AG1596">
        <v>1</v>
      </c>
      <c r="AH1596" s="2">
        <v>45112.77988425926</v>
      </c>
      <c r="AI1596">
        <v>0</v>
      </c>
      <c r="AJ1596" t="s">
        <v>2706</v>
      </c>
      <c r="AK1596">
        <v>2023</v>
      </c>
      <c r="AP1596">
        <v>0</v>
      </c>
      <c r="AQ1596">
        <v>1</v>
      </c>
      <c r="AR1596">
        <v>1</v>
      </c>
      <c r="AS1596">
        <v>1</v>
      </c>
      <c r="AT1596" t="s">
        <v>2752</v>
      </c>
      <c r="AU1596">
        <v>10</v>
      </c>
      <c r="AV1596">
        <v>0</v>
      </c>
      <c r="AW1596" t="s">
        <v>2755</v>
      </c>
      <c r="AX1596">
        <v>1</v>
      </c>
      <c r="AY1596">
        <v>0</v>
      </c>
    </row>
    <row r="1597" spans="1:53">
      <c r="A1597" t="s">
        <v>57</v>
      </c>
      <c r="B1597" s="2">
        <v>44827.9525</v>
      </c>
      <c r="C1597" t="s">
        <v>627</v>
      </c>
      <c r="D1597" t="s">
        <v>1305</v>
      </c>
      <c r="E1597">
        <v>0</v>
      </c>
      <c r="F1597">
        <v>0</v>
      </c>
      <c r="G1597">
        <v>0</v>
      </c>
      <c r="H1597" t="s">
        <v>1334</v>
      </c>
      <c r="J1597" s="2">
        <v>44827.9525</v>
      </c>
      <c r="K1597" t="s">
        <v>1918</v>
      </c>
      <c r="L1597">
        <v>0</v>
      </c>
      <c r="M1597" t="s">
        <v>2600</v>
      </c>
      <c r="N1597" t="s">
        <v>2617</v>
      </c>
      <c r="O1597" t="s">
        <v>2634</v>
      </c>
      <c r="P1597" t="s">
        <v>2638</v>
      </c>
      <c r="Q1597" t="s">
        <v>2644</v>
      </c>
      <c r="R1597" t="s">
        <v>2600</v>
      </c>
      <c r="S1597">
        <v>1</v>
      </c>
      <c r="T1597">
        <v>0</v>
      </c>
      <c r="U1597">
        <v>0</v>
      </c>
      <c r="V1597" t="s">
        <v>1305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F1597">
        <v>0</v>
      </c>
      <c r="AG1597">
        <v>0</v>
      </c>
      <c r="AI1597">
        <v>1</v>
      </c>
      <c r="AJ1597">
        <f>=&gt; applied</f>
        <v>0</v>
      </c>
      <c r="AK1597">
        <v>2022</v>
      </c>
      <c r="AP1597">
        <v>0</v>
      </c>
      <c r="AQ1597">
        <v>1</v>
      </c>
      <c r="AR1597">
        <v>1</v>
      </c>
      <c r="AS1597">
        <v>0</v>
      </c>
      <c r="AU1597">
        <v>0</v>
      </c>
      <c r="AV1597">
        <v>1</v>
      </c>
      <c r="AW1597" t="s">
        <v>2755</v>
      </c>
      <c r="AX1597">
        <v>1</v>
      </c>
      <c r="AY1597">
        <v>0</v>
      </c>
      <c r="BA1597" t="s">
        <v>2760</v>
      </c>
    </row>
    <row r="1598" spans="1:53">
      <c r="A1598" t="s">
        <v>55</v>
      </c>
      <c r="B1598" s="2">
        <v>44836.83355324074</v>
      </c>
      <c r="C1598" t="s">
        <v>627</v>
      </c>
      <c r="D1598" t="s">
        <v>1308</v>
      </c>
      <c r="E1598">
        <v>0</v>
      </c>
      <c r="F1598">
        <v>0</v>
      </c>
      <c r="G1598">
        <v>0</v>
      </c>
      <c r="H1598" t="s">
        <v>1334</v>
      </c>
      <c r="I1598">
        <v>1</v>
      </c>
      <c r="J1598" s="2">
        <v>44836.83355324074</v>
      </c>
      <c r="K1598" t="s">
        <v>1918</v>
      </c>
      <c r="L1598">
        <v>0</v>
      </c>
      <c r="M1598" t="s">
        <v>2600</v>
      </c>
      <c r="N1598" t="s">
        <v>2617</v>
      </c>
      <c r="O1598" t="s">
        <v>2634</v>
      </c>
      <c r="P1598" t="s">
        <v>2638</v>
      </c>
      <c r="Q1598" t="s">
        <v>2644</v>
      </c>
      <c r="R1598" t="s">
        <v>2600</v>
      </c>
      <c r="S1598">
        <v>1</v>
      </c>
      <c r="T1598">
        <v>0</v>
      </c>
      <c r="U1598">
        <v>0</v>
      </c>
      <c r="V1598" t="s">
        <v>2650</v>
      </c>
      <c r="W1598">
        <v>0</v>
      </c>
      <c r="X1598">
        <v>196</v>
      </c>
      <c r="Y1598">
        <v>8.17</v>
      </c>
      <c r="Z1598">
        <v>8.879999999999999</v>
      </c>
      <c r="AA1598">
        <v>0</v>
      </c>
      <c r="AB1598">
        <v>1</v>
      </c>
      <c r="AC1598">
        <v>0</v>
      </c>
      <c r="AD1598">
        <v>0</v>
      </c>
      <c r="AE1598" t="s">
        <v>2663</v>
      </c>
      <c r="AF1598">
        <v>0</v>
      </c>
      <c r="AG1598">
        <v>0</v>
      </c>
      <c r="AI1598">
        <v>1</v>
      </c>
      <c r="AJ1598" t="s">
        <v>2695</v>
      </c>
      <c r="AK1598">
        <v>2022</v>
      </c>
      <c r="AP1598">
        <v>0</v>
      </c>
      <c r="AQ1598">
        <v>1</v>
      </c>
      <c r="AR1598">
        <v>1</v>
      </c>
      <c r="AS1598">
        <v>0</v>
      </c>
      <c r="AU1598">
        <v>3</v>
      </c>
      <c r="AV1598">
        <v>1</v>
      </c>
      <c r="AW1598" t="s">
        <v>2755</v>
      </c>
      <c r="AX1598">
        <v>1</v>
      </c>
      <c r="AY1598">
        <v>0</v>
      </c>
      <c r="BA1598" t="s">
        <v>2760</v>
      </c>
    </row>
    <row r="1599" spans="1:53">
      <c r="A1599" t="s">
        <v>55</v>
      </c>
      <c r="B1599" s="2">
        <v>44847.52533564815</v>
      </c>
      <c r="C1599" t="s">
        <v>627</v>
      </c>
      <c r="D1599" t="s">
        <v>1309</v>
      </c>
      <c r="E1599">
        <v>0</v>
      </c>
      <c r="F1599">
        <v>0</v>
      </c>
      <c r="G1599">
        <v>0</v>
      </c>
      <c r="H1599" t="s">
        <v>1334</v>
      </c>
      <c r="I1599">
        <v>1</v>
      </c>
      <c r="J1599" s="2">
        <v>44847.52533564815</v>
      </c>
      <c r="K1599" t="s">
        <v>1918</v>
      </c>
      <c r="L1599">
        <v>0</v>
      </c>
      <c r="M1599" t="s">
        <v>2600</v>
      </c>
      <c r="N1599" t="s">
        <v>2617</v>
      </c>
      <c r="O1599" t="s">
        <v>2634</v>
      </c>
      <c r="P1599" t="s">
        <v>2638</v>
      </c>
      <c r="Q1599" t="s">
        <v>2644</v>
      </c>
      <c r="R1599" t="s">
        <v>2600</v>
      </c>
      <c r="S1599">
        <v>1</v>
      </c>
      <c r="T1599">
        <v>0</v>
      </c>
      <c r="U1599">
        <v>0</v>
      </c>
      <c r="V1599" t="s">
        <v>2651</v>
      </c>
      <c r="W1599">
        <v>0</v>
      </c>
      <c r="X1599">
        <v>256</v>
      </c>
      <c r="Y1599">
        <v>10.69</v>
      </c>
      <c r="Z1599">
        <v>19.57</v>
      </c>
      <c r="AA1599">
        <v>0</v>
      </c>
      <c r="AB1599">
        <v>1</v>
      </c>
      <c r="AC1599">
        <v>0</v>
      </c>
      <c r="AD1599">
        <v>0</v>
      </c>
      <c r="AE1599" t="s">
        <v>2661</v>
      </c>
      <c r="AF1599">
        <v>0</v>
      </c>
      <c r="AG1599">
        <v>0</v>
      </c>
      <c r="AI1599">
        <v>1</v>
      </c>
      <c r="AJ1599" t="s">
        <v>2696</v>
      </c>
      <c r="AK1599">
        <v>2022</v>
      </c>
      <c r="AP1599">
        <v>0</v>
      </c>
      <c r="AQ1599">
        <v>1</v>
      </c>
      <c r="AR1599">
        <v>1</v>
      </c>
      <c r="AS1599">
        <v>0</v>
      </c>
      <c r="AU1599">
        <v>2</v>
      </c>
      <c r="AV1599">
        <v>1</v>
      </c>
      <c r="AW1599" t="s">
        <v>2755</v>
      </c>
      <c r="AX1599">
        <v>1</v>
      </c>
      <c r="AY1599">
        <v>0</v>
      </c>
      <c r="BA1599" t="s">
        <v>2760</v>
      </c>
    </row>
    <row r="1600" spans="1:53">
      <c r="A1600" t="s">
        <v>55</v>
      </c>
      <c r="B1600" s="2">
        <v>44859.54113425926</v>
      </c>
      <c r="C1600" t="s">
        <v>627</v>
      </c>
      <c r="D1600" t="s">
        <v>1306</v>
      </c>
      <c r="E1600">
        <v>0</v>
      </c>
      <c r="F1600">
        <v>0</v>
      </c>
      <c r="G1600">
        <v>0</v>
      </c>
      <c r="H1600" t="s">
        <v>1334</v>
      </c>
      <c r="I1600">
        <v>1</v>
      </c>
      <c r="J1600" s="2">
        <v>44859.54113425926</v>
      </c>
      <c r="K1600" t="s">
        <v>1918</v>
      </c>
      <c r="L1600">
        <v>1</v>
      </c>
      <c r="M1600" t="s">
        <v>2600</v>
      </c>
      <c r="N1600" t="s">
        <v>2617</v>
      </c>
      <c r="O1600" t="s">
        <v>2634</v>
      </c>
      <c r="P1600" t="s">
        <v>2638</v>
      </c>
      <c r="Q1600" t="s">
        <v>2644</v>
      </c>
      <c r="R1600" t="s">
        <v>2600</v>
      </c>
      <c r="S1600">
        <v>1</v>
      </c>
      <c r="T1600">
        <v>0</v>
      </c>
      <c r="U1600">
        <v>0</v>
      </c>
      <c r="V1600" t="s">
        <v>2649</v>
      </c>
      <c r="W1600">
        <v>1</v>
      </c>
      <c r="X1600">
        <v>288</v>
      </c>
      <c r="Y1600">
        <v>12.02</v>
      </c>
      <c r="Z1600">
        <v>31.59</v>
      </c>
      <c r="AA1600">
        <v>0</v>
      </c>
      <c r="AB1600">
        <v>1</v>
      </c>
      <c r="AC1600">
        <v>0</v>
      </c>
      <c r="AD1600">
        <v>0</v>
      </c>
      <c r="AE1600" t="s">
        <v>2663</v>
      </c>
      <c r="AF1600">
        <v>0</v>
      </c>
      <c r="AG1600">
        <v>0</v>
      </c>
      <c r="AI1600">
        <v>1</v>
      </c>
      <c r="AJ1600" t="s">
        <v>2693</v>
      </c>
      <c r="AK1600">
        <v>2022</v>
      </c>
      <c r="AP1600">
        <v>0</v>
      </c>
      <c r="AQ1600">
        <v>1</v>
      </c>
      <c r="AR1600">
        <v>1</v>
      </c>
      <c r="AS1600">
        <v>0</v>
      </c>
      <c r="AU1600">
        <v>12</v>
      </c>
      <c r="AV1600">
        <v>0</v>
      </c>
      <c r="AW1600" t="s">
        <v>2755</v>
      </c>
      <c r="AX1600">
        <v>1</v>
      </c>
      <c r="AY1600">
        <v>0</v>
      </c>
      <c r="BA1600" t="s">
        <v>2760</v>
      </c>
    </row>
    <row r="1601" spans="1:51">
      <c r="A1601" t="s">
        <v>57</v>
      </c>
      <c r="B1601" s="2">
        <v>45142.59307870371</v>
      </c>
      <c r="C1601" t="s">
        <v>628</v>
      </c>
      <c r="D1601" t="s">
        <v>1305</v>
      </c>
      <c r="E1601">
        <v>0</v>
      </c>
      <c r="F1601">
        <v>0</v>
      </c>
      <c r="G1601">
        <v>0</v>
      </c>
      <c r="H1601" t="s">
        <v>1322</v>
      </c>
      <c r="J1601" s="2">
        <v>45142.59307870371</v>
      </c>
      <c r="K1601" t="s">
        <v>1919</v>
      </c>
      <c r="L1601">
        <v>0</v>
      </c>
      <c r="M1601" t="s">
        <v>2600</v>
      </c>
      <c r="N1601" t="s">
        <v>2608</v>
      </c>
      <c r="O1601" t="s">
        <v>2634</v>
      </c>
      <c r="P1601" t="s">
        <v>2638</v>
      </c>
      <c r="Q1601" t="s">
        <v>2644</v>
      </c>
      <c r="R1601" t="s">
        <v>2600</v>
      </c>
      <c r="S1601">
        <v>1</v>
      </c>
      <c r="T1601">
        <v>0</v>
      </c>
      <c r="U1601">
        <v>0</v>
      </c>
      <c r="V1601" t="s">
        <v>1305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F1601">
        <v>0</v>
      </c>
      <c r="AG1601">
        <v>0</v>
      </c>
      <c r="AI1601">
        <v>1</v>
      </c>
      <c r="AJ1601">
        <f>=&gt; applied</f>
        <v>0</v>
      </c>
      <c r="AK1601">
        <v>2023</v>
      </c>
      <c r="AP1601">
        <v>0</v>
      </c>
      <c r="AQ1601">
        <v>0</v>
      </c>
      <c r="AR1601">
        <v>1</v>
      </c>
      <c r="AS1601">
        <v>1</v>
      </c>
      <c r="AW1601" t="s">
        <v>2755</v>
      </c>
      <c r="AX1601">
        <v>1</v>
      </c>
      <c r="AY1601">
        <v>0</v>
      </c>
    </row>
    <row r="1602" spans="1:51">
      <c r="A1602" t="s">
        <v>54</v>
      </c>
      <c r="B1602" s="2">
        <v>45144.47077546296</v>
      </c>
      <c r="C1602" t="s">
        <v>628</v>
      </c>
      <c r="D1602" t="s">
        <v>1308</v>
      </c>
      <c r="E1602">
        <v>0</v>
      </c>
      <c r="F1602">
        <v>0</v>
      </c>
      <c r="G1602">
        <v>0</v>
      </c>
      <c r="H1602" t="s">
        <v>1322</v>
      </c>
      <c r="J1602" s="2">
        <v>45144.47077546296</v>
      </c>
      <c r="K1602" t="s">
        <v>1919</v>
      </c>
      <c r="L1602">
        <v>0</v>
      </c>
      <c r="M1602" t="s">
        <v>2600</v>
      </c>
      <c r="N1602" t="s">
        <v>2608</v>
      </c>
      <c r="O1602" t="s">
        <v>2634</v>
      </c>
      <c r="P1602" t="s">
        <v>2638</v>
      </c>
      <c r="Q1602" t="s">
        <v>2644</v>
      </c>
      <c r="R1602" t="s">
        <v>2600</v>
      </c>
      <c r="S1602">
        <v>1</v>
      </c>
      <c r="T1602">
        <v>0</v>
      </c>
      <c r="U1602">
        <v>0</v>
      </c>
      <c r="V1602" t="s">
        <v>2650</v>
      </c>
      <c r="W1602">
        <v>0</v>
      </c>
      <c r="X1602">
        <v>45</v>
      </c>
      <c r="Y1602">
        <v>1.88</v>
      </c>
      <c r="Z1602">
        <v>1.88</v>
      </c>
      <c r="AA1602">
        <v>0</v>
      </c>
      <c r="AB1602">
        <v>1</v>
      </c>
      <c r="AC1602">
        <v>0</v>
      </c>
      <c r="AD1602">
        <v>0</v>
      </c>
      <c r="AE1602" t="s">
        <v>2659</v>
      </c>
      <c r="AF1602">
        <v>0</v>
      </c>
      <c r="AG1602">
        <v>0</v>
      </c>
      <c r="AI1602">
        <v>1</v>
      </c>
      <c r="AJ1602" t="s">
        <v>2675</v>
      </c>
      <c r="AK1602">
        <v>2023</v>
      </c>
      <c r="AP1602">
        <v>0</v>
      </c>
      <c r="AQ1602">
        <v>0</v>
      </c>
      <c r="AR1602">
        <v>1</v>
      </c>
      <c r="AS1602">
        <v>1</v>
      </c>
      <c r="AW1602" t="s">
        <v>2755</v>
      </c>
      <c r="AX1602">
        <v>1</v>
      </c>
      <c r="AY1602">
        <v>0</v>
      </c>
    </row>
    <row r="1603" spans="1:51">
      <c r="A1603" t="s">
        <v>54</v>
      </c>
      <c r="B1603" s="2">
        <v>45147.59800925926</v>
      </c>
      <c r="C1603" t="s">
        <v>628</v>
      </c>
      <c r="D1603" t="s">
        <v>1306</v>
      </c>
      <c r="E1603">
        <v>0</v>
      </c>
      <c r="F1603">
        <v>0</v>
      </c>
      <c r="G1603">
        <v>0</v>
      </c>
      <c r="H1603" t="s">
        <v>1322</v>
      </c>
      <c r="J1603" s="2">
        <v>45147.59800925926</v>
      </c>
      <c r="K1603" t="s">
        <v>1919</v>
      </c>
      <c r="L1603">
        <v>1</v>
      </c>
      <c r="M1603" t="s">
        <v>2600</v>
      </c>
      <c r="N1603" t="s">
        <v>2608</v>
      </c>
      <c r="O1603" t="s">
        <v>2634</v>
      </c>
      <c r="P1603" t="s">
        <v>2638</v>
      </c>
      <c r="Q1603" t="s">
        <v>2644</v>
      </c>
      <c r="R1603" t="s">
        <v>2600</v>
      </c>
      <c r="S1603">
        <v>1</v>
      </c>
      <c r="T1603">
        <v>0</v>
      </c>
      <c r="U1603">
        <v>0</v>
      </c>
      <c r="V1603" t="s">
        <v>2649</v>
      </c>
      <c r="W1603">
        <v>1</v>
      </c>
      <c r="X1603">
        <v>75</v>
      </c>
      <c r="Y1603">
        <v>3.13</v>
      </c>
      <c r="Z1603">
        <v>5.01</v>
      </c>
      <c r="AA1603">
        <v>0</v>
      </c>
      <c r="AB1603">
        <v>1</v>
      </c>
      <c r="AC1603">
        <v>0</v>
      </c>
      <c r="AD1603">
        <v>0</v>
      </c>
      <c r="AE1603" t="s">
        <v>2661</v>
      </c>
      <c r="AF1603">
        <v>0</v>
      </c>
      <c r="AG1603">
        <v>0</v>
      </c>
      <c r="AI1603">
        <v>1</v>
      </c>
      <c r="AJ1603" t="s">
        <v>2676</v>
      </c>
      <c r="AK1603">
        <v>2023</v>
      </c>
      <c r="AP1603">
        <v>0</v>
      </c>
      <c r="AQ1603">
        <v>0</v>
      </c>
      <c r="AR1603">
        <v>1</v>
      </c>
      <c r="AS1603">
        <v>1</v>
      </c>
      <c r="AW1603" t="s">
        <v>2755</v>
      </c>
      <c r="AX1603">
        <v>1</v>
      </c>
      <c r="AY1603">
        <v>0</v>
      </c>
    </row>
    <row r="1604" spans="1:51">
      <c r="A1604" t="s">
        <v>57</v>
      </c>
      <c r="B1604" s="2">
        <v>45139.58359953704</v>
      </c>
      <c r="C1604" t="s">
        <v>629</v>
      </c>
      <c r="D1604" t="s">
        <v>1305</v>
      </c>
      <c r="E1604">
        <v>0</v>
      </c>
      <c r="F1604">
        <v>0</v>
      </c>
      <c r="G1604">
        <v>0</v>
      </c>
      <c r="H1604" t="s">
        <v>1322</v>
      </c>
      <c r="J1604" s="2">
        <v>45139.58359953704</v>
      </c>
      <c r="K1604" t="s">
        <v>1920</v>
      </c>
      <c r="L1604">
        <v>0</v>
      </c>
      <c r="M1604" t="s">
        <v>2600</v>
      </c>
      <c r="N1604" t="s">
        <v>2608</v>
      </c>
      <c r="O1604" t="s">
        <v>2634</v>
      </c>
      <c r="P1604" t="s">
        <v>2638</v>
      </c>
      <c r="Q1604" t="s">
        <v>2644</v>
      </c>
      <c r="R1604" t="s">
        <v>2600</v>
      </c>
      <c r="S1604">
        <v>1</v>
      </c>
      <c r="T1604">
        <v>0</v>
      </c>
      <c r="U1604">
        <v>0</v>
      </c>
      <c r="V1604" t="s">
        <v>1305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F1604">
        <v>1</v>
      </c>
      <c r="AG1604">
        <v>0</v>
      </c>
      <c r="AI1604">
        <v>0</v>
      </c>
      <c r="AJ1604">
        <f>=&gt; applied</f>
        <v>0</v>
      </c>
      <c r="AK1604">
        <v>2023</v>
      </c>
      <c r="AP1604">
        <v>0</v>
      </c>
      <c r="AQ1604">
        <v>1</v>
      </c>
      <c r="AR1604">
        <v>1</v>
      </c>
      <c r="AS1604">
        <v>1</v>
      </c>
      <c r="AW1604" t="s">
        <v>2755</v>
      </c>
      <c r="AX1604">
        <v>1</v>
      </c>
      <c r="AY1604">
        <v>0</v>
      </c>
    </row>
    <row r="1605" spans="1:51">
      <c r="A1605" t="s">
        <v>54</v>
      </c>
      <c r="B1605" s="2">
        <v>45140.61244212963</v>
      </c>
      <c r="C1605" t="s">
        <v>629</v>
      </c>
      <c r="D1605" t="s">
        <v>1306</v>
      </c>
      <c r="E1605">
        <v>0</v>
      </c>
      <c r="F1605">
        <v>0</v>
      </c>
      <c r="G1605">
        <v>0</v>
      </c>
      <c r="H1605" t="s">
        <v>1322</v>
      </c>
      <c r="J1605" s="2">
        <v>45140.61244212963</v>
      </c>
      <c r="K1605" t="s">
        <v>1920</v>
      </c>
      <c r="L1605">
        <v>0</v>
      </c>
      <c r="M1605" t="s">
        <v>2600</v>
      </c>
      <c r="N1605" t="s">
        <v>2608</v>
      </c>
      <c r="O1605" t="s">
        <v>2634</v>
      </c>
      <c r="P1605" t="s">
        <v>2638</v>
      </c>
      <c r="Q1605" t="s">
        <v>2644</v>
      </c>
      <c r="R1605" t="s">
        <v>2600</v>
      </c>
      <c r="S1605">
        <v>1</v>
      </c>
      <c r="T1605">
        <v>0</v>
      </c>
      <c r="U1605">
        <v>0</v>
      </c>
      <c r="V1605" t="s">
        <v>2649</v>
      </c>
      <c r="W1605">
        <v>0</v>
      </c>
      <c r="X1605">
        <v>24</v>
      </c>
      <c r="Y1605">
        <v>1.03</v>
      </c>
      <c r="Z1605">
        <v>1.03</v>
      </c>
      <c r="AA1605">
        <v>0</v>
      </c>
      <c r="AB1605">
        <v>1</v>
      </c>
      <c r="AC1605">
        <v>0</v>
      </c>
      <c r="AD1605">
        <v>0</v>
      </c>
      <c r="AE1605" t="s">
        <v>2659</v>
      </c>
      <c r="AF1605">
        <v>1</v>
      </c>
      <c r="AG1605">
        <v>0</v>
      </c>
      <c r="AI1605">
        <v>0</v>
      </c>
      <c r="AJ1605" t="s">
        <v>2679</v>
      </c>
      <c r="AK1605">
        <v>2023</v>
      </c>
      <c r="AP1605">
        <v>0</v>
      </c>
      <c r="AQ1605">
        <v>1</v>
      </c>
      <c r="AR1605">
        <v>1</v>
      </c>
      <c r="AS1605">
        <v>1</v>
      </c>
      <c r="AW1605" t="s">
        <v>2755</v>
      </c>
      <c r="AX1605">
        <v>1</v>
      </c>
      <c r="AY1605">
        <v>0</v>
      </c>
    </row>
    <row r="1606" spans="1:51">
      <c r="A1606" t="s">
        <v>55</v>
      </c>
      <c r="B1606" s="2">
        <v>45141.51715277778</v>
      </c>
      <c r="C1606" t="s">
        <v>629</v>
      </c>
      <c r="D1606" t="s">
        <v>1308</v>
      </c>
      <c r="E1606">
        <v>0</v>
      </c>
      <c r="F1606">
        <v>0</v>
      </c>
      <c r="G1606">
        <v>0</v>
      </c>
      <c r="H1606" t="s">
        <v>1322</v>
      </c>
      <c r="I1606">
        <v>1</v>
      </c>
      <c r="J1606" s="2">
        <v>45141.51715277778</v>
      </c>
      <c r="K1606" t="s">
        <v>1920</v>
      </c>
      <c r="L1606">
        <v>0</v>
      </c>
      <c r="M1606" t="s">
        <v>2600</v>
      </c>
      <c r="N1606" t="s">
        <v>2608</v>
      </c>
      <c r="O1606" t="s">
        <v>2634</v>
      </c>
      <c r="P1606" t="s">
        <v>2638</v>
      </c>
      <c r="Q1606" t="s">
        <v>2644</v>
      </c>
      <c r="R1606" t="s">
        <v>2600</v>
      </c>
      <c r="S1606">
        <v>1</v>
      </c>
      <c r="T1606">
        <v>0</v>
      </c>
      <c r="U1606">
        <v>0</v>
      </c>
      <c r="V1606" t="s">
        <v>2650</v>
      </c>
      <c r="W1606">
        <v>0</v>
      </c>
      <c r="X1606">
        <v>21</v>
      </c>
      <c r="Y1606">
        <v>0.9</v>
      </c>
      <c r="Z1606">
        <v>1.93</v>
      </c>
      <c r="AA1606">
        <v>0</v>
      </c>
      <c r="AB1606">
        <v>1</v>
      </c>
      <c r="AC1606">
        <v>0</v>
      </c>
      <c r="AD1606">
        <v>0</v>
      </c>
      <c r="AE1606" t="s">
        <v>2660</v>
      </c>
      <c r="AF1606">
        <v>1</v>
      </c>
      <c r="AG1606">
        <v>0</v>
      </c>
      <c r="AI1606">
        <v>0</v>
      </c>
      <c r="AJ1606" t="s">
        <v>2736</v>
      </c>
      <c r="AK1606">
        <v>2023</v>
      </c>
      <c r="AP1606">
        <v>0</v>
      </c>
      <c r="AQ1606">
        <v>1</v>
      </c>
      <c r="AR1606">
        <v>1</v>
      </c>
      <c r="AS1606">
        <v>1</v>
      </c>
      <c r="AW1606" t="s">
        <v>2755</v>
      </c>
      <c r="AX1606">
        <v>1</v>
      </c>
      <c r="AY1606">
        <v>0</v>
      </c>
    </row>
    <row r="1607" spans="1:51">
      <c r="A1607" t="s">
        <v>55</v>
      </c>
      <c r="B1607" s="2">
        <v>45146.47622685185</v>
      </c>
      <c r="C1607" t="s">
        <v>629</v>
      </c>
      <c r="D1607" t="s">
        <v>1309</v>
      </c>
      <c r="E1607">
        <v>0</v>
      </c>
      <c r="F1607">
        <v>0</v>
      </c>
      <c r="G1607">
        <v>0</v>
      </c>
      <c r="H1607" t="s">
        <v>1322</v>
      </c>
      <c r="I1607">
        <v>1</v>
      </c>
      <c r="J1607" s="2">
        <v>45146.47622685185</v>
      </c>
      <c r="K1607" t="s">
        <v>1920</v>
      </c>
      <c r="L1607">
        <v>0</v>
      </c>
      <c r="M1607" t="s">
        <v>2600</v>
      </c>
      <c r="N1607" t="s">
        <v>2608</v>
      </c>
      <c r="O1607" t="s">
        <v>2634</v>
      </c>
      <c r="P1607" t="s">
        <v>2638</v>
      </c>
      <c r="Q1607" t="s">
        <v>2644</v>
      </c>
      <c r="R1607" t="s">
        <v>2600</v>
      </c>
      <c r="S1607">
        <v>1</v>
      </c>
      <c r="T1607">
        <v>0</v>
      </c>
      <c r="U1607">
        <v>0</v>
      </c>
      <c r="V1607" t="s">
        <v>2651</v>
      </c>
      <c r="W1607">
        <v>0</v>
      </c>
      <c r="X1607">
        <v>45</v>
      </c>
      <c r="Y1607">
        <v>1.9</v>
      </c>
      <c r="Z1607">
        <v>6.890000000000001</v>
      </c>
      <c r="AA1607">
        <v>0</v>
      </c>
      <c r="AB1607">
        <v>1</v>
      </c>
      <c r="AC1607">
        <v>0</v>
      </c>
      <c r="AD1607">
        <v>0</v>
      </c>
      <c r="AE1607" t="s">
        <v>2663</v>
      </c>
      <c r="AF1607">
        <v>1</v>
      </c>
      <c r="AG1607">
        <v>0</v>
      </c>
      <c r="AI1607">
        <v>0</v>
      </c>
      <c r="AJ1607" t="s">
        <v>2698</v>
      </c>
      <c r="AK1607">
        <v>2023</v>
      </c>
      <c r="AP1607">
        <v>0</v>
      </c>
      <c r="AQ1607">
        <v>1</v>
      </c>
      <c r="AR1607">
        <v>1</v>
      </c>
      <c r="AS1607">
        <v>1</v>
      </c>
      <c r="AW1607" t="s">
        <v>2755</v>
      </c>
      <c r="AX1607">
        <v>1</v>
      </c>
      <c r="AY1607">
        <v>0</v>
      </c>
    </row>
    <row r="1608" spans="1:51">
      <c r="A1608" t="s">
        <v>55</v>
      </c>
      <c r="B1608" s="2">
        <v>45159.61853009259</v>
      </c>
      <c r="C1608" t="s">
        <v>629</v>
      </c>
      <c r="D1608" t="s">
        <v>1312</v>
      </c>
      <c r="E1608">
        <v>0</v>
      </c>
      <c r="F1608">
        <v>0</v>
      </c>
      <c r="G1608">
        <v>0</v>
      </c>
      <c r="H1608" t="s">
        <v>1322</v>
      </c>
      <c r="I1608">
        <v>1</v>
      </c>
      <c r="J1608" s="2">
        <v>45159.61853009259</v>
      </c>
      <c r="K1608" t="s">
        <v>1920</v>
      </c>
      <c r="L1608">
        <v>0</v>
      </c>
      <c r="M1608" t="s">
        <v>2600</v>
      </c>
      <c r="N1608" t="s">
        <v>2608</v>
      </c>
      <c r="O1608" t="s">
        <v>2634</v>
      </c>
      <c r="P1608" t="s">
        <v>2638</v>
      </c>
      <c r="Q1608" t="s">
        <v>2644</v>
      </c>
      <c r="R1608" t="s">
        <v>2600</v>
      </c>
      <c r="S1608">
        <v>1</v>
      </c>
      <c r="T1608">
        <v>0</v>
      </c>
      <c r="U1608">
        <v>0</v>
      </c>
      <c r="V1608" t="s">
        <v>2652</v>
      </c>
      <c r="W1608">
        <v>0</v>
      </c>
      <c r="X1608">
        <v>315</v>
      </c>
      <c r="Y1608">
        <v>13.14</v>
      </c>
      <c r="Z1608">
        <v>20.03</v>
      </c>
      <c r="AA1608">
        <v>0</v>
      </c>
      <c r="AB1608">
        <v>1</v>
      </c>
      <c r="AC1608">
        <v>0</v>
      </c>
      <c r="AD1608">
        <v>0</v>
      </c>
      <c r="AE1608" t="s">
        <v>2663</v>
      </c>
      <c r="AF1608">
        <v>1</v>
      </c>
      <c r="AG1608">
        <v>0</v>
      </c>
      <c r="AI1608">
        <v>0</v>
      </c>
      <c r="AJ1608" t="s">
        <v>2683</v>
      </c>
      <c r="AK1608">
        <v>2023</v>
      </c>
      <c r="AP1608">
        <v>0</v>
      </c>
      <c r="AQ1608">
        <v>1</v>
      </c>
      <c r="AR1608">
        <v>1</v>
      </c>
      <c r="AS1608">
        <v>1</v>
      </c>
      <c r="AW1608" t="s">
        <v>2755</v>
      </c>
      <c r="AX1608">
        <v>1</v>
      </c>
      <c r="AY1608">
        <v>0</v>
      </c>
    </row>
    <row r="1609" spans="1:51">
      <c r="A1609" t="s">
        <v>55</v>
      </c>
      <c r="B1609" s="2">
        <v>45161.58055555556</v>
      </c>
      <c r="C1609" t="s">
        <v>629</v>
      </c>
      <c r="D1609" t="s">
        <v>1318</v>
      </c>
      <c r="E1609">
        <v>0</v>
      </c>
      <c r="F1609">
        <v>0</v>
      </c>
      <c r="G1609">
        <v>0</v>
      </c>
      <c r="H1609" t="s">
        <v>1322</v>
      </c>
      <c r="I1609">
        <v>1</v>
      </c>
      <c r="J1609" s="2">
        <v>45161.58055555556</v>
      </c>
      <c r="K1609" t="s">
        <v>1920</v>
      </c>
      <c r="L1609">
        <v>0</v>
      </c>
      <c r="M1609" t="s">
        <v>2600</v>
      </c>
      <c r="N1609" t="s">
        <v>2608</v>
      </c>
      <c r="O1609" t="s">
        <v>2634</v>
      </c>
      <c r="P1609" t="s">
        <v>2638</v>
      </c>
      <c r="Q1609" t="s">
        <v>2644</v>
      </c>
      <c r="R1609" t="s">
        <v>2600</v>
      </c>
      <c r="S1609">
        <v>1</v>
      </c>
      <c r="T1609">
        <v>0</v>
      </c>
      <c r="U1609">
        <v>0</v>
      </c>
      <c r="V1609" t="s">
        <v>2657</v>
      </c>
      <c r="W1609">
        <v>1</v>
      </c>
      <c r="X1609">
        <v>47</v>
      </c>
      <c r="Y1609">
        <v>1.96</v>
      </c>
      <c r="Z1609">
        <v>21.99</v>
      </c>
      <c r="AA1609">
        <v>0</v>
      </c>
      <c r="AB1609">
        <v>1</v>
      </c>
      <c r="AC1609">
        <v>0</v>
      </c>
      <c r="AD1609">
        <v>1</v>
      </c>
      <c r="AE1609" t="s">
        <v>2666</v>
      </c>
      <c r="AF1609">
        <v>1</v>
      </c>
      <c r="AG1609">
        <v>0</v>
      </c>
      <c r="AI1609">
        <v>0</v>
      </c>
      <c r="AJ1609" t="s">
        <v>2699</v>
      </c>
      <c r="AK1609">
        <v>2023</v>
      </c>
      <c r="AP1609">
        <v>0</v>
      </c>
      <c r="AQ1609">
        <v>1</v>
      </c>
      <c r="AR1609">
        <v>1</v>
      </c>
      <c r="AS1609">
        <v>1</v>
      </c>
      <c r="AW1609" t="s">
        <v>2755</v>
      </c>
      <c r="AX1609">
        <v>1</v>
      </c>
      <c r="AY1609">
        <v>0</v>
      </c>
    </row>
    <row r="1610" spans="1:51">
      <c r="A1610" t="s">
        <v>57</v>
      </c>
      <c r="B1610" s="2">
        <v>45083.65804398148</v>
      </c>
      <c r="C1610" t="s">
        <v>630</v>
      </c>
      <c r="D1610" t="s">
        <v>1305</v>
      </c>
      <c r="E1610">
        <v>0</v>
      </c>
      <c r="F1610">
        <v>0</v>
      </c>
      <c r="G1610">
        <v>0</v>
      </c>
      <c r="H1610" t="s">
        <v>1322</v>
      </c>
      <c r="J1610" s="2">
        <v>45083.65804398148</v>
      </c>
      <c r="K1610" t="s">
        <v>1921</v>
      </c>
      <c r="L1610">
        <v>0</v>
      </c>
      <c r="M1610" t="s">
        <v>2600</v>
      </c>
      <c r="N1610" t="s">
        <v>2608</v>
      </c>
      <c r="O1610" t="s">
        <v>2634</v>
      </c>
      <c r="P1610" t="s">
        <v>2638</v>
      </c>
      <c r="Q1610" t="s">
        <v>2644</v>
      </c>
      <c r="R1610" t="s">
        <v>2600</v>
      </c>
      <c r="S1610">
        <v>1</v>
      </c>
      <c r="T1610">
        <v>0</v>
      </c>
      <c r="U1610">
        <v>0</v>
      </c>
      <c r="V1610" t="s">
        <v>1305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F1610">
        <v>0</v>
      </c>
      <c r="AG1610">
        <v>0</v>
      </c>
      <c r="AI1610">
        <v>1</v>
      </c>
      <c r="AJ1610">
        <f>=&gt; applied</f>
        <v>0</v>
      </c>
      <c r="AK1610">
        <v>2023</v>
      </c>
      <c r="AP1610">
        <v>0</v>
      </c>
      <c r="AQ1610">
        <v>0</v>
      </c>
      <c r="AR1610">
        <v>1</v>
      </c>
      <c r="AS1610">
        <v>1</v>
      </c>
      <c r="AW1610" t="s">
        <v>2755</v>
      </c>
      <c r="AX1610">
        <v>1</v>
      </c>
      <c r="AY1610">
        <v>0</v>
      </c>
    </row>
    <row r="1611" spans="1:51">
      <c r="A1611" t="s">
        <v>54</v>
      </c>
      <c r="B1611" s="2">
        <v>45091.67373842592</v>
      </c>
      <c r="C1611" t="s">
        <v>630</v>
      </c>
      <c r="D1611" t="s">
        <v>1306</v>
      </c>
      <c r="E1611">
        <v>0</v>
      </c>
      <c r="F1611">
        <v>0</v>
      </c>
      <c r="G1611">
        <v>0</v>
      </c>
      <c r="H1611" t="s">
        <v>1322</v>
      </c>
      <c r="J1611" s="2">
        <v>45091.67373842592</v>
      </c>
      <c r="K1611" t="s">
        <v>1921</v>
      </c>
      <c r="L1611">
        <v>1</v>
      </c>
      <c r="M1611" t="s">
        <v>2600</v>
      </c>
      <c r="N1611" t="s">
        <v>2608</v>
      </c>
      <c r="O1611" t="s">
        <v>2634</v>
      </c>
      <c r="P1611" t="s">
        <v>2638</v>
      </c>
      <c r="Q1611" t="s">
        <v>2644</v>
      </c>
      <c r="R1611" t="s">
        <v>2600</v>
      </c>
      <c r="S1611">
        <v>1</v>
      </c>
      <c r="T1611">
        <v>0</v>
      </c>
      <c r="U1611">
        <v>0</v>
      </c>
      <c r="V1611" t="s">
        <v>2649</v>
      </c>
      <c r="W1611">
        <v>1</v>
      </c>
      <c r="X1611">
        <v>192</v>
      </c>
      <c r="Y1611">
        <v>8.02</v>
      </c>
      <c r="Z1611">
        <v>8.02</v>
      </c>
      <c r="AA1611">
        <v>0</v>
      </c>
      <c r="AB1611">
        <v>1</v>
      </c>
      <c r="AC1611">
        <v>0</v>
      </c>
      <c r="AD1611">
        <v>0</v>
      </c>
      <c r="AE1611" t="s">
        <v>2659</v>
      </c>
      <c r="AF1611">
        <v>0</v>
      </c>
      <c r="AG1611">
        <v>0</v>
      </c>
      <c r="AI1611">
        <v>1</v>
      </c>
      <c r="AJ1611" t="s">
        <v>2679</v>
      </c>
      <c r="AK1611">
        <v>2023</v>
      </c>
      <c r="AP1611">
        <v>0</v>
      </c>
      <c r="AQ1611">
        <v>0</v>
      </c>
      <c r="AR1611">
        <v>1</v>
      </c>
      <c r="AS1611">
        <v>1</v>
      </c>
      <c r="AW1611" t="s">
        <v>2755</v>
      </c>
      <c r="AX1611">
        <v>1</v>
      </c>
      <c r="AY1611">
        <v>0</v>
      </c>
    </row>
    <row r="1612" spans="1:51">
      <c r="A1612" t="s">
        <v>56</v>
      </c>
      <c r="B1612" s="2">
        <v>45067.7454050926</v>
      </c>
      <c r="C1612" t="s">
        <v>631</v>
      </c>
      <c r="D1612" t="s">
        <v>1304</v>
      </c>
      <c r="E1612">
        <v>0</v>
      </c>
      <c r="F1612">
        <v>0</v>
      </c>
      <c r="G1612">
        <v>0</v>
      </c>
      <c r="H1612" t="s">
        <v>1346</v>
      </c>
      <c r="I1612">
        <v>1</v>
      </c>
      <c r="J1612" s="2">
        <v>45067.7454050926</v>
      </c>
      <c r="K1612" t="s">
        <v>1922</v>
      </c>
      <c r="L1612">
        <v>0</v>
      </c>
      <c r="M1612" t="s">
        <v>2599</v>
      </c>
      <c r="N1612" t="s">
        <v>2612</v>
      </c>
      <c r="O1612" t="s">
        <v>2634</v>
      </c>
      <c r="P1612" t="s">
        <v>2638</v>
      </c>
      <c r="Q1612" t="s">
        <v>2644</v>
      </c>
      <c r="R1612" t="s">
        <v>2599</v>
      </c>
      <c r="S1612">
        <v>1</v>
      </c>
      <c r="T1612">
        <v>1</v>
      </c>
      <c r="U1612">
        <v>0</v>
      </c>
      <c r="V1612" t="s">
        <v>2648</v>
      </c>
      <c r="W1612">
        <v>0</v>
      </c>
      <c r="X1612">
        <v>1</v>
      </c>
      <c r="Y1612">
        <v>0.05</v>
      </c>
      <c r="Z1612">
        <v>0.05</v>
      </c>
      <c r="AA1612">
        <v>0</v>
      </c>
      <c r="AB1612">
        <v>1</v>
      </c>
      <c r="AC1612">
        <v>0</v>
      </c>
      <c r="AD1612">
        <v>0</v>
      </c>
      <c r="AE1612" t="s">
        <v>2659</v>
      </c>
      <c r="AF1612">
        <v>0</v>
      </c>
      <c r="AG1612">
        <v>0</v>
      </c>
      <c r="AI1612">
        <v>1</v>
      </c>
      <c r="AJ1612" t="s">
        <v>2671</v>
      </c>
      <c r="AK1612">
        <v>2023</v>
      </c>
      <c r="AP1612">
        <v>0</v>
      </c>
      <c r="AQ1612">
        <v>1</v>
      </c>
      <c r="AR1612">
        <v>0</v>
      </c>
      <c r="AS1612">
        <v>1</v>
      </c>
      <c r="AT1612" t="s">
        <v>2752</v>
      </c>
      <c r="AU1612">
        <v>1</v>
      </c>
      <c r="AV1612">
        <v>1</v>
      </c>
      <c r="AW1612" t="s">
        <v>2755</v>
      </c>
      <c r="AX1612">
        <v>1</v>
      </c>
      <c r="AY1612">
        <v>0</v>
      </c>
    </row>
    <row r="1613" spans="1:51">
      <c r="A1613" t="s">
        <v>56</v>
      </c>
      <c r="B1613" s="2">
        <v>45082.66415509259</v>
      </c>
      <c r="C1613" t="s">
        <v>631</v>
      </c>
      <c r="D1613" t="s">
        <v>1309</v>
      </c>
      <c r="E1613">
        <v>0</v>
      </c>
      <c r="F1613">
        <v>0</v>
      </c>
      <c r="G1613">
        <v>0</v>
      </c>
      <c r="H1613" t="s">
        <v>1346</v>
      </c>
      <c r="I1613">
        <v>1</v>
      </c>
      <c r="J1613" s="2">
        <v>45082.66415509259</v>
      </c>
      <c r="K1613" t="s">
        <v>1922</v>
      </c>
      <c r="L1613">
        <v>0</v>
      </c>
      <c r="M1613" t="s">
        <v>2599</v>
      </c>
      <c r="N1613" t="s">
        <v>2612</v>
      </c>
      <c r="O1613" t="s">
        <v>2634</v>
      </c>
      <c r="P1613" t="s">
        <v>2638</v>
      </c>
      <c r="Q1613" t="s">
        <v>2644</v>
      </c>
      <c r="R1613" t="s">
        <v>2599</v>
      </c>
      <c r="S1613">
        <v>1</v>
      </c>
      <c r="T1613">
        <v>1</v>
      </c>
      <c r="U1613">
        <v>0</v>
      </c>
      <c r="V1613" t="s">
        <v>2651</v>
      </c>
      <c r="W1613">
        <v>0</v>
      </c>
      <c r="X1613">
        <v>358</v>
      </c>
      <c r="Y1613">
        <v>14.92</v>
      </c>
      <c r="Z1613">
        <v>14.97</v>
      </c>
      <c r="AA1613">
        <v>0</v>
      </c>
      <c r="AB1613">
        <v>1</v>
      </c>
      <c r="AC1613">
        <v>0</v>
      </c>
      <c r="AD1613">
        <v>0</v>
      </c>
      <c r="AE1613" t="s">
        <v>2662</v>
      </c>
      <c r="AF1613">
        <v>0</v>
      </c>
      <c r="AG1613">
        <v>0</v>
      </c>
      <c r="AI1613">
        <v>1</v>
      </c>
      <c r="AJ1613" t="s">
        <v>2677</v>
      </c>
      <c r="AK1613">
        <v>2023</v>
      </c>
      <c r="AP1613">
        <v>0</v>
      </c>
      <c r="AQ1613">
        <v>1</v>
      </c>
      <c r="AR1613">
        <v>0</v>
      </c>
      <c r="AS1613">
        <v>1</v>
      </c>
      <c r="AT1613" t="s">
        <v>2752</v>
      </c>
      <c r="AU1613">
        <v>2</v>
      </c>
      <c r="AV1613">
        <v>1</v>
      </c>
      <c r="AW1613" t="s">
        <v>2755</v>
      </c>
      <c r="AX1613">
        <v>1</v>
      </c>
      <c r="AY1613">
        <v>0</v>
      </c>
    </row>
    <row r="1614" spans="1:51">
      <c r="A1614" t="s">
        <v>56</v>
      </c>
      <c r="B1614" s="2">
        <v>45083.51712962963</v>
      </c>
      <c r="C1614" t="s">
        <v>631</v>
      </c>
      <c r="D1614" t="s">
        <v>1312</v>
      </c>
      <c r="E1614">
        <v>0</v>
      </c>
      <c r="F1614">
        <v>0</v>
      </c>
      <c r="G1614">
        <v>0</v>
      </c>
      <c r="H1614" t="s">
        <v>1346</v>
      </c>
      <c r="I1614">
        <v>1</v>
      </c>
      <c r="J1614" s="2">
        <v>45083.51712962963</v>
      </c>
      <c r="K1614" t="s">
        <v>1922</v>
      </c>
      <c r="L1614">
        <v>0</v>
      </c>
      <c r="M1614" t="s">
        <v>2599</v>
      </c>
      <c r="N1614" t="s">
        <v>2612</v>
      </c>
      <c r="O1614" t="s">
        <v>2634</v>
      </c>
      <c r="P1614" t="s">
        <v>2638</v>
      </c>
      <c r="Q1614" t="s">
        <v>2644</v>
      </c>
      <c r="R1614" t="s">
        <v>2599</v>
      </c>
      <c r="S1614">
        <v>1</v>
      </c>
      <c r="T1614">
        <v>1</v>
      </c>
      <c r="U1614">
        <v>0</v>
      </c>
      <c r="V1614" t="s">
        <v>2652</v>
      </c>
      <c r="W1614">
        <v>0</v>
      </c>
      <c r="X1614">
        <v>20</v>
      </c>
      <c r="Y1614">
        <v>0.85</v>
      </c>
      <c r="Z1614">
        <v>15.82</v>
      </c>
      <c r="AA1614">
        <v>0</v>
      </c>
      <c r="AB1614">
        <v>1</v>
      </c>
      <c r="AC1614">
        <v>0</v>
      </c>
      <c r="AD1614">
        <v>0</v>
      </c>
      <c r="AE1614" t="s">
        <v>2663</v>
      </c>
      <c r="AF1614">
        <v>0</v>
      </c>
      <c r="AG1614">
        <v>0</v>
      </c>
      <c r="AI1614">
        <v>1</v>
      </c>
      <c r="AJ1614" t="s">
        <v>2683</v>
      </c>
      <c r="AK1614">
        <v>2023</v>
      </c>
      <c r="AP1614">
        <v>0</v>
      </c>
      <c r="AQ1614">
        <v>1</v>
      </c>
      <c r="AR1614">
        <v>0</v>
      </c>
      <c r="AS1614">
        <v>1</v>
      </c>
      <c r="AT1614" t="s">
        <v>2752</v>
      </c>
      <c r="AU1614">
        <v>4</v>
      </c>
      <c r="AV1614">
        <v>1</v>
      </c>
      <c r="AW1614" t="s">
        <v>2755</v>
      </c>
      <c r="AX1614">
        <v>1</v>
      </c>
      <c r="AY1614">
        <v>0</v>
      </c>
    </row>
    <row r="1615" spans="1:51">
      <c r="A1615" t="s">
        <v>57</v>
      </c>
      <c r="B1615" s="2">
        <v>45118.56795138889</v>
      </c>
      <c r="C1615" t="s">
        <v>631</v>
      </c>
      <c r="D1615" t="s">
        <v>1305</v>
      </c>
      <c r="E1615">
        <v>0</v>
      </c>
      <c r="F1615">
        <v>0</v>
      </c>
      <c r="G1615">
        <v>0</v>
      </c>
      <c r="H1615" t="s">
        <v>1346</v>
      </c>
      <c r="J1615" s="2">
        <v>45118.56795138889</v>
      </c>
      <c r="K1615" t="s">
        <v>1922</v>
      </c>
      <c r="L1615">
        <v>0</v>
      </c>
      <c r="M1615" t="s">
        <v>2599</v>
      </c>
      <c r="N1615" t="s">
        <v>2612</v>
      </c>
      <c r="O1615" t="s">
        <v>2634</v>
      </c>
      <c r="P1615" t="s">
        <v>2638</v>
      </c>
      <c r="Q1615" t="s">
        <v>2644</v>
      </c>
      <c r="R1615" t="s">
        <v>2599</v>
      </c>
      <c r="S1615">
        <v>1</v>
      </c>
      <c r="T1615">
        <v>1</v>
      </c>
      <c r="U1615">
        <v>0</v>
      </c>
      <c r="V1615" t="s">
        <v>1305</v>
      </c>
      <c r="W1615">
        <v>0</v>
      </c>
      <c r="X1615">
        <v>142</v>
      </c>
      <c r="Y1615">
        <v>5.96</v>
      </c>
      <c r="Z1615">
        <v>50.88</v>
      </c>
      <c r="AA1615">
        <v>0</v>
      </c>
      <c r="AB1615">
        <v>1</v>
      </c>
      <c r="AC1615">
        <v>0</v>
      </c>
      <c r="AD1615">
        <v>0</v>
      </c>
      <c r="AE1615" t="s">
        <v>2660</v>
      </c>
      <c r="AF1615">
        <v>0</v>
      </c>
      <c r="AG1615">
        <v>0</v>
      </c>
      <c r="AI1615">
        <v>1</v>
      </c>
      <c r="AJ1615" t="s">
        <v>2678</v>
      </c>
      <c r="AK1615">
        <v>2023</v>
      </c>
      <c r="AP1615">
        <v>0</v>
      </c>
      <c r="AQ1615">
        <v>1</v>
      </c>
      <c r="AR1615">
        <v>0</v>
      </c>
      <c r="AS1615">
        <v>1</v>
      </c>
      <c r="AT1615" t="s">
        <v>2752</v>
      </c>
      <c r="AU1615">
        <v>0</v>
      </c>
      <c r="AV1615">
        <v>1</v>
      </c>
      <c r="AW1615" t="s">
        <v>2755</v>
      </c>
      <c r="AX1615">
        <v>1</v>
      </c>
      <c r="AY1615">
        <v>0</v>
      </c>
    </row>
    <row r="1616" spans="1:51">
      <c r="A1616" t="s">
        <v>56</v>
      </c>
      <c r="B1616" s="2">
        <v>45119.55211805556</v>
      </c>
      <c r="C1616" t="s">
        <v>631</v>
      </c>
      <c r="D1616" t="s">
        <v>1306</v>
      </c>
      <c r="E1616">
        <v>0</v>
      </c>
      <c r="F1616">
        <v>0</v>
      </c>
      <c r="G1616">
        <v>0</v>
      </c>
      <c r="H1616" t="s">
        <v>1346</v>
      </c>
      <c r="I1616">
        <v>1</v>
      </c>
      <c r="J1616" s="2">
        <v>45119.55211805556</v>
      </c>
      <c r="K1616" t="s">
        <v>1922</v>
      </c>
      <c r="L1616">
        <v>1</v>
      </c>
      <c r="M1616" t="s">
        <v>2599</v>
      </c>
      <c r="N1616" t="s">
        <v>2612</v>
      </c>
      <c r="O1616" t="s">
        <v>2634</v>
      </c>
      <c r="P1616" t="s">
        <v>2638</v>
      </c>
      <c r="Q1616" t="s">
        <v>2644</v>
      </c>
      <c r="R1616" t="s">
        <v>2599</v>
      </c>
      <c r="S1616">
        <v>1</v>
      </c>
      <c r="T1616">
        <v>1</v>
      </c>
      <c r="U1616">
        <v>0</v>
      </c>
      <c r="V1616" t="s">
        <v>2649</v>
      </c>
      <c r="W1616">
        <v>1</v>
      </c>
      <c r="X1616">
        <v>23</v>
      </c>
      <c r="Y1616">
        <v>0.98</v>
      </c>
      <c r="Z1616">
        <v>51.86</v>
      </c>
      <c r="AA1616">
        <v>0</v>
      </c>
      <c r="AB1616">
        <v>1</v>
      </c>
      <c r="AC1616">
        <v>0</v>
      </c>
      <c r="AD1616">
        <v>0</v>
      </c>
      <c r="AE1616" t="s">
        <v>2659</v>
      </c>
      <c r="AF1616">
        <v>0</v>
      </c>
      <c r="AG1616">
        <v>0</v>
      </c>
      <c r="AI1616">
        <v>1</v>
      </c>
      <c r="AJ1616" t="s">
        <v>2679</v>
      </c>
      <c r="AK1616">
        <v>2023</v>
      </c>
      <c r="AP1616">
        <v>0</v>
      </c>
      <c r="AQ1616">
        <v>1</v>
      </c>
      <c r="AR1616">
        <v>0</v>
      </c>
      <c r="AS1616">
        <v>1</v>
      </c>
      <c r="AT1616" t="s">
        <v>2752</v>
      </c>
      <c r="AU1616">
        <v>11</v>
      </c>
      <c r="AV1616">
        <v>0</v>
      </c>
      <c r="AW1616" t="s">
        <v>2755</v>
      </c>
      <c r="AX1616">
        <v>1</v>
      </c>
      <c r="AY1616">
        <v>0</v>
      </c>
    </row>
    <row r="1617" spans="1:51">
      <c r="A1617" t="s">
        <v>57</v>
      </c>
      <c r="B1617" s="2">
        <v>45074.12841435185</v>
      </c>
      <c r="C1617" t="s">
        <v>632</v>
      </c>
      <c r="D1617" t="s">
        <v>1305</v>
      </c>
      <c r="E1617">
        <v>0</v>
      </c>
      <c r="F1617">
        <v>0</v>
      </c>
      <c r="G1617">
        <v>0</v>
      </c>
      <c r="H1617" t="s">
        <v>1322</v>
      </c>
      <c r="J1617" s="2">
        <v>45074.12841435185</v>
      </c>
      <c r="K1617" t="s">
        <v>1923</v>
      </c>
      <c r="L1617">
        <v>0</v>
      </c>
      <c r="M1617" t="s">
        <v>2600</v>
      </c>
      <c r="N1617" t="s">
        <v>2608</v>
      </c>
      <c r="O1617" t="s">
        <v>2634</v>
      </c>
      <c r="P1617" t="s">
        <v>2638</v>
      </c>
      <c r="Q1617" t="s">
        <v>2644</v>
      </c>
      <c r="R1617" t="s">
        <v>2600</v>
      </c>
      <c r="S1617">
        <v>1</v>
      </c>
      <c r="T1617">
        <v>0</v>
      </c>
      <c r="U1617">
        <v>0</v>
      </c>
      <c r="V1617" t="s">
        <v>1305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F1617">
        <v>0</v>
      </c>
      <c r="AG1617">
        <v>0</v>
      </c>
      <c r="AI1617">
        <v>1</v>
      </c>
      <c r="AJ1617">
        <f>=&gt; applied</f>
        <v>0</v>
      </c>
      <c r="AK1617">
        <v>2023</v>
      </c>
      <c r="AP1617">
        <v>0</v>
      </c>
      <c r="AQ1617">
        <v>0</v>
      </c>
      <c r="AR1617">
        <v>1</v>
      </c>
      <c r="AS1617">
        <v>1</v>
      </c>
      <c r="AW1617" t="s">
        <v>2755</v>
      </c>
      <c r="AX1617">
        <v>1</v>
      </c>
      <c r="AY1617">
        <v>0</v>
      </c>
    </row>
    <row r="1618" spans="1:51">
      <c r="A1618" t="s">
        <v>54</v>
      </c>
      <c r="B1618" s="2">
        <v>45074.53530092593</v>
      </c>
      <c r="C1618" t="s">
        <v>632</v>
      </c>
      <c r="D1618" t="s">
        <v>1306</v>
      </c>
      <c r="E1618">
        <v>0</v>
      </c>
      <c r="F1618">
        <v>0</v>
      </c>
      <c r="G1618">
        <v>0</v>
      </c>
      <c r="H1618" t="s">
        <v>1322</v>
      </c>
      <c r="J1618" s="2">
        <v>45074.53530092593</v>
      </c>
      <c r="K1618" t="s">
        <v>1923</v>
      </c>
      <c r="L1618">
        <v>1</v>
      </c>
      <c r="M1618" t="s">
        <v>2600</v>
      </c>
      <c r="N1618" t="s">
        <v>2608</v>
      </c>
      <c r="O1618" t="s">
        <v>2634</v>
      </c>
      <c r="P1618" t="s">
        <v>2638</v>
      </c>
      <c r="Q1618" t="s">
        <v>2644</v>
      </c>
      <c r="R1618" t="s">
        <v>2600</v>
      </c>
      <c r="S1618">
        <v>1</v>
      </c>
      <c r="T1618">
        <v>0</v>
      </c>
      <c r="U1618">
        <v>0</v>
      </c>
      <c r="V1618" t="s">
        <v>2649</v>
      </c>
      <c r="W1618">
        <v>1</v>
      </c>
      <c r="X1618">
        <v>9</v>
      </c>
      <c r="Y1618">
        <v>0.41</v>
      </c>
      <c r="Z1618">
        <v>0.41</v>
      </c>
      <c r="AA1618">
        <v>0</v>
      </c>
      <c r="AB1618">
        <v>1</v>
      </c>
      <c r="AC1618">
        <v>0</v>
      </c>
      <c r="AD1618">
        <v>0</v>
      </c>
      <c r="AE1618" t="s">
        <v>2659</v>
      </c>
      <c r="AF1618">
        <v>0</v>
      </c>
      <c r="AG1618">
        <v>0</v>
      </c>
      <c r="AI1618">
        <v>1</v>
      </c>
      <c r="AJ1618" t="s">
        <v>2679</v>
      </c>
      <c r="AK1618">
        <v>2023</v>
      </c>
      <c r="AP1618">
        <v>0</v>
      </c>
      <c r="AQ1618">
        <v>0</v>
      </c>
      <c r="AR1618">
        <v>1</v>
      </c>
      <c r="AS1618">
        <v>1</v>
      </c>
      <c r="AW1618" t="s">
        <v>2755</v>
      </c>
      <c r="AX1618">
        <v>1</v>
      </c>
      <c r="AY1618">
        <v>0</v>
      </c>
    </row>
    <row r="1619" spans="1:51">
      <c r="A1619" t="s">
        <v>57</v>
      </c>
      <c r="B1619" s="2">
        <v>44833.890625</v>
      </c>
      <c r="C1619" t="s">
        <v>633</v>
      </c>
      <c r="D1619" t="s">
        <v>1305</v>
      </c>
      <c r="E1619">
        <v>0</v>
      </c>
      <c r="F1619">
        <v>0</v>
      </c>
      <c r="G1619">
        <v>1</v>
      </c>
      <c r="H1619" t="s">
        <v>1323</v>
      </c>
      <c r="J1619" s="2">
        <v>44833.890625</v>
      </c>
      <c r="K1619" t="s">
        <v>1924</v>
      </c>
      <c r="L1619">
        <v>0</v>
      </c>
      <c r="M1619" t="s">
        <v>2599</v>
      </c>
      <c r="N1619" t="s">
        <v>2607</v>
      </c>
      <c r="O1619" t="s">
        <v>2634</v>
      </c>
      <c r="P1619" t="s">
        <v>2638</v>
      </c>
      <c r="Q1619" t="s">
        <v>2644</v>
      </c>
      <c r="R1619" t="s">
        <v>2599</v>
      </c>
      <c r="S1619">
        <v>1</v>
      </c>
      <c r="T1619">
        <v>1</v>
      </c>
      <c r="U1619">
        <v>0</v>
      </c>
      <c r="V1619" t="s">
        <v>1305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F1619">
        <v>0</v>
      </c>
      <c r="AG1619">
        <v>0</v>
      </c>
      <c r="AI1619">
        <v>1</v>
      </c>
      <c r="AJ1619">
        <f>=&gt; applied</f>
        <v>0</v>
      </c>
      <c r="AK1619">
        <v>2022</v>
      </c>
      <c r="AP1619">
        <v>0</v>
      </c>
      <c r="AQ1619">
        <v>0</v>
      </c>
      <c r="AR1619">
        <v>1</v>
      </c>
      <c r="AS1619">
        <v>1</v>
      </c>
      <c r="AT1619" t="s">
        <v>2752</v>
      </c>
      <c r="AU1619">
        <v>0</v>
      </c>
      <c r="AV1619">
        <v>1</v>
      </c>
      <c r="AW1619" t="s">
        <v>2755</v>
      </c>
      <c r="AX1619">
        <v>1</v>
      </c>
      <c r="AY1619">
        <v>0</v>
      </c>
    </row>
    <row r="1620" spans="1:51">
      <c r="A1620" t="s">
        <v>68</v>
      </c>
      <c r="B1620" s="2">
        <v>44836.42957175926</v>
      </c>
      <c r="C1620" t="s">
        <v>633</v>
      </c>
      <c r="D1620" t="s">
        <v>1304</v>
      </c>
      <c r="E1620">
        <v>0</v>
      </c>
      <c r="F1620">
        <v>0</v>
      </c>
      <c r="G1620">
        <v>1</v>
      </c>
      <c r="H1620" t="s">
        <v>1323</v>
      </c>
      <c r="J1620" s="2">
        <v>44836.42957175926</v>
      </c>
      <c r="K1620" t="s">
        <v>1924</v>
      </c>
      <c r="L1620">
        <v>0</v>
      </c>
      <c r="M1620" t="s">
        <v>2599</v>
      </c>
      <c r="N1620" t="s">
        <v>2607</v>
      </c>
      <c r="O1620" t="s">
        <v>2634</v>
      </c>
      <c r="P1620" t="s">
        <v>2638</v>
      </c>
      <c r="Q1620" t="s">
        <v>2644</v>
      </c>
      <c r="R1620" t="s">
        <v>2599</v>
      </c>
      <c r="S1620">
        <v>1</v>
      </c>
      <c r="T1620">
        <v>1</v>
      </c>
      <c r="U1620">
        <v>0</v>
      </c>
      <c r="V1620" t="s">
        <v>2648</v>
      </c>
      <c r="W1620">
        <v>0</v>
      </c>
      <c r="X1620">
        <v>60</v>
      </c>
      <c r="Y1620">
        <v>2.54</v>
      </c>
      <c r="Z1620">
        <v>2.54</v>
      </c>
      <c r="AA1620">
        <v>0</v>
      </c>
      <c r="AB1620">
        <v>1</v>
      </c>
      <c r="AC1620">
        <v>0</v>
      </c>
      <c r="AD1620">
        <v>0</v>
      </c>
      <c r="AE1620" t="s">
        <v>2659</v>
      </c>
      <c r="AF1620">
        <v>0</v>
      </c>
      <c r="AG1620">
        <v>0</v>
      </c>
      <c r="AI1620">
        <v>1</v>
      </c>
      <c r="AJ1620" t="s">
        <v>2671</v>
      </c>
      <c r="AK1620">
        <v>2022</v>
      </c>
      <c r="AP1620">
        <v>0</v>
      </c>
      <c r="AQ1620">
        <v>0</v>
      </c>
      <c r="AR1620">
        <v>1</v>
      </c>
      <c r="AS1620">
        <v>1</v>
      </c>
      <c r="AT1620" t="s">
        <v>2752</v>
      </c>
      <c r="AU1620">
        <v>1</v>
      </c>
      <c r="AV1620">
        <v>1</v>
      </c>
      <c r="AW1620" t="s">
        <v>2755</v>
      </c>
      <c r="AX1620">
        <v>1</v>
      </c>
      <c r="AY1620">
        <v>0</v>
      </c>
    </row>
    <row r="1621" spans="1:51">
      <c r="A1621" t="s">
        <v>56</v>
      </c>
      <c r="B1621" s="2">
        <v>44838.45827546297</v>
      </c>
      <c r="C1621" t="s">
        <v>633</v>
      </c>
      <c r="D1621" t="s">
        <v>1309</v>
      </c>
      <c r="E1621">
        <v>0</v>
      </c>
      <c r="F1621">
        <v>0</v>
      </c>
      <c r="G1621">
        <v>1</v>
      </c>
      <c r="H1621" t="s">
        <v>1323</v>
      </c>
      <c r="I1621">
        <v>1</v>
      </c>
      <c r="J1621" s="2">
        <v>44838.45827546297</v>
      </c>
      <c r="K1621" t="s">
        <v>1924</v>
      </c>
      <c r="L1621">
        <v>0</v>
      </c>
      <c r="M1621" t="s">
        <v>2599</v>
      </c>
      <c r="N1621" t="s">
        <v>2607</v>
      </c>
      <c r="O1621" t="s">
        <v>2634</v>
      </c>
      <c r="P1621" t="s">
        <v>2638</v>
      </c>
      <c r="Q1621" t="s">
        <v>2644</v>
      </c>
      <c r="R1621" t="s">
        <v>2599</v>
      </c>
      <c r="S1621">
        <v>1</v>
      </c>
      <c r="T1621">
        <v>1</v>
      </c>
      <c r="U1621">
        <v>0</v>
      </c>
      <c r="V1621" t="s">
        <v>2651</v>
      </c>
      <c r="W1621">
        <v>0</v>
      </c>
      <c r="X1621">
        <v>48</v>
      </c>
      <c r="Y1621">
        <v>2.03</v>
      </c>
      <c r="Z1621">
        <v>4.57</v>
      </c>
      <c r="AA1621">
        <v>0</v>
      </c>
      <c r="AB1621">
        <v>1</v>
      </c>
      <c r="AC1621">
        <v>0</v>
      </c>
      <c r="AD1621">
        <v>0</v>
      </c>
      <c r="AE1621" t="s">
        <v>2662</v>
      </c>
      <c r="AF1621">
        <v>0</v>
      </c>
      <c r="AG1621">
        <v>0</v>
      </c>
      <c r="AI1621">
        <v>1</v>
      </c>
      <c r="AJ1621" t="s">
        <v>2677</v>
      </c>
      <c r="AK1621">
        <v>2022</v>
      </c>
      <c r="AP1621">
        <v>0</v>
      </c>
      <c r="AQ1621">
        <v>0</v>
      </c>
      <c r="AR1621">
        <v>1</v>
      </c>
      <c r="AS1621">
        <v>1</v>
      </c>
      <c r="AT1621" t="s">
        <v>2752</v>
      </c>
      <c r="AU1621">
        <v>2</v>
      </c>
      <c r="AV1621">
        <v>1</v>
      </c>
      <c r="AW1621" t="s">
        <v>2755</v>
      </c>
      <c r="AX1621">
        <v>1</v>
      </c>
      <c r="AY1621">
        <v>0</v>
      </c>
    </row>
    <row r="1622" spans="1:51">
      <c r="A1622" t="s">
        <v>56</v>
      </c>
      <c r="B1622" s="2">
        <v>44843.5980787037</v>
      </c>
      <c r="C1622" t="s">
        <v>633</v>
      </c>
      <c r="D1622" t="s">
        <v>1312</v>
      </c>
      <c r="E1622">
        <v>0</v>
      </c>
      <c r="F1622">
        <v>0</v>
      </c>
      <c r="G1622">
        <v>1</v>
      </c>
      <c r="H1622" t="s">
        <v>1323</v>
      </c>
      <c r="I1622">
        <v>1</v>
      </c>
      <c r="J1622" s="2">
        <v>44843.5980787037</v>
      </c>
      <c r="K1622" t="s">
        <v>1924</v>
      </c>
      <c r="L1622">
        <v>0</v>
      </c>
      <c r="M1622" t="s">
        <v>2599</v>
      </c>
      <c r="N1622" t="s">
        <v>2607</v>
      </c>
      <c r="O1622" t="s">
        <v>2634</v>
      </c>
      <c r="P1622" t="s">
        <v>2638</v>
      </c>
      <c r="Q1622" t="s">
        <v>2644</v>
      </c>
      <c r="R1622" t="s">
        <v>2599</v>
      </c>
      <c r="S1622">
        <v>1</v>
      </c>
      <c r="T1622">
        <v>1</v>
      </c>
      <c r="U1622">
        <v>0</v>
      </c>
      <c r="V1622" t="s">
        <v>2652</v>
      </c>
      <c r="W1622">
        <v>0</v>
      </c>
      <c r="X1622">
        <v>123</v>
      </c>
      <c r="Y1622">
        <v>5.14</v>
      </c>
      <c r="Z1622">
        <v>9.709999999999999</v>
      </c>
      <c r="AA1622">
        <v>0</v>
      </c>
      <c r="AB1622">
        <v>1</v>
      </c>
      <c r="AC1622">
        <v>0</v>
      </c>
      <c r="AD1622">
        <v>0</v>
      </c>
      <c r="AE1622" t="s">
        <v>2663</v>
      </c>
      <c r="AF1622">
        <v>0</v>
      </c>
      <c r="AG1622">
        <v>0</v>
      </c>
      <c r="AI1622">
        <v>1</v>
      </c>
      <c r="AJ1622" t="s">
        <v>2683</v>
      </c>
      <c r="AK1622">
        <v>2022</v>
      </c>
      <c r="AP1622">
        <v>0</v>
      </c>
      <c r="AQ1622">
        <v>0</v>
      </c>
      <c r="AR1622">
        <v>1</v>
      </c>
      <c r="AS1622">
        <v>1</v>
      </c>
      <c r="AT1622" t="s">
        <v>2752</v>
      </c>
      <c r="AU1622">
        <v>4</v>
      </c>
      <c r="AV1622">
        <v>1</v>
      </c>
      <c r="AW1622" t="s">
        <v>2755</v>
      </c>
      <c r="AX1622">
        <v>1</v>
      </c>
      <c r="AY1622">
        <v>0</v>
      </c>
    </row>
    <row r="1623" spans="1:51">
      <c r="A1623" t="s">
        <v>56</v>
      </c>
      <c r="B1623" s="2">
        <v>44846.39496527778</v>
      </c>
      <c r="C1623" t="s">
        <v>633</v>
      </c>
      <c r="D1623" t="s">
        <v>1311</v>
      </c>
      <c r="E1623">
        <v>0</v>
      </c>
      <c r="F1623">
        <v>0</v>
      </c>
      <c r="G1623">
        <v>1</v>
      </c>
      <c r="H1623" t="s">
        <v>1323</v>
      </c>
      <c r="I1623">
        <v>1</v>
      </c>
      <c r="J1623" s="2">
        <v>44846.39496527778</v>
      </c>
      <c r="K1623" t="s">
        <v>1924</v>
      </c>
      <c r="L1623">
        <v>0</v>
      </c>
      <c r="M1623" t="s">
        <v>2599</v>
      </c>
      <c r="N1623" t="s">
        <v>2607</v>
      </c>
      <c r="O1623" t="s">
        <v>2634</v>
      </c>
      <c r="P1623" t="s">
        <v>2638</v>
      </c>
      <c r="Q1623" t="s">
        <v>2644</v>
      </c>
      <c r="R1623" t="s">
        <v>2599</v>
      </c>
      <c r="S1623">
        <v>1</v>
      </c>
      <c r="T1623">
        <v>1</v>
      </c>
      <c r="U1623">
        <v>0</v>
      </c>
      <c r="V1623" t="s">
        <v>2654</v>
      </c>
      <c r="W1623">
        <v>0</v>
      </c>
      <c r="X1623">
        <v>67</v>
      </c>
      <c r="Y1623">
        <v>2.8</v>
      </c>
      <c r="Z1623">
        <v>12.51</v>
      </c>
      <c r="AA1623">
        <v>0</v>
      </c>
      <c r="AB1623">
        <v>1</v>
      </c>
      <c r="AC1623">
        <v>0</v>
      </c>
      <c r="AD1623">
        <v>0</v>
      </c>
      <c r="AE1623" t="s">
        <v>2666</v>
      </c>
      <c r="AF1623">
        <v>0</v>
      </c>
      <c r="AG1623">
        <v>0</v>
      </c>
      <c r="AI1623">
        <v>1</v>
      </c>
      <c r="AJ1623" t="s">
        <v>2688</v>
      </c>
      <c r="AK1623">
        <v>2022</v>
      </c>
      <c r="AP1623">
        <v>0</v>
      </c>
      <c r="AQ1623">
        <v>0</v>
      </c>
      <c r="AR1623">
        <v>1</v>
      </c>
      <c r="AS1623">
        <v>1</v>
      </c>
      <c r="AT1623" t="s">
        <v>2752</v>
      </c>
      <c r="AU1623">
        <v>6</v>
      </c>
      <c r="AV1623">
        <v>1</v>
      </c>
      <c r="AW1623" t="s">
        <v>2755</v>
      </c>
      <c r="AX1623">
        <v>1</v>
      </c>
      <c r="AY1623">
        <v>0</v>
      </c>
    </row>
    <row r="1624" spans="1:51">
      <c r="A1624" t="s">
        <v>56</v>
      </c>
      <c r="B1624" s="2">
        <v>44900.47665509259</v>
      </c>
      <c r="C1624" t="s">
        <v>633</v>
      </c>
      <c r="D1624" t="s">
        <v>1318</v>
      </c>
      <c r="E1624">
        <v>0</v>
      </c>
      <c r="F1624">
        <v>0</v>
      </c>
      <c r="G1624">
        <v>1</v>
      </c>
      <c r="H1624" t="s">
        <v>1323</v>
      </c>
      <c r="I1624">
        <v>1</v>
      </c>
      <c r="J1624" s="2">
        <v>44900.47665509259</v>
      </c>
      <c r="K1624" t="s">
        <v>1924</v>
      </c>
      <c r="L1624">
        <v>0</v>
      </c>
      <c r="M1624" t="s">
        <v>2599</v>
      </c>
      <c r="N1624" t="s">
        <v>2607</v>
      </c>
      <c r="O1624" t="s">
        <v>2634</v>
      </c>
      <c r="P1624" t="s">
        <v>2638</v>
      </c>
      <c r="Q1624" t="s">
        <v>2644</v>
      </c>
      <c r="R1624" t="s">
        <v>2599</v>
      </c>
      <c r="S1624">
        <v>1</v>
      </c>
      <c r="T1624">
        <v>1</v>
      </c>
      <c r="U1624">
        <v>0</v>
      </c>
      <c r="V1624" t="s">
        <v>2657</v>
      </c>
      <c r="W1624">
        <v>0</v>
      </c>
      <c r="X1624">
        <v>1297</v>
      </c>
      <c r="Y1624">
        <v>54.08</v>
      </c>
      <c r="Z1624">
        <v>66.59</v>
      </c>
      <c r="AA1624">
        <v>0</v>
      </c>
      <c r="AB1624">
        <v>1</v>
      </c>
      <c r="AC1624">
        <v>0</v>
      </c>
      <c r="AD1624">
        <v>1</v>
      </c>
      <c r="AE1624" t="s">
        <v>2664</v>
      </c>
      <c r="AF1624">
        <v>0</v>
      </c>
      <c r="AG1624">
        <v>0</v>
      </c>
      <c r="AI1624">
        <v>1</v>
      </c>
      <c r="AJ1624" t="s">
        <v>2704</v>
      </c>
      <c r="AK1624">
        <v>2022</v>
      </c>
      <c r="AP1624">
        <v>0</v>
      </c>
      <c r="AQ1624">
        <v>0</v>
      </c>
      <c r="AR1624">
        <v>1</v>
      </c>
      <c r="AS1624">
        <v>1</v>
      </c>
      <c r="AT1624" t="s">
        <v>2752</v>
      </c>
      <c r="AU1624">
        <v>9</v>
      </c>
      <c r="AV1624">
        <v>0</v>
      </c>
      <c r="AW1624" t="s">
        <v>2755</v>
      </c>
      <c r="AX1624">
        <v>1</v>
      </c>
      <c r="AY1624">
        <v>0</v>
      </c>
    </row>
    <row r="1625" spans="1:51">
      <c r="A1625" t="s">
        <v>56</v>
      </c>
      <c r="B1625" s="2">
        <v>44900.59452546296</v>
      </c>
      <c r="C1625" t="s">
        <v>633</v>
      </c>
      <c r="D1625" t="s">
        <v>1319</v>
      </c>
      <c r="E1625">
        <v>0</v>
      </c>
      <c r="F1625">
        <v>0</v>
      </c>
      <c r="G1625">
        <v>1</v>
      </c>
      <c r="H1625" t="s">
        <v>1323</v>
      </c>
      <c r="I1625">
        <v>1</v>
      </c>
      <c r="J1625" s="2">
        <v>44900.59452546296</v>
      </c>
      <c r="K1625" t="s">
        <v>1924</v>
      </c>
      <c r="L1625">
        <v>0</v>
      </c>
      <c r="M1625" t="s">
        <v>2599</v>
      </c>
      <c r="N1625" t="s">
        <v>2607</v>
      </c>
      <c r="O1625" t="s">
        <v>2634</v>
      </c>
      <c r="P1625" t="s">
        <v>2638</v>
      </c>
      <c r="Q1625" t="s">
        <v>2644</v>
      </c>
      <c r="R1625" t="s">
        <v>2599</v>
      </c>
      <c r="S1625">
        <v>1</v>
      </c>
      <c r="T1625">
        <v>1</v>
      </c>
      <c r="U1625">
        <v>0</v>
      </c>
      <c r="V1625" t="s">
        <v>2658</v>
      </c>
      <c r="W1625">
        <v>0</v>
      </c>
      <c r="X1625">
        <v>2</v>
      </c>
      <c r="Y1625">
        <v>0.12</v>
      </c>
      <c r="Z1625">
        <v>66.70999999999999</v>
      </c>
      <c r="AA1625">
        <v>0</v>
      </c>
      <c r="AB1625">
        <v>1</v>
      </c>
      <c r="AC1625">
        <v>0</v>
      </c>
      <c r="AD1625">
        <v>0</v>
      </c>
      <c r="AE1625" t="s">
        <v>2668</v>
      </c>
      <c r="AF1625">
        <v>0</v>
      </c>
      <c r="AG1625">
        <v>0</v>
      </c>
      <c r="AI1625">
        <v>1</v>
      </c>
      <c r="AJ1625" t="s">
        <v>2741</v>
      </c>
      <c r="AK1625">
        <v>2022</v>
      </c>
      <c r="AP1625">
        <v>0</v>
      </c>
      <c r="AQ1625">
        <v>0</v>
      </c>
      <c r="AR1625">
        <v>1</v>
      </c>
      <c r="AS1625">
        <v>1</v>
      </c>
      <c r="AT1625" t="s">
        <v>2752</v>
      </c>
      <c r="AU1625">
        <v>8</v>
      </c>
      <c r="AV1625">
        <v>0</v>
      </c>
      <c r="AW1625" t="s">
        <v>2755</v>
      </c>
      <c r="AX1625">
        <v>1</v>
      </c>
      <c r="AY1625">
        <v>0</v>
      </c>
    </row>
    <row r="1626" spans="1:51">
      <c r="A1626" t="s">
        <v>56</v>
      </c>
      <c r="B1626" s="2">
        <v>45097.58844907407</v>
      </c>
      <c r="C1626" t="s">
        <v>633</v>
      </c>
      <c r="D1626" t="s">
        <v>1306</v>
      </c>
      <c r="E1626">
        <v>0</v>
      </c>
      <c r="F1626">
        <v>0</v>
      </c>
      <c r="G1626">
        <v>1</v>
      </c>
      <c r="H1626" t="s">
        <v>1323</v>
      </c>
      <c r="I1626">
        <v>1</v>
      </c>
      <c r="J1626" s="2">
        <v>45097.58844907407</v>
      </c>
      <c r="K1626" t="s">
        <v>1924</v>
      </c>
      <c r="L1626">
        <v>1</v>
      </c>
      <c r="M1626" t="s">
        <v>2599</v>
      </c>
      <c r="N1626" t="s">
        <v>2607</v>
      </c>
      <c r="O1626" t="s">
        <v>2634</v>
      </c>
      <c r="P1626" t="s">
        <v>2638</v>
      </c>
      <c r="Q1626" t="s">
        <v>2644</v>
      </c>
      <c r="R1626" t="s">
        <v>2599</v>
      </c>
      <c r="S1626">
        <v>1</v>
      </c>
      <c r="T1626">
        <v>1</v>
      </c>
      <c r="U1626">
        <v>0</v>
      </c>
      <c r="V1626" t="s">
        <v>2649</v>
      </c>
      <c r="W1626">
        <v>1</v>
      </c>
      <c r="X1626">
        <v>4727</v>
      </c>
      <c r="Y1626">
        <v>196.99</v>
      </c>
      <c r="Z1626">
        <v>263.7</v>
      </c>
      <c r="AA1626">
        <v>0</v>
      </c>
      <c r="AB1626">
        <v>1</v>
      </c>
      <c r="AC1626">
        <v>0</v>
      </c>
      <c r="AD1626">
        <v>0</v>
      </c>
      <c r="AE1626" t="s">
        <v>2670</v>
      </c>
      <c r="AF1626">
        <v>0</v>
      </c>
      <c r="AG1626">
        <v>0</v>
      </c>
      <c r="AI1626">
        <v>1</v>
      </c>
      <c r="AJ1626" t="s">
        <v>2743</v>
      </c>
      <c r="AK1626">
        <v>2022</v>
      </c>
      <c r="AP1626">
        <v>0</v>
      </c>
      <c r="AQ1626">
        <v>0</v>
      </c>
      <c r="AR1626">
        <v>1</v>
      </c>
      <c r="AS1626">
        <v>1</v>
      </c>
      <c r="AT1626" t="s">
        <v>2752</v>
      </c>
      <c r="AU1626">
        <v>11</v>
      </c>
      <c r="AV1626">
        <v>0</v>
      </c>
      <c r="AW1626" t="s">
        <v>2755</v>
      </c>
      <c r="AX1626">
        <v>1</v>
      </c>
      <c r="AY1626">
        <v>0</v>
      </c>
    </row>
    <row r="1627" spans="1:51">
      <c r="A1627" t="s">
        <v>57</v>
      </c>
      <c r="B1627" s="2">
        <v>45016.52524305556</v>
      </c>
      <c r="C1627" t="s">
        <v>634</v>
      </c>
      <c r="D1627" t="s">
        <v>1305</v>
      </c>
      <c r="E1627">
        <v>0</v>
      </c>
      <c r="F1627">
        <v>0</v>
      </c>
      <c r="G1627">
        <v>0</v>
      </c>
      <c r="H1627" t="s">
        <v>1322</v>
      </c>
      <c r="J1627" s="2">
        <v>45016.52524305556</v>
      </c>
      <c r="K1627" t="s">
        <v>1925</v>
      </c>
      <c r="L1627">
        <v>0</v>
      </c>
      <c r="M1627" t="s">
        <v>2600</v>
      </c>
      <c r="N1627" t="s">
        <v>2608</v>
      </c>
      <c r="O1627" t="s">
        <v>2634</v>
      </c>
      <c r="P1627" t="s">
        <v>2638</v>
      </c>
      <c r="Q1627" t="s">
        <v>2644</v>
      </c>
      <c r="R1627" t="s">
        <v>2600</v>
      </c>
      <c r="S1627">
        <v>1</v>
      </c>
      <c r="T1627">
        <v>0</v>
      </c>
      <c r="U1627">
        <v>0</v>
      </c>
      <c r="V1627" t="s">
        <v>1305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F1627">
        <v>0</v>
      </c>
      <c r="AG1627">
        <v>0</v>
      </c>
      <c r="AI1627">
        <v>1</v>
      </c>
      <c r="AJ1627">
        <f>=&gt; applied</f>
        <v>0</v>
      </c>
      <c r="AK1627">
        <v>2023</v>
      </c>
      <c r="AP1627">
        <v>0</v>
      </c>
      <c r="AQ1627">
        <v>0</v>
      </c>
      <c r="AR1627">
        <v>1</v>
      </c>
      <c r="AS1627">
        <v>0</v>
      </c>
      <c r="AU1627">
        <v>0</v>
      </c>
      <c r="AV1627">
        <v>1</v>
      </c>
      <c r="AW1627" t="s">
        <v>2755</v>
      </c>
      <c r="AX1627">
        <v>1</v>
      </c>
      <c r="AY1627">
        <v>0</v>
      </c>
    </row>
    <row r="1628" spans="1:51">
      <c r="A1628" t="s">
        <v>54</v>
      </c>
      <c r="B1628" s="2">
        <v>45032.42320601852</v>
      </c>
      <c r="C1628" t="s">
        <v>634</v>
      </c>
      <c r="D1628" t="s">
        <v>1306</v>
      </c>
      <c r="E1628">
        <v>0</v>
      </c>
      <c r="F1628">
        <v>0</v>
      </c>
      <c r="G1628">
        <v>0</v>
      </c>
      <c r="H1628" t="s">
        <v>1322</v>
      </c>
      <c r="J1628" s="2">
        <v>45032.42320601852</v>
      </c>
      <c r="K1628" t="s">
        <v>1925</v>
      </c>
      <c r="L1628">
        <v>1</v>
      </c>
      <c r="M1628" t="s">
        <v>2600</v>
      </c>
      <c r="N1628" t="s">
        <v>2608</v>
      </c>
      <c r="O1628" t="s">
        <v>2634</v>
      </c>
      <c r="P1628" t="s">
        <v>2638</v>
      </c>
      <c r="Q1628" t="s">
        <v>2644</v>
      </c>
      <c r="R1628" t="s">
        <v>2600</v>
      </c>
      <c r="S1628">
        <v>1</v>
      </c>
      <c r="T1628">
        <v>0</v>
      </c>
      <c r="U1628">
        <v>0</v>
      </c>
      <c r="V1628" t="s">
        <v>2649</v>
      </c>
      <c r="W1628">
        <v>1</v>
      </c>
      <c r="X1628">
        <v>381</v>
      </c>
      <c r="Y1628">
        <v>15.9</v>
      </c>
      <c r="Z1628">
        <v>15.9</v>
      </c>
      <c r="AA1628">
        <v>0</v>
      </c>
      <c r="AB1628">
        <v>1</v>
      </c>
      <c r="AC1628">
        <v>0</v>
      </c>
      <c r="AD1628">
        <v>0</v>
      </c>
      <c r="AE1628" t="s">
        <v>2659</v>
      </c>
      <c r="AF1628">
        <v>0</v>
      </c>
      <c r="AG1628">
        <v>0</v>
      </c>
      <c r="AI1628">
        <v>1</v>
      </c>
      <c r="AJ1628" t="s">
        <v>2679</v>
      </c>
      <c r="AK1628">
        <v>2023</v>
      </c>
      <c r="AP1628">
        <v>0</v>
      </c>
      <c r="AQ1628">
        <v>0</v>
      </c>
      <c r="AR1628">
        <v>1</v>
      </c>
      <c r="AS1628">
        <v>1</v>
      </c>
      <c r="AW1628" t="s">
        <v>2755</v>
      </c>
      <c r="AX1628">
        <v>1</v>
      </c>
      <c r="AY1628">
        <v>0</v>
      </c>
    </row>
    <row r="1629" spans="1:51">
      <c r="A1629" t="s">
        <v>57</v>
      </c>
      <c r="B1629" s="2">
        <v>45136.71657407407</v>
      </c>
      <c r="C1629" t="s">
        <v>635</v>
      </c>
      <c r="D1629" t="s">
        <v>1305</v>
      </c>
      <c r="E1629">
        <v>0</v>
      </c>
      <c r="F1629">
        <v>0</v>
      </c>
      <c r="G1629">
        <v>0</v>
      </c>
      <c r="H1629" t="s">
        <v>1322</v>
      </c>
      <c r="J1629" s="2">
        <v>45136.71657407407</v>
      </c>
      <c r="K1629" t="s">
        <v>1926</v>
      </c>
      <c r="L1629">
        <v>0</v>
      </c>
      <c r="M1629" t="s">
        <v>2600</v>
      </c>
      <c r="N1629" t="s">
        <v>2608</v>
      </c>
      <c r="O1629" t="s">
        <v>2634</v>
      </c>
      <c r="P1629" t="s">
        <v>2638</v>
      </c>
      <c r="Q1629" t="s">
        <v>2644</v>
      </c>
      <c r="R1629" t="s">
        <v>2600</v>
      </c>
      <c r="S1629">
        <v>1</v>
      </c>
      <c r="T1629">
        <v>0</v>
      </c>
      <c r="U1629">
        <v>0</v>
      </c>
      <c r="V1629" t="s">
        <v>1305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F1629">
        <v>0</v>
      </c>
      <c r="AG1629">
        <v>0</v>
      </c>
      <c r="AI1629">
        <v>1</v>
      </c>
      <c r="AJ1629">
        <f>=&gt; applied</f>
        <v>0</v>
      </c>
      <c r="AK1629">
        <v>2023</v>
      </c>
      <c r="AP1629">
        <v>0</v>
      </c>
      <c r="AQ1629">
        <v>0</v>
      </c>
      <c r="AR1629">
        <v>1</v>
      </c>
      <c r="AS1629">
        <v>1</v>
      </c>
      <c r="AW1629" t="s">
        <v>2755</v>
      </c>
      <c r="AX1629">
        <v>1</v>
      </c>
      <c r="AY1629">
        <v>0</v>
      </c>
    </row>
    <row r="1630" spans="1:51">
      <c r="A1630" t="s">
        <v>54</v>
      </c>
      <c r="B1630" s="2">
        <v>45137.42241898148</v>
      </c>
      <c r="C1630" t="s">
        <v>635</v>
      </c>
      <c r="D1630" t="s">
        <v>1306</v>
      </c>
      <c r="E1630">
        <v>0</v>
      </c>
      <c r="F1630">
        <v>0</v>
      </c>
      <c r="G1630">
        <v>0</v>
      </c>
      <c r="H1630" t="s">
        <v>1322</v>
      </c>
      <c r="J1630" s="2">
        <v>45137.42241898148</v>
      </c>
      <c r="K1630" t="s">
        <v>1926</v>
      </c>
      <c r="L1630">
        <v>1</v>
      </c>
      <c r="M1630" t="s">
        <v>2600</v>
      </c>
      <c r="N1630" t="s">
        <v>2608</v>
      </c>
      <c r="O1630" t="s">
        <v>2634</v>
      </c>
      <c r="P1630" t="s">
        <v>2638</v>
      </c>
      <c r="Q1630" t="s">
        <v>2644</v>
      </c>
      <c r="R1630" t="s">
        <v>2600</v>
      </c>
      <c r="S1630">
        <v>1</v>
      </c>
      <c r="T1630">
        <v>0</v>
      </c>
      <c r="U1630">
        <v>0</v>
      </c>
      <c r="V1630" t="s">
        <v>2649</v>
      </c>
      <c r="W1630">
        <v>1</v>
      </c>
      <c r="X1630">
        <v>16</v>
      </c>
      <c r="Y1630">
        <v>0.71</v>
      </c>
      <c r="Z1630">
        <v>0.71</v>
      </c>
      <c r="AA1630">
        <v>0</v>
      </c>
      <c r="AB1630">
        <v>1</v>
      </c>
      <c r="AC1630">
        <v>0</v>
      </c>
      <c r="AD1630">
        <v>0</v>
      </c>
      <c r="AE1630" t="s">
        <v>2659</v>
      </c>
      <c r="AF1630">
        <v>0</v>
      </c>
      <c r="AG1630">
        <v>0</v>
      </c>
      <c r="AI1630">
        <v>1</v>
      </c>
      <c r="AJ1630" t="s">
        <v>2679</v>
      </c>
      <c r="AK1630">
        <v>2023</v>
      </c>
      <c r="AP1630">
        <v>0</v>
      </c>
      <c r="AQ1630">
        <v>0</v>
      </c>
      <c r="AR1630">
        <v>1</v>
      </c>
      <c r="AS1630">
        <v>1</v>
      </c>
      <c r="AW1630" t="s">
        <v>2755</v>
      </c>
      <c r="AX1630">
        <v>1</v>
      </c>
      <c r="AY1630">
        <v>0</v>
      </c>
    </row>
    <row r="1631" spans="1:51">
      <c r="A1631" t="s">
        <v>57</v>
      </c>
      <c r="B1631" s="2">
        <v>45102.65355324074</v>
      </c>
      <c r="C1631" t="s">
        <v>636</v>
      </c>
      <c r="D1631" t="s">
        <v>1305</v>
      </c>
      <c r="E1631">
        <v>0</v>
      </c>
      <c r="F1631">
        <v>0</v>
      </c>
      <c r="G1631">
        <v>0</v>
      </c>
      <c r="H1631" t="s">
        <v>1322</v>
      </c>
      <c r="J1631" s="2">
        <v>45102.65355324074</v>
      </c>
      <c r="K1631" t="s">
        <v>1927</v>
      </c>
      <c r="L1631">
        <v>0</v>
      </c>
      <c r="M1631" t="s">
        <v>2600</v>
      </c>
      <c r="N1631" t="s">
        <v>2608</v>
      </c>
      <c r="O1631" t="s">
        <v>2634</v>
      </c>
      <c r="P1631" t="s">
        <v>2638</v>
      </c>
      <c r="Q1631" t="s">
        <v>2644</v>
      </c>
      <c r="R1631" t="s">
        <v>2600</v>
      </c>
      <c r="S1631">
        <v>1</v>
      </c>
      <c r="T1631">
        <v>0</v>
      </c>
      <c r="U1631">
        <v>0</v>
      </c>
      <c r="V1631" t="s">
        <v>1305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F1631">
        <v>0</v>
      </c>
      <c r="AG1631">
        <v>0</v>
      </c>
      <c r="AI1631">
        <v>1</v>
      </c>
      <c r="AJ1631">
        <f>=&gt; applied</f>
        <v>0</v>
      </c>
      <c r="AK1631">
        <v>2023</v>
      </c>
      <c r="AP1631">
        <v>0</v>
      </c>
      <c r="AQ1631">
        <v>0</v>
      </c>
      <c r="AR1631">
        <v>1</v>
      </c>
      <c r="AS1631">
        <v>1</v>
      </c>
      <c r="AW1631" t="s">
        <v>2755</v>
      </c>
      <c r="AX1631">
        <v>1</v>
      </c>
      <c r="AY1631">
        <v>0</v>
      </c>
    </row>
    <row r="1632" spans="1:51">
      <c r="A1632" t="s">
        <v>54</v>
      </c>
      <c r="B1632" s="2">
        <v>45102.73561342592</v>
      </c>
      <c r="C1632" t="s">
        <v>636</v>
      </c>
      <c r="D1632" t="s">
        <v>1306</v>
      </c>
      <c r="E1632">
        <v>0</v>
      </c>
      <c r="F1632">
        <v>0</v>
      </c>
      <c r="G1632">
        <v>0</v>
      </c>
      <c r="H1632" t="s">
        <v>1322</v>
      </c>
      <c r="J1632" s="2">
        <v>45102.73561342592</v>
      </c>
      <c r="K1632" t="s">
        <v>1927</v>
      </c>
      <c r="L1632">
        <v>1</v>
      </c>
      <c r="M1632" t="s">
        <v>2600</v>
      </c>
      <c r="N1632" t="s">
        <v>2608</v>
      </c>
      <c r="O1632" t="s">
        <v>2634</v>
      </c>
      <c r="P1632" t="s">
        <v>2638</v>
      </c>
      <c r="Q1632" t="s">
        <v>2644</v>
      </c>
      <c r="R1632" t="s">
        <v>2600</v>
      </c>
      <c r="S1632">
        <v>1</v>
      </c>
      <c r="T1632">
        <v>0</v>
      </c>
      <c r="U1632">
        <v>0</v>
      </c>
      <c r="V1632" t="s">
        <v>2649</v>
      </c>
      <c r="W1632">
        <v>1</v>
      </c>
      <c r="X1632">
        <v>1</v>
      </c>
      <c r="Y1632">
        <v>0.08</v>
      </c>
      <c r="Z1632">
        <v>0.08</v>
      </c>
      <c r="AA1632">
        <v>0</v>
      </c>
      <c r="AB1632">
        <v>1</v>
      </c>
      <c r="AC1632">
        <v>0</v>
      </c>
      <c r="AD1632">
        <v>0</v>
      </c>
      <c r="AE1632" t="s">
        <v>2659</v>
      </c>
      <c r="AF1632">
        <v>0</v>
      </c>
      <c r="AG1632">
        <v>0</v>
      </c>
      <c r="AI1632">
        <v>1</v>
      </c>
      <c r="AJ1632" t="s">
        <v>2679</v>
      </c>
      <c r="AK1632">
        <v>2023</v>
      </c>
      <c r="AP1632">
        <v>0</v>
      </c>
      <c r="AQ1632">
        <v>0</v>
      </c>
      <c r="AR1632">
        <v>1</v>
      </c>
      <c r="AS1632">
        <v>1</v>
      </c>
      <c r="AW1632" t="s">
        <v>2755</v>
      </c>
      <c r="AX1632">
        <v>1</v>
      </c>
      <c r="AY1632">
        <v>0</v>
      </c>
    </row>
    <row r="1633" spans="1:51">
      <c r="A1633" t="s">
        <v>57</v>
      </c>
      <c r="B1633" s="2">
        <v>45135.77614583333</v>
      </c>
      <c r="C1633" t="s">
        <v>637</v>
      </c>
      <c r="D1633" t="s">
        <v>1305</v>
      </c>
      <c r="E1633">
        <v>0</v>
      </c>
      <c r="F1633">
        <v>0</v>
      </c>
      <c r="G1633">
        <v>0</v>
      </c>
      <c r="H1633" t="s">
        <v>1357</v>
      </c>
      <c r="J1633" s="2">
        <v>45135.77614583333</v>
      </c>
      <c r="K1633" t="s">
        <v>1928</v>
      </c>
      <c r="L1633">
        <v>0</v>
      </c>
      <c r="M1633" t="s">
        <v>2599</v>
      </c>
      <c r="N1633" t="s">
        <v>2611</v>
      </c>
      <c r="O1633" t="s">
        <v>2635</v>
      </c>
      <c r="P1633" t="s">
        <v>2640</v>
      </c>
      <c r="Q1633" t="s">
        <v>2645</v>
      </c>
      <c r="R1633" t="s">
        <v>2599</v>
      </c>
      <c r="S1633">
        <v>1</v>
      </c>
      <c r="T1633">
        <v>1</v>
      </c>
      <c r="U1633">
        <v>1</v>
      </c>
      <c r="V1633" t="s">
        <v>1305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F1633">
        <v>1</v>
      </c>
      <c r="AG1633">
        <v>0</v>
      </c>
      <c r="AI1633">
        <v>0</v>
      </c>
      <c r="AJ1633">
        <f>=&gt; applied</f>
        <v>0</v>
      </c>
      <c r="AK1633">
        <v>2023</v>
      </c>
      <c r="AP1633">
        <v>0</v>
      </c>
      <c r="AQ1633">
        <v>0</v>
      </c>
      <c r="AR1633">
        <v>1</v>
      </c>
      <c r="AS1633">
        <v>1</v>
      </c>
      <c r="AT1633" t="s">
        <v>2754</v>
      </c>
      <c r="AU1633">
        <v>0</v>
      </c>
      <c r="AV1633">
        <v>1</v>
      </c>
      <c r="AW1633" t="s">
        <v>2755</v>
      </c>
      <c r="AX1633">
        <v>1</v>
      </c>
      <c r="AY1633">
        <v>0</v>
      </c>
    </row>
    <row r="1634" spans="1:51">
      <c r="A1634" t="s">
        <v>57</v>
      </c>
      <c r="B1634" s="2">
        <v>45135.77615740741</v>
      </c>
      <c r="C1634" t="s">
        <v>637</v>
      </c>
      <c r="D1634" t="s">
        <v>1316</v>
      </c>
      <c r="E1634">
        <v>0</v>
      </c>
      <c r="F1634">
        <v>0</v>
      </c>
      <c r="G1634">
        <v>0</v>
      </c>
      <c r="H1634" t="s">
        <v>1357</v>
      </c>
      <c r="J1634" s="2">
        <v>45135.77615740741</v>
      </c>
      <c r="K1634" t="s">
        <v>1928</v>
      </c>
      <c r="L1634">
        <v>0</v>
      </c>
      <c r="M1634" t="s">
        <v>2599</v>
      </c>
      <c r="N1634" t="s">
        <v>2611</v>
      </c>
      <c r="O1634" t="s">
        <v>2635</v>
      </c>
      <c r="P1634" t="s">
        <v>2640</v>
      </c>
      <c r="Q1634" t="s">
        <v>2645</v>
      </c>
      <c r="R1634" t="s">
        <v>2599</v>
      </c>
      <c r="S1634">
        <v>1</v>
      </c>
      <c r="T1634">
        <v>1</v>
      </c>
      <c r="U1634">
        <v>1</v>
      </c>
      <c r="V1634" t="s">
        <v>2649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 t="s">
        <v>2659</v>
      </c>
      <c r="AF1634">
        <v>1</v>
      </c>
      <c r="AG1634">
        <v>0</v>
      </c>
      <c r="AI1634">
        <v>0</v>
      </c>
      <c r="AJ1634" t="s">
        <v>2679</v>
      </c>
      <c r="AK1634">
        <v>2023</v>
      </c>
      <c r="AP1634">
        <v>0</v>
      </c>
      <c r="AQ1634">
        <v>0</v>
      </c>
      <c r="AR1634">
        <v>1</v>
      </c>
      <c r="AS1634">
        <v>1</v>
      </c>
      <c r="AT1634" t="s">
        <v>2754</v>
      </c>
      <c r="AU1634">
        <v>11</v>
      </c>
      <c r="AV1634">
        <v>1</v>
      </c>
      <c r="AW1634" t="s">
        <v>2755</v>
      </c>
      <c r="AX1634">
        <v>1</v>
      </c>
      <c r="AY1634">
        <v>0</v>
      </c>
    </row>
    <row r="1635" spans="1:51">
      <c r="A1635" t="s">
        <v>60</v>
      </c>
      <c r="B1635" s="2">
        <v>45138.99200231482</v>
      </c>
      <c r="C1635" t="s">
        <v>637</v>
      </c>
      <c r="D1635" t="s">
        <v>1304</v>
      </c>
      <c r="E1635">
        <v>0</v>
      </c>
      <c r="F1635">
        <v>0</v>
      </c>
      <c r="G1635">
        <v>0</v>
      </c>
      <c r="H1635" t="s">
        <v>1357</v>
      </c>
      <c r="I1635">
        <v>1</v>
      </c>
      <c r="J1635" s="2">
        <v>45138.99200231482</v>
      </c>
      <c r="K1635" t="s">
        <v>1928</v>
      </c>
      <c r="L1635">
        <v>0</v>
      </c>
      <c r="M1635" t="s">
        <v>2599</v>
      </c>
      <c r="N1635" t="s">
        <v>2611</v>
      </c>
      <c r="O1635" t="s">
        <v>2635</v>
      </c>
      <c r="P1635" t="s">
        <v>2640</v>
      </c>
      <c r="Q1635" t="s">
        <v>2645</v>
      </c>
      <c r="R1635" t="s">
        <v>2599</v>
      </c>
      <c r="S1635">
        <v>1</v>
      </c>
      <c r="T1635">
        <v>1</v>
      </c>
      <c r="U1635">
        <v>1</v>
      </c>
      <c r="V1635" t="s">
        <v>2648</v>
      </c>
      <c r="W1635">
        <v>0</v>
      </c>
      <c r="X1635">
        <v>77</v>
      </c>
      <c r="Y1635">
        <v>3.22</v>
      </c>
      <c r="Z1635">
        <v>3.22</v>
      </c>
      <c r="AA1635">
        <v>0</v>
      </c>
      <c r="AB1635">
        <v>1</v>
      </c>
      <c r="AC1635">
        <v>0</v>
      </c>
      <c r="AD1635">
        <v>0</v>
      </c>
      <c r="AE1635" t="s">
        <v>2660</v>
      </c>
      <c r="AF1635">
        <v>1</v>
      </c>
      <c r="AG1635">
        <v>0</v>
      </c>
      <c r="AI1635">
        <v>0</v>
      </c>
      <c r="AJ1635" t="s">
        <v>2692</v>
      </c>
      <c r="AK1635">
        <v>2023</v>
      </c>
      <c r="AP1635">
        <v>0</v>
      </c>
      <c r="AQ1635">
        <v>0</v>
      </c>
      <c r="AR1635">
        <v>1</v>
      </c>
      <c r="AS1635">
        <v>1</v>
      </c>
      <c r="AT1635" t="s">
        <v>2754</v>
      </c>
      <c r="AU1635">
        <v>1</v>
      </c>
      <c r="AV1635">
        <v>1</v>
      </c>
      <c r="AW1635" t="s">
        <v>2755</v>
      </c>
      <c r="AX1635">
        <v>1</v>
      </c>
      <c r="AY1635">
        <v>0</v>
      </c>
    </row>
    <row r="1636" spans="1:51">
      <c r="A1636" t="s">
        <v>60</v>
      </c>
      <c r="B1636" s="2">
        <v>45145.81807870371</v>
      </c>
      <c r="C1636" t="s">
        <v>637</v>
      </c>
      <c r="D1636" t="s">
        <v>1310</v>
      </c>
      <c r="E1636">
        <v>0</v>
      </c>
      <c r="F1636">
        <v>0</v>
      </c>
      <c r="G1636">
        <v>0</v>
      </c>
      <c r="H1636" t="s">
        <v>1357</v>
      </c>
      <c r="I1636">
        <v>1</v>
      </c>
      <c r="J1636" s="2">
        <v>45145.81807870371</v>
      </c>
      <c r="K1636" t="s">
        <v>1928</v>
      </c>
      <c r="L1636">
        <v>0</v>
      </c>
      <c r="M1636" t="s">
        <v>2599</v>
      </c>
      <c r="N1636" t="s">
        <v>2611</v>
      </c>
      <c r="O1636" t="s">
        <v>2635</v>
      </c>
      <c r="P1636" t="s">
        <v>2640</v>
      </c>
      <c r="Q1636" t="s">
        <v>2645</v>
      </c>
      <c r="R1636" t="s">
        <v>2599</v>
      </c>
      <c r="S1636">
        <v>1</v>
      </c>
      <c r="T1636">
        <v>1</v>
      </c>
      <c r="U1636">
        <v>1</v>
      </c>
      <c r="V1636" t="s">
        <v>2651</v>
      </c>
      <c r="W1636">
        <v>0</v>
      </c>
      <c r="X1636">
        <v>163</v>
      </c>
      <c r="Y1636">
        <v>6.83</v>
      </c>
      <c r="Z1636">
        <v>10.05</v>
      </c>
      <c r="AA1636">
        <v>0</v>
      </c>
      <c r="AB1636">
        <v>1</v>
      </c>
      <c r="AC1636">
        <v>0</v>
      </c>
      <c r="AD1636">
        <v>0</v>
      </c>
      <c r="AE1636" t="s">
        <v>2662</v>
      </c>
      <c r="AF1636">
        <v>1</v>
      </c>
      <c r="AG1636">
        <v>0</v>
      </c>
      <c r="AI1636">
        <v>0</v>
      </c>
      <c r="AJ1636" t="s">
        <v>2677</v>
      </c>
      <c r="AK1636">
        <v>2023</v>
      </c>
      <c r="AP1636">
        <v>0</v>
      </c>
      <c r="AQ1636">
        <v>0</v>
      </c>
      <c r="AR1636">
        <v>1</v>
      </c>
      <c r="AS1636">
        <v>1</v>
      </c>
      <c r="AT1636" t="s">
        <v>2754</v>
      </c>
      <c r="AU1636">
        <v>2</v>
      </c>
      <c r="AV1636">
        <v>1</v>
      </c>
      <c r="AW1636" t="s">
        <v>2755</v>
      </c>
      <c r="AX1636">
        <v>1</v>
      </c>
      <c r="AY1636">
        <v>0</v>
      </c>
    </row>
    <row r="1637" spans="1:51">
      <c r="A1637" t="s">
        <v>60</v>
      </c>
      <c r="B1637" s="2">
        <v>45149.84908564815</v>
      </c>
      <c r="C1637" t="s">
        <v>637</v>
      </c>
      <c r="D1637" t="s">
        <v>1309</v>
      </c>
      <c r="E1637">
        <v>0</v>
      </c>
      <c r="F1637">
        <v>0</v>
      </c>
      <c r="G1637">
        <v>0</v>
      </c>
      <c r="H1637" t="s">
        <v>1357</v>
      </c>
      <c r="I1637">
        <v>1</v>
      </c>
      <c r="J1637" s="2">
        <v>45149.84908564815</v>
      </c>
      <c r="K1637" t="s">
        <v>1928</v>
      </c>
      <c r="L1637">
        <v>1</v>
      </c>
      <c r="M1637" t="s">
        <v>2599</v>
      </c>
      <c r="N1637" t="s">
        <v>2611</v>
      </c>
      <c r="O1637" t="s">
        <v>2635</v>
      </c>
      <c r="P1637" t="s">
        <v>2640</v>
      </c>
      <c r="Q1637" t="s">
        <v>2645</v>
      </c>
      <c r="R1637" t="s">
        <v>2599</v>
      </c>
      <c r="S1637">
        <v>1</v>
      </c>
      <c r="T1637">
        <v>1</v>
      </c>
      <c r="U1637">
        <v>1</v>
      </c>
      <c r="V1637" t="s">
        <v>2652</v>
      </c>
      <c r="W1637">
        <v>1</v>
      </c>
      <c r="X1637">
        <v>96</v>
      </c>
      <c r="Y1637">
        <v>4.03</v>
      </c>
      <c r="Z1637">
        <v>14.08</v>
      </c>
      <c r="AA1637">
        <v>0</v>
      </c>
      <c r="AB1637">
        <v>1</v>
      </c>
      <c r="AC1637">
        <v>0</v>
      </c>
      <c r="AD1637">
        <v>0</v>
      </c>
      <c r="AE1637" t="s">
        <v>2663</v>
      </c>
      <c r="AF1637">
        <v>1</v>
      </c>
      <c r="AG1637">
        <v>0</v>
      </c>
      <c r="AI1637">
        <v>0</v>
      </c>
      <c r="AJ1637" t="s">
        <v>2683</v>
      </c>
      <c r="AK1637">
        <v>2023</v>
      </c>
      <c r="AP1637">
        <v>0</v>
      </c>
      <c r="AQ1637">
        <v>0</v>
      </c>
      <c r="AR1637">
        <v>1</v>
      </c>
      <c r="AS1637">
        <v>1</v>
      </c>
      <c r="AT1637" t="s">
        <v>2754</v>
      </c>
      <c r="AU1637">
        <v>4</v>
      </c>
      <c r="AV1637">
        <v>1</v>
      </c>
      <c r="AW1637" t="s">
        <v>2755</v>
      </c>
      <c r="AX1637">
        <v>1</v>
      </c>
      <c r="AY1637">
        <v>0</v>
      </c>
    </row>
    <row r="1638" spans="1:51">
      <c r="A1638" t="s">
        <v>57</v>
      </c>
      <c r="B1638" s="2">
        <v>45039.98692129629</v>
      </c>
      <c r="C1638" t="s">
        <v>638</v>
      </c>
      <c r="D1638" t="s">
        <v>1305</v>
      </c>
      <c r="E1638">
        <v>0</v>
      </c>
      <c r="F1638">
        <v>0</v>
      </c>
      <c r="G1638">
        <v>0</v>
      </c>
      <c r="H1638" t="s">
        <v>1322</v>
      </c>
      <c r="J1638" s="2">
        <v>45039.98692129629</v>
      </c>
      <c r="K1638" t="s">
        <v>1929</v>
      </c>
      <c r="L1638">
        <v>0</v>
      </c>
      <c r="M1638" t="s">
        <v>2600</v>
      </c>
      <c r="N1638" t="s">
        <v>2608</v>
      </c>
      <c r="O1638" t="s">
        <v>2634</v>
      </c>
      <c r="P1638" t="s">
        <v>2638</v>
      </c>
      <c r="Q1638" t="s">
        <v>2644</v>
      </c>
      <c r="R1638" t="s">
        <v>2600</v>
      </c>
      <c r="S1638">
        <v>1</v>
      </c>
      <c r="T1638">
        <v>0</v>
      </c>
      <c r="U1638">
        <v>0</v>
      </c>
      <c r="V1638" t="s">
        <v>1305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F1638">
        <v>0</v>
      </c>
      <c r="AG1638">
        <v>0</v>
      </c>
      <c r="AI1638">
        <v>1</v>
      </c>
      <c r="AJ1638">
        <f>=&gt; applied</f>
        <v>0</v>
      </c>
      <c r="AK1638">
        <v>2023</v>
      </c>
      <c r="AP1638">
        <v>0</v>
      </c>
      <c r="AQ1638">
        <v>0</v>
      </c>
      <c r="AR1638">
        <v>1</v>
      </c>
      <c r="AS1638">
        <v>1</v>
      </c>
      <c r="AW1638" t="s">
        <v>2755</v>
      </c>
      <c r="AX1638">
        <v>1</v>
      </c>
      <c r="AY1638">
        <v>0</v>
      </c>
    </row>
    <row r="1639" spans="1:51">
      <c r="A1639" t="s">
        <v>54</v>
      </c>
      <c r="B1639" s="2">
        <v>45042.61076388889</v>
      </c>
      <c r="C1639" t="s">
        <v>638</v>
      </c>
      <c r="D1639" t="s">
        <v>1308</v>
      </c>
      <c r="E1639">
        <v>0</v>
      </c>
      <c r="F1639">
        <v>0</v>
      </c>
      <c r="G1639">
        <v>0</v>
      </c>
      <c r="H1639" t="s">
        <v>1322</v>
      </c>
      <c r="J1639" s="2">
        <v>45042.61076388889</v>
      </c>
      <c r="K1639" t="s">
        <v>1929</v>
      </c>
      <c r="L1639">
        <v>0</v>
      </c>
      <c r="M1639" t="s">
        <v>2600</v>
      </c>
      <c r="N1639" t="s">
        <v>2608</v>
      </c>
      <c r="O1639" t="s">
        <v>2634</v>
      </c>
      <c r="P1639" t="s">
        <v>2638</v>
      </c>
      <c r="Q1639" t="s">
        <v>2644</v>
      </c>
      <c r="R1639" t="s">
        <v>2600</v>
      </c>
      <c r="S1639">
        <v>1</v>
      </c>
      <c r="T1639">
        <v>0</v>
      </c>
      <c r="U1639">
        <v>0</v>
      </c>
      <c r="V1639" t="s">
        <v>2650</v>
      </c>
      <c r="W1639">
        <v>0</v>
      </c>
      <c r="X1639">
        <v>62</v>
      </c>
      <c r="Y1639">
        <v>2.62</v>
      </c>
      <c r="Z1639">
        <v>2.62</v>
      </c>
      <c r="AA1639">
        <v>0</v>
      </c>
      <c r="AB1639">
        <v>1</v>
      </c>
      <c r="AC1639">
        <v>0</v>
      </c>
      <c r="AD1639">
        <v>0</v>
      </c>
      <c r="AE1639" t="s">
        <v>2659</v>
      </c>
      <c r="AF1639">
        <v>0</v>
      </c>
      <c r="AG1639">
        <v>0</v>
      </c>
      <c r="AI1639">
        <v>1</v>
      </c>
      <c r="AJ1639" t="s">
        <v>2675</v>
      </c>
      <c r="AK1639">
        <v>2023</v>
      </c>
      <c r="AP1639">
        <v>0</v>
      </c>
      <c r="AQ1639">
        <v>0</v>
      </c>
      <c r="AR1639">
        <v>1</v>
      </c>
      <c r="AS1639">
        <v>1</v>
      </c>
      <c r="AW1639" t="s">
        <v>2755</v>
      </c>
      <c r="AX1639">
        <v>1</v>
      </c>
      <c r="AY1639">
        <v>0</v>
      </c>
    </row>
    <row r="1640" spans="1:51">
      <c r="A1640" t="s">
        <v>61</v>
      </c>
      <c r="B1640" s="2">
        <v>45054.62391203704</v>
      </c>
      <c r="C1640" t="s">
        <v>638</v>
      </c>
      <c r="D1640" t="s">
        <v>1306</v>
      </c>
      <c r="E1640">
        <v>0</v>
      </c>
      <c r="F1640">
        <v>0</v>
      </c>
      <c r="G1640">
        <v>0</v>
      </c>
      <c r="H1640" t="s">
        <v>1322</v>
      </c>
      <c r="J1640" s="2">
        <v>45054.62391203704</v>
      </c>
      <c r="K1640" t="s">
        <v>1929</v>
      </c>
      <c r="L1640">
        <v>1</v>
      </c>
      <c r="M1640" t="s">
        <v>2600</v>
      </c>
      <c r="N1640" t="s">
        <v>2608</v>
      </c>
      <c r="O1640" t="s">
        <v>2634</v>
      </c>
      <c r="P1640" t="s">
        <v>2638</v>
      </c>
      <c r="Q1640" t="s">
        <v>2644</v>
      </c>
      <c r="R1640" t="s">
        <v>2600</v>
      </c>
      <c r="S1640">
        <v>1</v>
      </c>
      <c r="T1640">
        <v>0</v>
      </c>
      <c r="U1640">
        <v>0</v>
      </c>
      <c r="V1640" t="s">
        <v>2649</v>
      </c>
      <c r="W1640">
        <v>1</v>
      </c>
      <c r="X1640">
        <v>288</v>
      </c>
      <c r="Y1640">
        <v>12.01</v>
      </c>
      <c r="Z1640">
        <v>14.63</v>
      </c>
      <c r="AA1640">
        <v>0</v>
      </c>
      <c r="AB1640">
        <v>1</v>
      </c>
      <c r="AC1640">
        <v>0</v>
      </c>
      <c r="AD1640">
        <v>0</v>
      </c>
      <c r="AE1640" t="s">
        <v>2661</v>
      </c>
      <c r="AF1640">
        <v>0</v>
      </c>
      <c r="AG1640">
        <v>0</v>
      </c>
      <c r="AI1640">
        <v>1</v>
      </c>
      <c r="AJ1640" t="s">
        <v>2676</v>
      </c>
      <c r="AK1640">
        <v>2023</v>
      </c>
      <c r="AP1640">
        <v>0</v>
      </c>
      <c r="AQ1640">
        <v>0</v>
      </c>
      <c r="AR1640">
        <v>1</v>
      </c>
      <c r="AS1640">
        <v>1</v>
      </c>
      <c r="AW1640" t="s">
        <v>2755</v>
      </c>
      <c r="AX1640">
        <v>1</v>
      </c>
      <c r="AY1640">
        <v>0</v>
      </c>
    </row>
    <row r="1641" spans="1:51">
      <c r="A1641" t="s">
        <v>57</v>
      </c>
      <c r="B1641" s="2">
        <v>45072.44251157407</v>
      </c>
      <c r="C1641" t="s">
        <v>639</v>
      </c>
      <c r="D1641" t="s">
        <v>1305</v>
      </c>
      <c r="E1641">
        <v>0</v>
      </c>
      <c r="F1641">
        <v>0</v>
      </c>
      <c r="G1641">
        <v>0</v>
      </c>
      <c r="H1641" t="s">
        <v>1322</v>
      </c>
      <c r="J1641" s="2">
        <v>45072.44251157407</v>
      </c>
      <c r="K1641" t="s">
        <v>1930</v>
      </c>
      <c r="L1641">
        <v>0</v>
      </c>
      <c r="M1641" t="s">
        <v>2600</v>
      </c>
      <c r="N1641" t="s">
        <v>2608</v>
      </c>
      <c r="O1641" t="s">
        <v>2634</v>
      </c>
      <c r="P1641" t="s">
        <v>2638</v>
      </c>
      <c r="Q1641" t="s">
        <v>2644</v>
      </c>
      <c r="R1641" t="s">
        <v>2600</v>
      </c>
      <c r="S1641">
        <v>1</v>
      </c>
      <c r="T1641">
        <v>0</v>
      </c>
      <c r="U1641">
        <v>0</v>
      </c>
      <c r="V1641" t="s">
        <v>1305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F1641">
        <v>0</v>
      </c>
      <c r="AG1641">
        <v>0</v>
      </c>
      <c r="AI1641">
        <v>1</v>
      </c>
      <c r="AJ1641">
        <f>=&gt; applied</f>
        <v>0</v>
      </c>
      <c r="AK1641">
        <v>2023</v>
      </c>
      <c r="AP1641">
        <v>0</v>
      </c>
      <c r="AQ1641">
        <v>0</v>
      </c>
      <c r="AR1641">
        <v>1</v>
      </c>
      <c r="AS1641">
        <v>1</v>
      </c>
      <c r="AW1641" t="s">
        <v>2755</v>
      </c>
      <c r="AX1641">
        <v>1</v>
      </c>
      <c r="AY1641">
        <v>0</v>
      </c>
    </row>
    <row r="1642" spans="1:51">
      <c r="A1642" t="s">
        <v>57</v>
      </c>
      <c r="B1642" s="2">
        <v>45072.44252314815</v>
      </c>
      <c r="C1642" t="s">
        <v>639</v>
      </c>
      <c r="D1642" t="s">
        <v>1316</v>
      </c>
      <c r="E1642">
        <v>0</v>
      </c>
      <c r="F1642">
        <v>0</v>
      </c>
      <c r="G1642">
        <v>0</v>
      </c>
      <c r="H1642" t="s">
        <v>1322</v>
      </c>
      <c r="J1642" s="2">
        <v>45072.44252314815</v>
      </c>
      <c r="K1642" t="s">
        <v>1930</v>
      </c>
      <c r="L1642">
        <v>1</v>
      </c>
      <c r="M1642" t="s">
        <v>2600</v>
      </c>
      <c r="N1642" t="s">
        <v>2608</v>
      </c>
      <c r="O1642" t="s">
        <v>2634</v>
      </c>
      <c r="P1642" t="s">
        <v>2638</v>
      </c>
      <c r="Q1642" t="s">
        <v>2644</v>
      </c>
      <c r="R1642" t="s">
        <v>2600</v>
      </c>
      <c r="S1642">
        <v>1</v>
      </c>
      <c r="T1642">
        <v>0</v>
      </c>
      <c r="U1642">
        <v>0</v>
      </c>
      <c r="V1642" t="s">
        <v>2649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 t="s">
        <v>2659</v>
      </c>
      <c r="AF1642">
        <v>0</v>
      </c>
      <c r="AG1642">
        <v>0</v>
      </c>
      <c r="AI1642">
        <v>1</v>
      </c>
      <c r="AJ1642" t="s">
        <v>2679</v>
      </c>
      <c r="AK1642">
        <v>2023</v>
      </c>
      <c r="AP1642">
        <v>0</v>
      </c>
      <c r="AQ1642">
        <v>0</v>
      </c>
      <c r="AR1642">
        <v>1</v>
      </c>
      <c r="AS1642">
        <v>1</v>
      </c>
      <c r="AW1642" t="s">
        <v>2755</v>
      </c>
      <c r="AX1642">
        <v>1</v>
      </c>
      <c r="AY1642">
        <v>0</v>
      </c>
    </row>
    <row r="1643" spans="1:51">
      <c r="A1643" t="s">
        <v>57</v>
      </c>
      <c r="B1643" s="2">
        <v>45048.87640046296</v>
      </c>
      <c r="C1643" t="s">
        <v>640</v>
      </c>
      <c r="D1643" t="s">
        <v>1305</v>
      </c>
      <c r="E1643">
        <v>0</v>
      </c>
      <c r="F1643">
        <v>0</v>
      </c>
      <c r="G1643">
        <v>0</v>
      </c>
      <c r="H1643" t="s">
        <v>1322</v>
      </c>
      <c r="J1643" s="2">
        <v>45048.87640046296</v>
      </c>
      <c r="K1643" t="s">
        <v>1931</v>
      </c>
      <c r="L1643">
        <v>0</v>
      </c>
      <c r="M1643" t="s">
        <v>2600</v>
      </c>
      <c r="N1643" t="s">
        <v>2608</v>
      </c>
      <c r="O1643" t="s">
        <v>2634</v>
      </c>
      <c r="P1643" t="s">
        <v>2638</v>
      </c>
      <c r="Q1643" t="s">
        <v>2644</v>
      </c>
      <c r="R1643" t="s">
        <v>2600</v>
      </c>
      <c r="S1643">
        <v>1</v>
      </c>
      <c r="T1643">
        <v>0</v>
      </c>
      <c r="U1643">
        <v>0</v>
      </c>
      <c r="V1643" t="s">
        <v>1305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F1643">
        <v>0</v>
      </c>
      <c r="AG1643">
        <v>0</v>
      </c>
      <c r="AI1643">
        <v>1</v>
      </c>
      <c r="AJ1643">
        <f>=&gt; applied</f>
        <v>0</v>
      </c>
      <c r="AK1643">
        <v>2023</v>
      </c>
      <c r="AP1643">
        <v>0</v>
      </c>
      <c r="AQ1643">
        <v>0</v>
      </c>
      <c r="AR1643">
        <v>1</v>
      </c>
      <c r="AS1643">
        <v>1</v>
      </c>
      <c r="AW1643" t="s">
        <v>2755</v>
      </c>
      <c r="AX1643">
        <v>1</v>
      </c>
      <c r="AY1643">
        <v>0</v>
      </c>
    </row>
    <row r="1644" spans="1:51">
      <c r="A1644" t="s">
        <v>54</v>
      </c>
      <c r="B1644" s="2">
        <v>45053.62511574074</v>
      </c>
      <c r="C1644" t="s">
        <v>640</v>
      </c>
      <c r="D1644" t="s">
        <v>1306</v>
      </c>
      <c r="E1644">
        <v>0</v>
      </c>
      <c r="F1644">
        <v>0</v>
      </c>
      <c r="G1644">
        <v>0</v>
      </c>
      <c r="H1644" t="s">
        <v>1322</v>
      </c>
      <c r="J1644" s="2">
        <v>45053.62511574074</v>
      </c>
      <c r="K1644" t="s">
        <v>1931</v>
      </c>
      <c r="L1644">
        <v>1</v>
      </c>
      <c r="M1644" t="s">
        <v>2600</v>
      </c>
      <c r="N1644" t="s">
        <v>2608</v>
      </c>
      <c r="O1644" t="s">
        <v>2634</v>
      </c>
      <c r="P1644" t="s">
        <v>2638</v>
      </c>
      <c r="Q1644" t="s">
        <v>2644</v>
      </c>
      <c r="R1644" t="s">
        <v>2600</v>
      </c>
      <c r="S1644">
        <v>1</v>
      </c>
      <c r="T1644">
        <v>0</v>
      </c>
      <c r="U1644">
        <v>0</v>
      </c>
      <c r="V1644" t="s">
        <v>2649</v>
      </c>
      <c r="W1644">
        <v>1</v>
      </c>
      <c r="X1644">
        <v>113</v>
      </c>
      <c r="Y1644">
        <v>4.75</v>
      </c>
      <c r="Z1644">
        <v>4.75</v>
      </c>
      <c r="AA1644">
        <v>0</v>
      </c>
      <c r="AB1644">
        <v>1</v>
      </c>
      <c r="AC1644">
        <v>0</v>
      </c>
      <c r="AD1644">
        <v>0</v>
      </c>
      <c r="AE1644" t="s">
        <v>2659</v>
      </c>
      <c r="AF1644">
        <v>0</v>
      </c>
      <c r="AG1644">
        <v>0</v>
      </c>
      <c r="AI1644">
        <v>1</v>
      </c>
      <c r="AJ1644" t="s">
        <v>2679</v>
      </c>
      <c r="AK1644">
        <v>2023</v>
      </c>
      <c r="AP1644">
        <v>0</v>
      </c>
      <c r="AQ1644">
        <v>0</v>
      </c>
      <c r="AR1644">
        <v>1</v>
      </c>
      <c r="AS1644">
        <v>1</v>
      </c>
      <c r="AW1644" t="s">
        <v>2755</v>
      </c>
      <c r="AX1644">
        <v>1</v>
      </c>
      <c r="AY1644">
        <v>0</v>
      </c>
    </row>
    <row r="1645" spans="1:51">
      <c r="A1645" t="s">
        <v>57</v>
      </c>
      <c r="B1645" s="2">
        <v>45014.69660879629</v>
      </c>
      <c r="C1645" t="s">
        <v>641</v>
      </c>
      <c r="D1645" t="s">
        <v>1305</v>
      </c>
      <c r="E1645">
        <v>0</v>
      </c>
      <c r="F1645">
        <v>0</v>
      </c>
      <c r="G1645">
        <v>0</v>
      </c>
      <c r="H1645" t="s">
        <v>1322</v>
      </c>
      <c r="J1645" s="2">
        <v>45014.69660879629</v>
      </c>
      <c r="K1645" t="s">
        <v>1932</v>
      </c>
      <c r="L1645">
        <v>0</v>
      </c>
      <c r="M1645" t="s">
        <v>2600</v>
      </c>
      <c r="N1645" t="s">
        <v>2608</v>
      </c>
      <c r="O1645" t="s">
        <v>2634</v>
      </c>
      <c r="P1645" t="s">
        <v>2638</v>
      </c>
      <c r="Q1645" t="s">
        <v>2644</v>
      </c>
      <c r="R1645" t="s">
        <v>2600</v>
      </c>
      <c r="S1645">
        <v>1</v>
      </c>
      <c r="T1645">
        <v>0</v>
      </c>
      <c r="U1645">
        <v>0</v>
      </c>
      <c r="V1645" t="s">
        <v>1305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F1645">
        <v>0</v>
      </c>
      <c r="AG1645">
        <v>0</v>
      </c>
      <c r="AI1645">
        <v>1</v>
      </c>
      <c r="AJ1645">
        <f>=&gt; applied</f>
        <v>0</v>
      </c>
      <c r="AK1645">
        <v>2023</v>
      </c>
      <c r="AP1645">
        <v>0</v>
      </c>
      <c r="AQ1645">
        <v>0</v>
      </c>
      <c r="AR1645">
        <v>1</v>
      </c>
      <c r="AS1645">
        <v>0</v>
      </c>
      <c r="AU1645">
        <v>0</v>
      </c>
      <c r="AV1645">
        <v>1</v>
      </c>
      <c r="AW1645" t="s">
        <v>2755</v>
      </c>
      <c r="AX1645">
        <v>1</v>
      </c>
      <c r="AY1645">
        <v>0</v>
      </c>
    </row>
    <row r="1646" spans="1:51">
      <c r="A1646" t="s">
        <v>54</v>
      </c>
      <c r="B1646" s="2">
        <v>45032.41983796296</v>
      </c>
      <c r="C1646" t="s">
        <v>641</v>
      </c>
      <c r="D1646" t="s">
        <v>1306</v>
      </c>
      <c r="E1646">
        <v>0</v>
      </c>
      <c r="F1646">
        <v>0</v>
      </c>
      <c r="G1646">
        <v>0</v>
      </c>
      <c r="H1646" t="s">
        <v>1322</v>
      </c>
      <c r="J1646" s="2">
        <v>45032.41983796296</v>
      </c>
      <c r="K1646" t="s">
        <v>1932</v>
      </c>
      <c r="L1646">
        <v>1</v>
      </c>
      <c r="M1646" t="s">
        <v>2600</v>
      </c>
      <c r="N1646" t="s">
        <v>2608</v>
      </c>
      <c r="O1646" t="s">
        <v>2634</v>
      </c>
      <c r="P1646" t="s">
        <v>2638</v>
      </c>
      <c r="Q1646" t="s">
        <v>2644</v>
      </c>
      <c r="R1646" t="s">
        <v>2600</v>
      </c>
      <c r="S1646">
        <v>1</v>
      </c>
      <c r="T1646">
        <v>0</v>
      </c>
      <c r="U1646">
        <v>0</v>
      </c>
      <c r="V1646" t="s">
        <v>2649</v>
      </c>
      <c r="W1646">
        <v>1</v>
      </c>
      <c r="X1646">
        <v>425</v>
      </c>
      <c r="Y1646">
        <v>17.72</v>
      </c>
      <c r="Z1646">
        <v>17.72</v>
      </c>
      <c r="AA1646">
        <v>0</v>
      </c>
      <c r="AB1646">
        <v>1</v>
      </c>
      <c r="AC1646">
        <v>0</v>
      </c>
      <c r="AD1646">
        <v>0</v>
      </c>
      <c r="AE1646" t="s">
        <v>2659</v>
      </c>
      <c r="AF1646">
        <v>0</v>
      </c>
      <c r="AG1646">
        <v>0</v>
      </c>
      <c r="AI1646">
        <v>1</v>
      </c>
      <c r="AJ1646" t="s">
        <v>2679</v>
      </c>
      <c r="AK1646">
        <v>2023</v>
      </c>
      <c r="AP1646">
        <v>0</v>
      </c>
      <c r="AQ1646">
        <v>0</v>
      </c>
      <c r="AR1646">
        <v>1</v>
      </c>
      <c r="AS1646">
        <v>1</v>
      </c>
      <c r="AW1646" t="s">
        <v>2755</v>
      </c>
      <c r="AX1646">
        <v>1</v>
      </c>
      <c r="AY1646">
        <v>0</v>
      </c>
    </row>
    <row r="1647" spans="1:51">
      <c r="A1647" t="s">
        <v>57</v>
      </c>
      <c r="B1647" s="2">
        <v>45124.58841435185</v>
      </c>
      <c r="C1647" t="s">
        <v>642</v>
      </c>
      <c r="D1647" t="s">
        <v>1305</v>
      </c>
      <c r="E1647">
        <v>0</v>
      </c>
      <c r="F1647">
        <v>0</v>
      </c>
      <c r="G1647">
        <v>0</v>
      </c>
      <c r="H1647" t="s">
        <v>1322</v>
      </c>
      <c r="J1647" s="2">
        <v>45124.58841435185</v>
      </c>
      <c r="K1647" t="s">
        <v>1933</v>
      </c>
      <c r="L1647">
        <v>0</v>
      </c>
      <c r="M1647" t="s">
        <v>2600</v>
      </c>
      <c r="N1647" t="s">
        <v>2608</v>
      </c>
      <c r="O1647" t="s">
        <v>2634</v>
      </c>
      <c r="P1647" t="s">
        <v>2638</v>
      </c>
      <c r="Q1647" t="s">
        <v>2644</v>
      </c>
      <c r="R1647" t="s">
        <v>2600</v>
      </c>
      <c r="S1647">
        <v>1</v>
      </c>
      <c r="T1647">
        <v>0</v>
      </c>
      <c r="U1647">
        <v>0</v>
      </c>
      <c r="V1647" t="s">
        <v>1305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F1647">
        <v>0</v>
      </c>
      <c r="AG1647">
        <v>0</v>
      </c>
      <c r="AI1647">
        <v>1</v>
      </c>
      <c r="AJ1647">
        <f>=&gt; applied</f>
        <v>0</v>
      </c>
      <c r="AK1647">
        <v>2023</v>
      </c>
      <c r="AP1647">
        <v>0</v>
      </c>
      <c r="AQ1647">
        <v>0</v>
      </c>
      <c r="AR1647">
        <v>1</v>
      </c>
      <c r="AS1647">
        <v>1</v>
      </c>
      <c r="AW1647" t="s">
        <v>2755</v>
      </c>
      <c r="AX1647">
        <v>1</v>
      </c>
      <c r="AY1647">
        <v>0</v>
      </c>
    </row>
    <row r="1648" spans="1:51">
      <c r="A1648" t="s">
        <v>54</v>
      </c>
      <c r="B1648" s="2">
        <v>45124.61930555556</v>
      </c>
      <c r="C1648" t="s">
        <v>642</v>
      </c>
      <c r="D1648" t="s">
        <v>1308</v>
      </c>
      <c r="E1648">
        <v>0</v>
      </c>
      <c r="F1648">
        <v>0</v>
      </c>
      <c r="G1648">
        <v>0</v>
      </c>
      <c r="H1648" t="s">
        <v>1322</v>
      </c>
      <c r="J1648" s="2">
        <v>45124.61930555556</v>
      </c>
      <c r="K1648" t="s">
        <v>1933</v>
      </c>
      <c r="L1648">
        <v>0</v>
      </c>
      <c r="M1648" t="s">
        <v>2600</v>
      </c>
      <c r="N1648" t="s">
        <v>2608</v>
      </c>
      <c r="O1648" t="s">
        <v>2634</v>
      </c>
      <c r="P1648" t="s">
        <v>2638</v>
      </c>
      <c r="Q1648" t="s">
        <v>2644</v>
      </c>
      <c r="R1648" t="s">
        <v>2600</v>
      </c>
      <c r="S1648">
        <v>1</v>
      </c>
      <c r="T1648">
        <v>0</v>
      </c>
      <c r="U1648">
        <v>0</v>
      </c>
      <c r="V1648" t="s">
        <v>2650</v>
      </c>
      <c r="W1648">
        <v>0</v>
      </c>
      <c r="X1648">
        <v>0</v>
      </c>
      <c r="Y1648">
        <v>0.03</v>
      </c>
      <c r="Z1648">
        <v>0.03</v>
      </c>
      <c r="AA1648">
        <v>0</v>
      </c>
      <c r="AB1648">
        <v>1</v>
      </c>
      <c r="AC1648">
        <v>0</v>
      </c>
      <c r="AD1648">
        <v>0</v>
      </c>
      <c r="AE1648" t="s">
        <v>2659</v>
      </c>
      <c r="AF1648">
        <v>0</v>
      </c>
      <c r="AG1648">
        <v>0</v>
      </c>
      <c r="AI1648">
        <v>1</v>
      </c>
      <c r="AJ1648" t="s">
        <v>2675</v>
      </c>
      <c r="AK1648">
        <v>2023</v>
      </c>
      <c r="AP1648">
        <v>0</v>
      </c>
      <c r="AQ1648">
        <v>0</v>
      </c>
      <c r="AR1648">
        <v>1</v>
      </c>
      <c r="AS1648">
        <v>1</v>
      </c>
      <c r="AW1648" t="s">
        <v>2755</v>
      </c>
      <c r="AX1648">
        <v>1</v>
      </c>
      <c r="AY1648">
        <v>0</v>
      </c>
    </row>
    <row r="1649" spans="1:51">
      <c r="A1649" t="s">
        <v>61</v>
      </c>
      <c r="B1649" s="2">
        <v>45131.69851851852</v>
      </c>
      <c r="C1649" t="s">
        <v>642</v>
      </c>
      <c r="D1649" t="s">
        <v>1306</v>
      </c>
      <c r="E1649">
        <v>0</v>
      </c>
      <c r="F1649">
        <v>0</v>
      </c>
      <c r="G1649">
        <v>0</v>
      </c>
      <c r="H1649" t="s">
        <v>1322</v>
      </c>
      <c r="J1649" s="2">
        <v>45131.69851851852</v>
      </c>
      <c r="K1649" t="s">
        <v>1933</v>
      </c>
      <c r="L1649">
        <v>1</v>
      </c>
      <c r="M1649" t="s">
        <v>2600</v>
      </c>
      <c r="N1649" t="s">
        <v>2608</v>
      </c>
      <c r="O1649" t="s">
        <v>2634</v>
      </c>
      <c r="P1649" t="s">
        <v>2638</v>
      </c>
      <c r="Q1649" t="s">
        <v>2644</v>
      </c>
      <c r="R1649" t="s">
        <v>2600</v>
      </c>
      <c r="S1649">
        <v>1</v>
      </c>
      <c r="T1649">
        <v>0</v>
      </c>
      <c r="U1649">
        <v>0</v>
      </c>
      <c r="V1649" t="s">
        <v>2649</v>
      </c>
      <c r="W1649">
        <v>1</v>
      </c>
      <c r="X1649">
        <v>169</v>
      </c>
      <c r="Y1649">
        <v>7.08</v>
      </c>
      <c r="Z1649">
        <v>7.11</v>
      </c>
      <c r="AA1649">
        <v>0</v>
      </c>
      <c r="AB1649">
        <v>1</v>
      </c>
      <c r="AC1649">
        <v>0</v>
      </c>
      <c r="AD1649">
        <v>0</v>
      </c>
      <c r="AE1649" t="s">
        <v>2661</v>
      </c>
      <c r="AF1649">
        <v>0</v>
      </c>
      <c r="AG1649">
        <v>0</v>
      </c>
      <c r="AI1649">
        <v>1</v>
      </c>
      <c r="AJ1649" t="s">
        <v>2676</v>
      </c>
      <c r="AK1649">
        <v>2023</v>
      </c>
      <c r="AP1649">
        <v>0</v>
      </c>
      <c r="AQ1649">
        <v>0</v>
      </c>
      <c r="AR1649">
        <v>1</v>
      </c>
      <c r="AS1649">
        <v>1</v>
      </c>
      <c r="AW1649" t="s">
        <v>2755</v>
      </c>
      <c r="AX1649">
        <v>1</v>
      </c>
      <c r="AY1649">
        <v>0</v>
      </c>
    </row>
    <row r="1650" spans="1:51">
      <c r="A1650" t="s">
        <v>57</v>
      </c>
      <c r="B1650" s="2">
        <v>45071.09339120371</v>
      </c>
      <c r="C1650" t="s">
        <v>643</v>
      </c>
      <c r="D1650" t="s">
        <v>1305</v>
      </c>
      <c r="E1650">
        <v>0</v>
      </c>
      <c r="F1650">
        <v>0</v>
      </c>
      <c r="G1650">
        <v>0</v>
      </c>
      <c r="H1650" t="s">
        <v>1322</v>
      </c>
      <c r="J1650" s="2">
        <v>45071.09339120371</v>
      </c>
      <c r="K1650" t="s">
        <v>1934</v>
      </c>
      <c r="L1650">
        <v>0</v>
      </c>
      <c r="M1650" t="s">
        <v>2600</v>
      </c>
      <c r="N1650" t="s">
        <v>2608</v>
      </c>
      <c r="O1650" t="s">
        <v>2634</v>
      </c>
      <c r="P1650" t="s">
        <v>2638</v>
      </c>
      <c r="Q1650" t="s">
        <v>2644</v>
      </c>
      <c r="R1650" t="s">
        <v>2600</v>
      </c>
      <c r="S1650">
        <v>1</v>
      </c>
      <c r="T1650">
        <v>0</v>
      </c>
      <c r="U1650">
        <v>0</v>
      </c>
      <c r="V1650" t="s">
        <v>1305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F1650">
        <v>0</v>
      </c>
      <c r="AG1650">
        <v>0</v>
      </c>
      <c r="AI1650">
        <v>1</v>
      </c>
      <c r="AJ1650">
        <f>=&gt; applied</f>
        <v>0</v>
      </c>
      <c r="AK1650">
        <v>2023</v>
      </c>
      <c r="AP1650">
        <v>0</v>
      </c>
      <c r="AQ1650">
        <v>0</v>
      </c>
      <c r="AR1650">
        <v>1</v>
      </c>
      <c r="AS1650">
        <v>1</v>
      </c>
      <c r="AW1650" t="s">
        <v>2755</v>
      </c>
      <c r="AX1650">
        <v>1</v>
      </c>
      <c r="AY1650">
        <v>0</v>
      </c>
    </row>
    <row r="1651" spans="1:51">
      <c r="A1651" t="s">
        <v>54</v>
      </c>
      <c r="B1651" s="2">
        <v>45074.61939814815</v>
      </c>
      <c r="C1651" t="s">
        <v>643</v>
      </c>
      <c r="D1651" t="s">
        <v>1308</v>
      </c>
      <c r="E1651">
        <v>0</v>
      </c>
      <c r="F1651">
        <v>0</v>
      </c>
      <c r="G1651">
        <v>0</v>
      </c>
      <c r="H1651" t="s">
        <v>1322</v>
      </c>
      <c r="J1651" s="2">
        <v>45074.61939814815</v>
      </c>
      <c r="K1651" t="s">
        <v>1934</v>
      </c>
      <c r="L1651">
        <v>0</v>
      </c>
      <c r="M1651" t="s">
        <v>2600</v>
      </c>
      <c r="N1651" t="s">
        <v>2608</v>
      </c>
      <c r="O1651" t="s">
        <v>2634</v>
      </c>
      <c r="P1651" t="s">
        <v>2638</v>
      </c>
      <c r="Q1651" t="s">
        <v>2644</v>
      </c>
      <c r="R1651" t="s">
        <v>2600</v>
      </c>
      <c r="S1651">
        <v>1</v>
      </c>
      <c r="T1651">
        <v>0</v>
      </c>
      <c r="U1651">
        <v>0</v>
      </c>
      <c r="V1651" t="s">
        <v>2650</v>
      </c>
      <c r="W1651">
        <v>0</v>
      </c>
      <c r="X1651">
        <v>84</v>
      </c>
      <c r="Y1651">
        <v>3.53</v>
      </c>
      <c r="Z1651">
        <v>3.53</v>
      </c>
      <c r="AA1651">
        <v>0</v>
      </c>
      <c r="AB1651">
        <v>1</v>
      </c>
      <c r="AC1651">
        <v>0</v>
      </c>
      <c r="AD1651">
        <v>0</v>
      </c>
      <c r="AE1651" t="s">
        <v>2659</v>
      </c>
      <c r="AF1651">
        <v>0</v>
      </c>
      <c r="AG1651">
        <v>0</v>
      </c>
      <c r="AI1651">
        <v>1</v>
      </c>
      <c r="AJ1651" t="s">
        <v>2675</v>
      </c>
      <c r="AK1651">
        <v>2023</v>
      </c>
      <c r="AP1651">
        <v>0</v>
      </c>
      <c r="AQ1651">
        <v>0</v>
      </c>
      <c r="AR1651">
        <v>1</v>
      </c>
      <c r="AS1651">
        <v>1</v>
      </c>
      <c r="AW1651" t="s">
        <v>2755</v>
      </c>
      <c r="AX1651">
        <v>1</v>
      </c>
      <c r="AY1651">
        <v>0</v>
      </c>
    </row>
    <row r="1652" spans="1:51">
      <c r="A1652" t="s">
        <v>54</v>
      </c>
      <c r="B1652" s="2">
        <v>45081.68865740741</v>
      </c>
      <c r="C1652" t="s">
        <v>643</v>
      </c>
      <c r="D1652" t="s">
        <v>1306</v>
      </c>
      <c r="E1652">
        <v>0</v>
      </c>
      <c r="F1652">
        <v>0</v>
      </c>
      <c r="G1652">
        <v>0</v>
      </c>
      <c r="H1652" t="s">
        <v>1322</v>
      </c>
      <c r="J1652" s="2">
        <v>45081.68865740741</v>
      </c>
      <c r="K1652" t="s">
        <v>1934</v>
      </c>
      <c r="L1652">
        <v>1</v>
      </c>
      <c r="M1652" t="s">
        <v>2600</v>
      </c>
      <c r="N1652" t="s">
        <v>2608</v>
      </c>
      <c r="O1652" t="s">
        <v>2634</v>
      </c>
      <c r="P1652" t="s">
        <v>2638</v>
      </c>
      <c r="Q1652" t="s">
        <v>2644</v>
      </c>
      <c r="R1652" t="s">
        <v>2600</v>
      </c>
      <c r="S1652">
        <v>1</v>
      </c>
      <c r="T1652">
        <v>0</v>
      </c>
      <c r="U1652">
        <v>0</v>
      </c>
      <c r="V1652" t="s">
        <v>2649</v>
      </c>
      <c r="W1652">
        <v>1</v>
      </c>
      <c r="X1652">
        <v>169</v>
      </c>
      <c r="Y1652">
        <v>7.07</v>
      </c>
      <c r="Z1652">
        <v>10.6</v>
      </c>
      <c r="AA1652">
        <v>0</v>
      </c>
      <c r="AB1652">
        <v>1</v>
      </c>
      <c r="AC1652">
        <v>0</v>
      </c>
      <c r="AD1652">
        <v>0</v>
      </c>
      <c r="AE1652" t="s">
        <v>2661</v>
      </c>
      <c r="AF1652">
        <v>0</v>
      </c>
      <c r="AG1652">
        <v>0</v>
      </c>
      <c r="AI1652">
        <v>1</v>
      </c>
      <c r="AJ1652" t="s">
        <v>2676</v>
      </c>
      <c r="AK1652">
        <v>2023</v>
      </c>
      <c r="AP1652">
        <v>0</v>
      </c>
      <c r="AQ1652">
        <v>0</v>
      </c>
      <c r="AR1652">
        <v>1</v>
      </c>
      <c r="AS1652">
        <v>1</v>
      </c>
      <c r="AW1652" t="s">
        <v>2755</v>
      </c>
      <c r="AX1652">
        <v>1</v>
      </c>
      <c r="AY1652">
        <v>0</v>
      </c>
    </row>
    <row r="1653" spans="1:51">
      <c r="A1653" t="s">
        <v>57</v>
      </c>
      <c r="B1653" s="2">
        <v>45140.45643518519</v>
      </c>
      <c r="C1653" t="s">
        <v>644</v>
      </c>
      <c r="D1653" t="s">
        <v>1305</v>
      </c>
      <c r="E1653">
        <v>0</v>
      </c>
      <c r="F1653">
        <v>0</v>
      </c>
      <c r="G1653">
        <v>0</v>
      </c>
      <c r="H1653" t="s">
        <v>1322</v>
      </c>
      <c r="J1653" s="2">
        <v>45140.45643518519</v>
      </c>
      <c r="K1653" t="s">
        <v>1935</v>
      </c>
      <c r="L1653">
        <v>0</v>
      </c>
      <c r="M1653" t="s">
        <v>2600</v>
      </c>
      <c r="N1653" t="s">
        <v>2608</v>
      </c>
      <c r="O1653" t="s">
        <v>2634</v>
      </c>
      <c r="P1653" t="s">
        <v>2638</v>
      </c>
      <c r="Q1653" t="s">
        <v>2644</v>
      </c>
      <c r="R1653" t="s">
        <v>2600</v>
      </c>
      <c r="S1653">
        <v>1</v>
      </c>
      <c r="T1653">
        <v>0</v>
      </c>
      <c r="U1653">
        <v>0</v>
      </c>
      <c r="V1653" t="s">
        <v>1305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F1653">
        <v>0</v>
      </c>
      <c r="AG1653">
        <v>0</v>
      </c>
      <c r="AI1653">
        <v>1</v>
      </c>
      <c r="AJ1653">
        <f>=&gt; applied</f>
        <v>0</v>
      </c>
      <c r="AK1653">
        <v>2023</v>
      </c>
      <c r="AP1653">
        <v>0</v>
      </c>
      <c r="AQ1653">
        <v>0</v>
      </c>
      <c r="AR1653">
        <v>1</v>
      </c>
      <c r="AS1653">
        <v>1</v>
      </c>
      <c r="AW1653" t="s">
        <v>2755</v>
      </c>
      <c r="AX1653">
        <v>1</v>
      </c>
      <c r="AY1653">
        <v>0</v>
      </c>
    </row>
    <row r="1654" spans="1:51">
      <c r="A1654" t="s">
        <v>54</v>
      </c>
      <c r="B1654" s="2">
        <v>45140.60732638889</v>
      </c>
      <c r="C1654" t="s">
        <v>644</v>
      </c>
      <c r="D1654" t="s">
        <v>1306</v>
      </c>
      <c r="E1654">
        <v>0</v>
      </c>
      <c r="F1654">
        <v>0</v>
      </c>
      <c r="G1654">
        <v>0</v>
      </c>
      <c r="H1654" t="s">
        <v>1322</v>
      </c>
      <c r="J1654" s="2">
        <v>45140.60732638889</v>
      </c>
      <c r="K1654" t="s">
        <v>1935</v>
      </c>
      <c r="L1654">
        <v>1</v>
      </c>
      <c r="M1654" t="s">
        <v>2600</v>
      </c>
      <c r="N1654" t="s">
        <v>2608</v>
      </c>
      <c r="O1654" t="s">
        <v>2634</v>
      </c>
      <c r="P1654" t="s">
        <v>2638</v>
      </c>
      <c r="Q1654" t="s">
        <v>2644</v>
      </c>
      <c r="R1654" t="s">
        <v>2600</v>
      </c>
      <c r="S1654">
        <v>1</v>
      </c>
      <c r="T1654">
        <v>0</v>
      </c>
      <c r="U1654">
        <v>0</v>
      </c>
      <c r="V1654" t="s">
        <v>2649</v>
      </c>
      <c r="W1654">
        <v>1</v>
      </c>
      <c r="X1654">
        <v>3</v>
      </c>
      <c r="Y1654">
        <v>0.15</v>
      </c>
      <c r="Z1654">
        <v>0.15</v>
      </c>
      <c r="AA1654">
        <v>0</v>
      </c>
      <c r="AB1654">
        <v>1</v>
      </c>
      <c r="AC1654">
        <v>0</v>
      </c>
      <c r="AD1654">
        <v>0</v>
      </c>
      <c r="AE1654" t="s">
        <v>2659</v>
      </c>
      <c r="AF1654">
        <v>0</v>
      </c>
      <c r="AG1654">
        <v>0</v>
      </c>
      <c r="AI1654">
        <v>1</v>
      </c>
      <c r="AJ1654" t="s">
        <v>2679</v>
      </c>
      <c r="AK1654">
        <v>2023</v>
      </c>
      <c r="AP1654">
        <v>0</v>
      </c>
      <c r="AQ1654">
        <v>0</v>
      </c>
      <c r="AR1654">
        <v>1</v>
      </c>
      <c r="AS1654">
        <v>1</v>
      </c>
      <c r="AW1654" t="s">
        <v>2755</v>
      </c>
      <c r="AX1654">
        <v>1</v>
      </c>
      <c r="AY1654">
        <v>0</v>
      </c>
    </row>
    <row r="1655" spans="1:51">
      <c r="A1655" t="s">
        <v>57</v>
      </c>
      <c r="B1655" s="2">
        <v>45113.67939814815</v>
      </c>
      <c r="C1655" t="s">
        <v>645</v>
      </c>
      <c r="D1655" t="s">
        <v>1305</v>
      </c>
      <c r="E1655">
        <v>0</v>
      </c>
      <c r="F1655">
        <v>0</v>
      </c>
      <c r="G1655">
        <v>0</v>
      </c>
      <c r="H1655" t="s">
        <v>1322</v>
      </c>
      <c r="J1655" s="2">
        <v>45113.67939814815</v>
      </c>
      <c r="K1655" t="s">
        <v>1936</v>
      </c>
      <c r="L1655">
        <v>0</v>
      </c>
      <c r="M1655" t="s">
        <v>2600</v>
      </c>
      <c r="N1655" t="s">
        <v>2608</v>
      </c>
      <c r="O1655" t="s">
        <v>2634</v>
      </c>
      <c r="P1655" t="s">
        <v>2638</v>
      </c>
      <c r="Q1655" t="s">
        <v>2644</v>
      </c>
      <c r="R1655" t="s">
        <v>2600</v>
      </c>
      <c r="S1655">
        <v>1</v>
      </c>
      <c r="T1655">
        <v>0</v>
      </c>
      <c r="U1655">
        <v>0</v>
      </c>
      <c r="V1655" t="s">
        <v>1305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F1655">
        <v>0</v>
      </c>
      <c r="AG1655">
        <v>0</v>
      </c>
      <c r="AI1655">
        <v>1</v>
      </c>
      <c r="AJ1655">
        <f>=&gt; applied</f>
        <v>0</v>
      </c>
      <c r="AK1655">
        <v>2023</v>
      </c>
      <c r="AP1655">
        <v>0</v>
      </c>
      <c r="AQ1655">
        <v>0</v>
      </c>
      <c r="AR1655">
        <v>1</v>
      </c>
      <c r="AS1655">
        <v>1</v>
      </c>
      <c r="AW1655" t="s">
        <v>2755</v>
      </c>
      <c r="AX1655">
        <v>1</v>
      </c>
      <c r="AY1655">
        <v>0</v>
      </c>
    </row>
    <row r="1656" spans="1:51">
      <c r="A1656" t="s">
        <v>54</v>
      </c>
      <c r="B1656" s="2">
        <v>45117.48231481481</v>
      </c>
      <c r="C1656" t="s">
        <v>645</v>
      </c>
      <c r="D1656" t="s">
        <v>1306</v>
      </c>
      <c r="E1656">
        <v>0</v>
      </c>
      <c r="F1656">
        <v>0</v>
      </c>
      <c r="G1656">
        <v>0</v>
      </c>
      <c r="H1656" t="s">
        <v>1322</v>
      </c>
      <c r="J1656" s="2">
        <v>45117.48231481481</v>
      </c>
      <c r="K1656" t="s">
        <v>1936</v>
      </c>
      <c r="L1656">
        <v>1</v>
      </c>
      <c r="M1656" t="s">
        <v>2600</v>
      </c>
      <c r="N1656" t="s">
        <v>2608</v>
      </c>
      <c r="O1656" t="s">
        <v>2634</v>
      </c>
      <c r="P1656" t="s">
        <v>2638</v>
      </c>
      <c r="Q1656" t="s">
        <v>2644</v>
      </c>
      <c r="R1656" t="s">
        <v>2600</v>
      </c>
      <c r="S1656">
        <v>1</v>
      </c>
      <c r="T1656">
        <v>0</v>
      </c>
      <c r="U1656">
        <v>0</v>
      </c>
      <c r="V1656" t="s">
        <v>2649</v>
      </c>
      <c r="W1656">
        <v>1</v>
      </c>
      <c r="X1656">
        <v>91</v>
      </c>
      <c r="Y1656">
        <v>3.8</v>
      </c>
      <c r="Z1656">
        <v>3.8</v>
      </c>
      <c r="AA1656">
        <v>0</v>
      </c>
      <c r="AB1656">
        <v>1</v>
      </c>
      <c r="AC1656">
        <v>0</v>
      </c>
      <c r="AD1656">
        <v>0</v>
      </c>
      <c r="AE1656" t="s">
        <v>2659</v>
      </c>
      <c r="AF1656">
        <v>0</v>
      </c>
      <c r="AG1656">
        <v>0</v>
      </c>
      <c r="AI1656">
        <v>1</v>
      </c>
      <c r="AJ1656" t="s">
        <v>2679</v>
      </c>
      <c r="AK1656">
        <v>2023</v>
      </c>
      <c r="AP1656">
        <v>0</v>
      </c>
      <c r="AQ1656">
        <v>0</v>
      </c>
      <c r="AR1656">
        <v>1</v>
      </c>
      <c r="AS1656">
        <v>1</v>
      </c>
      <c r="AW1656" t="s">
        <v>2755</v>
      </c>
      <c r="AX1656">
        <v>1</v>
      </c>
      <c r="AY1656">
        <v>0</v>
      </c>
    </row>
    <row r="1657" spans="1:51">
      <c r="A1657" t="s">
        <v>56</v>
      </c>
      <c r="B1657" s="2">
        <v>45077.34796296297</v>
      </c>
      <c r="C1657" t="s">
        <v>646</v>
      </c>
      <c r="D1657" t="s">
        <v>1309</v>
      </c>
      <c r="E1657">
        <v>0</v>
      </c>
      <c r="F1657">
        <v>0</v>
      </c>
      <c r="G1657">
        <v>0</v>
      </c>
      <c r="H1657" t="s">
        <v>1346</v>
      </c>
      <c r="I1657">
        <v>1</v>
      </c>
      <c r="J1657" s="2">
        <v>45077.34796296297</v>
      </c>
      <c r="K1657" t="s">
        <v>1937</v>
      </c>
      <c r="L1657">
        <v>0</v>
      </c>
      <c r="M1657" t="s">
        <v>2599</v>
      </c>
      <c r="N1657" t="s">
        <v>2612</v>
      </c>
      <c r="O1657" t="s">
        <v>2634</v>
      </c>
      <c r="P1657" t="s">
        <v>2638</v>
      </c>
      <c r="Q1657" t="s">
        <v>2644</v>
      </c>
      <c r="R1657" t="s">
        <v>2599</v>
      </c>
      <c r="S1657">
        <v>1</v>
      </c>
      <c r="T1657">
        <v>1</v>
      </c>
      <c r="U1657">
        <v>0</v>
      </c>
      <c r="V1657" t="s">
        <v>2651</v>
      </c>
      <c r="W1657">
        <v>0</v>
      </c>
      <c r="X1657">
        <v>9</v>
      </c>
      <c r="Y1657">
        <v>0.39</v>
      </c>
      <c r="Z1657">
        <v>0.39</v>
      </c>
      <c r="AA1657">
        <v>0</v>
      </c>
      <c r="AB1657">
        <v>1</v>
      </c>
      <c r="AC1657">
        <v>0</v>
      </c>
      <c r="AD1657">
        <v>0</v>
      </c>
      <c r="AE1657" t="s">
        <v>2659</v>
      </c>
      <c r="AF1657">
        <v>0</v>
      </c>
      <c r="AG1657">
        <v>0</v>
      </c>
      <c r="AI1657">
        <v>1</v>
      </c>
      <c r="AJ1657" t="s">
        <v>2680</v>
      </c>
      <c r="AK1657">
        <v>2023</v>
      </c>
      <c r="AP1657">
        <v>0</v>
      </c>
      <c r="AQ1657">
        <v>1</v>
      </c>
      <c r="AR1657">
        <v>0</v>
      </c>
      <c r="AS1657">
        <v>1</v>
      </c>
      <c r="AT1657" t="s">
        <v>2752</v>
      </c>
      <c r="AU1657">
        <v>2</v>
      </c>
      <c r="AV1657">
        <v>1</v>
      </c>
      <c r="AW1657" t="s">
        <v>2755</v>
      </c>
      <c r="AX1657">
        <v>1</v>
      </c>
      <c r="AY1657">
        <v>0</v>
      </c>
    </row>
    <row r="1658" spans="1:51">
      <c r="A1658" t="s">
        <v>56</v>
      </c>
      <c r="B1658" s="2">
        <v>45095.74027777778</v>
      </c>
      <c r="C1658" t="s">
        <v>646</v>
      </c>
      <c r="D1658" t="s">
        <v>1305</v>
      </c>
      <c r="E1658">
        <v>0</v>
      </c>
      <c r="F1658">
        <v>0</v>
      </c>
      <c r="G1658">
        <v>0</v>
      </c>
      <c r="H1658" t="s">
        <v>1346</v>
      </c>
      <c r="I1658">
        <v>1</v>
      </c>
      <c r="J1658" s="2">
        <v>45095.74027777778</v>
      </c>
      <c r="K1658" t="s">
        <v>1937</v>
      </c>
      <c r="L1658">
        <v>0</v>
      </c>
      <c r="M1658" t="s">
        <v>2599</v>
      </c>
      <c r="N1658" t="s">
        <v>2612</v>
      </c>
      <c r="O1658" t="s">
        <v>2634</v>
      </c>
      <c r="P1658" t="s">
        <v>2638</v>
      </c>
      <c r="Q1658" t="s">
        <v>2644</v>
      </c>
      <c r="R1658" t="s">
        <v>2599</v>
      </c>
      <c r="S1658">
        <v>1</v>
      </c>
      <c r="T1658">
        <v>1</v>
      </c>
      <c r="U1658">
        <v>0</v>
      </c>
      <c r="V1658" t="s">
        <v>1305</v>
      </c>
      <c r="W1658">
        <v>0</v>
      </c>
      <c r="X1658">
        <v>441</v>
      </c>
      <c r="Y1658">
        <v>18.39</v>
      </c>
      <c r="Z1658">
        <v>18.78</v>
      </c>
      <c r="AA1658">
        <v>0</v>
      </c>
      <c r="AB1658">
        <v>1</v>
      </c>
      <c r="AC1658">
        <v>0</v>
      </c>
      <c r="AD1658">
        <v>0</v>
      </c>
      <c r="AE1658" t="s">
        <v>2663</v>
      </c>
      <c r="AF1658">
        <v>0</v>
      </c>
      <c r="AG1658">
        <v>0</v>
      </c>
      <c r="AI1658">
        <v>1</v>
      </c>
      <c r="AJ1658" t="s">
        <v>2702</v>
      </c>
      <c r="AK1658">
        <v>2023</v>
      </c>
      <c r="AP1658">
        <v>0</v>
      </c>
      <c r="AQ1658">
        <v>1</v>
      </c>
      <c r="AR1658">
        <v>0</v>
      </c>
      <c r="AS1658">
        <v>1</v>
      </c>
      <c r="AT1658" t="s">
        <v>2752</v>
      </c>
      <c r="AU1658">
        <v>0</v>
      </c>
      <c r="AV1658">
        <v>1</v>
      </c>
      <c r="AW1658" t="s">
        <v>2755</v>
      </c>
      <c r="AX1658">
        <v>1</v>
      </c>
      <c r="AY1658">
        <v>0</v>
      </c>
    </row>
    <row r="1659" spans="1:51">
      <c r="A1659" t="s">
        <v>56</v>
      </c>
      <c r="B1659" s="2">
        <v>45095.74076388889</v>
      </c>
      <c r="C1659" t="s">
        <v>646</v>
      </c>
      <c r="D1659" t="s">
        <v>1306</v>
      </c>
      <c r="E1659">
        <v>0</v>
      </c>
      <c r="F1659">
        <v>0</v>
      </c>
      <c r="G1659">
        <v>0</v>
      </c>
      <c r="H1659" t="s">
        <v>1346</v>
      </c>
      <c r="I1659">
        <v>1</v>
      </c>
      <c r="J1659" s="2">
        <v>45095.74076388889</v>
      </c>
      <c r="K1659" t="s">
        <v>1937</v>
      </c>
      <c r="L1659">
        <v>1</v>
      </c>
      <c r="M1659" t="s">
        <v>2599</v>
      </c>
      <c r="N1659" t="s">
        <v>2612</v>
      </c>
      <c r="O1659" t="s">
        <v>2634</v>
      </c>
      <c r="P1659" t="s">
        <v>2638</v>
      </c>
      <c r="Q1659" t="s">
        <v>2644</v>
      </c>
      <c r="R1659" t="s">
        <v>2599</v>
      </c>
      <c r="S1659">
        <v>1</v>
      </c>
      <c r="T1659">
        <v>1</v>
      </c>
      <c r="U1659">
        <v>0</v>
      </c>
      <c r="V1659" t="s">
        <v>2649</v>
      </c>
      <c r="W1659">
        <v>1</v>
      </c>
      <c r="X1659">
        <v>0</v>
      </c>
      <c r="Y1659">
        <v>0</v>
      </c>
      <c r="Z1659">
        <v>18.78</v>
      </c>
      <c r="AA1659">
        <v>0</v>
      </c>
      <c r="AB1659">
        <v>1</v>
      </c>
      <c r="AC1659">
        <v>0</v>
      </c>
      <c r="AD1659">
        <v>0</v>
      </c>
      <c r="AE1659" t="s">
        <v>2659</v>
      </c>
      <c r="AF1659">
        <v>0</v>
      </c>
      <c r="AG1659">
        <v>0</v>
      </c>
      <c r="AI1659">
        <v>1</v>
      </c>
      <c r="AJ1659" t="s">
        <v>2679</v>
      </c>
      <c r="AK1659">
        <v>2023</v>
      </c>
      <c r="AP1659">
        <v>0</v>
      </c>
      <c r="AQ1659">
        <v>1</v>
      </c>
      <c r="AR1659">
        <v>0</v>
      </c>
      <c r="AS1659">
        <v>1</v>
      </c>
      <c r="AT1659" t="s">
        <v>2752</v>
      </c>
      <c r="AU1659">
        <v>11</v>
      </c>
      <c r="AV1659">
        <v>0</v>
      </c>
      <c r="AW1659" t="s">
        <v>2755</v>
      </c>
      <c r="AX1659">
        <v>1</v>
      </c>
      <c r="AY1659">
        <v>0</v>
      </c>
    </row>
    <row r="1660" spans="1:51">
      <c r="A1660" t="s">
        <v>57</v>
      </c>
      <c r="B1660" s="2">
        <v>45135.96546296297</v>
      </c>
      <c r="C1660" t="s">
        <v>646</v>
      </c>
      <c r="D1660" t="s">
        <v>1305</v>
      </c>
      <c r="E1660">
        <v>0</v>
      </c>
      <c r="F1660">
        <v>0</v>
      </c>
      <c r="G1660">
        <v>0</v>
      </c>
      <c r="H1660" t="s">
        <v>1322</v>
      </c>
      <c r="J1660" s="2">
        <v>45135.96546296297</v>
      </c>
      <c r="K1660" t="s">
        <v>1938</v>
      </c>
      <c r="L1660">
        <v>0</v>
      </c>
      <c r="M1660" t="s">
        <v>2600</v>
      </c>
      <c r="N1660" t="s">
        <v>2608</v>
      </c>
      <c r="O1660" t="s">
        <v>2634</v>
      </c>
      <c r="P1660" t="s">
        <v>2638</v>
      </c>
      <c r="Q1660" t="s">
        <v>2644</v>
      </c>
      <c r="R1660" t="s">
        <v>2600</v>
      </c>
      <c r="S1660">
        <v>1</v>
      </c>
      <c r="T1660">
        <v>0</v>
      </c>
      <c r="U1660">
        <v>0</v>
      </c>
      <c r="V1660" t="s">
        <v>1305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F1660">
        <v>0</v>
      </c>
      <c r="AG1660">
        <v>0</v>
      </c>
      <c r="AI1660">
        <v>1</v>
      </c>
      <c r="AJ1660">
        <f>=&gt; applied</f>
        <v>0</v>
      </c>
      <c r="AK1660">
        <v>2023</v>
      </c>
      <c r="AP1660">
        <v>0</v>
      </c>
      <c r="AQ1660">
        <v>0</v>
      </c>
      <c r="AR1660">
        <v>1</v>
      </c>
      <c r="AS1660">
        <v>1</v>
      </c>
      <c r="AW1660" t="s">
        <v>2755</v>
      </c>
      <c r="AX1660">
        <v>1</v>
      </c>
      <c r="AY1660">
        <v>0</v>
      </c>
    </row>
    <row r="1661" spans="1:51">
      <c r="A1661" t="s">
        <v>57</v>
      </c>
      <c r="B1661" s="2">
        <v>45135.96547453704</v>
      </c>
      <c r="C1661" t="s">
        <v>646</v>
      </c>
      <c r="D1661" t="s">
        <v>1316</v>
      </c>
      <c r="E1661">
        <v>0</v>
      </c>
      <c r="F1661">
        <v>0</v>
      </c>
      <c r="G1661">
        <v>0</v>
      </c>
      <c r="H1661" t="s">
        <v>1322</v>
      </c>
      <c r="J1661" s="2">
        <v>45135.96547453704</v>
      </c>
      <c r="K1661" t="s">
        <v>1938</v>
      </c>
      <c r="L1661">
        <v>1</v>
      </c>
      <c r="M1661" t="s">
        <v>2600</v>
      </c>
      <c r="N1661" t="s">
        <v>2608</v>
      </c>
      <c r="O1661" t="s">
        <v>2634</v>
      </c>
      <c r="P1661" t="s">
        <v>2638</v>
      </c>
      <c r="Q1661" t="s">
        <v>2644</v>
      </c>
      <c r="R1661" t="s">
        <v>2600</v>
      </c>
      <c r="S1661">
        <v>1</v>
      </c>
      <c r="T1661">
        <v>0</v>
      </c>
      <c r="U1661">
        <v>0</v>
      </c>
      <c r="V1661" t="s">
        <v>2649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 t="s">
        <v>2659</v>
      </c>
      <c r="AF1661">
        <v>0</v>
      </c>
      <c r="AG1661">
        <v>0</v>
      </c>
      <c r="AI1661">
        <v>1</v>
      </c>
      <c r="AJ1661" t="s">
        <v>2679</v>
      </c>
      <c r="AK1661">
        <v>2023</v>
      </c>
      <c r="AP1661">
        <v>0</v>
      </c>
      <c r="AQ1661">
        <v>0</v>
      </c>
      <c r="AR1661">
        <v>1</v>
      </c>
      <c r="AS1661">
        <v>1</v>
      </c>
      <c r="AW1661" t="s">
        <v>2755</v>
      </c>
      <c r="AX1661">
        <v>1</v>
      </c>
      <c r="AY1661">
        <v>0</v>
      </c>
    </row>
    <row r="1662" spans="1:51">
      <c r="A1662" t="s">
        <v>57</v>
      </c>
      <c r="B1662" s="2">
        <v>45115.60422453703</v>
      </c>
      <c r="C1662" t="s">
        <v>647</v>
      </c>
      <c r="D1662" t="s">
        <v>1305</v>
      </c>
      <c r="E1662">
        <v>0</v>
      </c>
      <c r="F1662">
        <v>0</v>
      </c>
      <c r="G1662">
        <v>0</v>
      </c>
      <c r="H1662" t="s">
        <v>1322</v>
      </c>
      <c r="J1662" s="2">
        <v>45115.60422453703</v>
      </c>
      <c r="K1662" t="s">
        <v>1939</v>
      </c>
      <c r="L1662">
        <v>0</v>
      </c>
      <c r="M1662" t="s">
        <v>2600</v>
      </c>
      <c r="N1662" t="s">
        <v>2608</v>
      </c>
      <c r="O1662" t="s">
        <v>2634</v>
      </c>
      <c r="P1662" t="s">
        <v>2638</v>
      </c>
      <c r="Q1662" t="s">
        <v>2644</v>
      </c>
      <c r="R1662" t="s">
        <v>2600</v>
      </c>
      <c r="S1662">
        <v>1</v>
      </c>
      <c r="T1662">
        <v>0</v>
      </c>
      <c r="U1662">
        <v>0</v>
      </c>
      <c r="V1662" t="s">
        <v>1305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F1662">
        <v>0</v>
      </c>
      <c r="AG1662">
        <v>0</v>
      </c>
      <c r="AI1662">
        <v>1</v>
      </c>
      <c r="AJ1662">
        <f>=&gt; applied</f>
        <v>0</v>
      </c>
      <c r="AK1662">
        <v>2023</v>
      </c>
      <c r="AP1662">
        <v>0</v>
      </c>
      <c r="AQ1662">
        <v>0</v>
      </c>
      <c r="AR1662">
        <v>1</v>
      </c>
      <c r="AS1662">
        <v>1</v>
      </c>
      <c r="AW1662" t="s">
        <v>2755</v>
      </c>
      <c r="AX1662">
        <v>1</v>
      </c>
      <c r="AY1662">
        <v>0</v>
      </c>
    </row>
    <row r="1663" spans="1:51">
      <c r="A1663" t="s">
        <v>54</v>
      </c>
      <c r="B1663" s="2">
        <v>45117.53127314815</v>
      </c>
      <c r="C1663" t="s">
        <v>647</v>
      </c>
      <c r="D1663" t="s">
        <v>1306</v>
      </c>
      <c r="E1663">
        <v>0</v>
      </c>
      <c r="F1663">
        <v>0</v>
      </c>
      <c r="G1663">
        <v>0</v>
      </c>
      <c r="H1663" t="s">
        <v>1322</v>
      </c>
      <c r="J1663" s="2">
        <v>45117.53127314815</v>
      </c>
      <c r="K1663" t="s">
        <v>1939</v>
      </c>
      <c r="L1663">
        <v>1</v>
      </c>
      <c r="M1663" t="s">
        <v>2600</v>
      </c>
      <c r="N1663" t="s">
        <v>2608</v>
      </c>
      <c r="O1663" t="s">
        <v>2634</v>
      </c>
      <c r="P1663" t="s">
        <v>2638</v>
      </c>
      <c r="Q1663" t="s">
        <v>2644</v>
      </c>
      <c r="R1663" t="s">
        <v>2600</v>
      </c>
      <c r="S1663">
        <v>1</v>
      </c>
      <c r="T1663">
        <v>0</v>
      </c>
      <c r="U1663">
        <v>0</v>
      </c>
      <c r="V1663" t="s">
        <v>2649</v>
      </c>
      <c r="W1663">
        <v>1</v>
      </c>
      <c r="X1663">
        <v>46</v>
      </c>
      <c r="Y1663">
        <v>1.93</v>
      </c>
      <c r="Z1663">
        <v>1.93</v>
      </c>
      <c r="AA1663">
        <v>0</v>
      </c>
      <c r="AB1663">
        <v>1</v>
      </c>
      <c r="AC1663">
        <v>0</v>
      </c>
      <c r="AD1663">
        <v>0</v>
      </c>
      <c r="AE1663" t="s">
        <v>2659</v>
      </c>
      <c r="AF1663">
        <v>0</v>
      </c>
      <c r="AG1663">
        <v>0</v>
      </c>
      <c r="AI1663">
        <v>1</v>
      </c>
      <c r="AJ1663" t="s">
        <v>2679</v>
      </c>
      <c r="AK1663">
        <v>2023</v>
      </c>
      <c r="AP1663">
        <v>0</v>
      </c>
      <c r="AQ1663">
        <v>0</v>
      </c>
      <c r="AR1663">
        <v>1</v>
      </c>
      <c r="AS1663">
        <v>1</v>
      </c>
      <c r="AW1663" t="s">
        <v>2755</v>
      </c>
      <c r="AX1663">
        <v>1</v>
      </c>
      <c r="AY1663">
        <v>0</v>
      </c>
    </row>
    <row r="1664" spans="1:51">
      <c r="A1664" t="s">
        <v>57</v>
      </c>
      <c r="B1664" s="2">
        <v>45084.06087962963</v>
      </c>
      <c r="C1664" t="s">
        <v>648</v>
      </c>
      <c r="D1664" t="s">
        <v>1305</v>
      </c>
      <c r="E1664">
        <v>0</v>
      </c>
      <c r="F1664">
        <v>0</v>
      </c>
      <c r="G1664">
        <v>0</v>
      </c>
      <c r="H1664" t="s">
        <v>1322</v>
      </c>
      <c r="J1664" s="2">
        <v>45084.06087962963</v>
      </c>
      <c r="K1664" t="s">
        <v>1940</v>
      </c>
      <c r="L1664">
        <v>0</v>
      </c>
      <c r="M1664" t="s">
        <v>2600</v>
      </c>
      <c r="N1664" t="s">
        <v>2608</v>
      </c>
      <c r="O1664" t="s">
        <v>2634</v>
      </c>
      <c r="P1664" t="s">
        <v>2638</v>
      </c>
      <c r="Q1664" t="s">
        <v>2644</v>
      </c>
      <c r="R1664" t="s">
        <v>2600</v>
      </c>
      <c r="S1664">
        <v>1</v>
      </c>
      <c r="T1664">
        <v>0</v>
      </c>
      <c r="U1664">
        <v>0</v>
      </c>
      <c r="V1664" t="s">
        <v>1305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F1664">
        <v>0</v>
      </c>
      <c r="AG1664">
        <v>0</v>
      </c>
      <c r="AI1664">
        <v>1</v>
      </c>
      <c r="AJ1664">
        <f>=&gt; applied</f>
        <v>0</v>
      </c>
      <c r="AK1664">
        <v>2023</v>
      </c>
      <c r="AP1664">
        <v>0</v>
      </c>
      <c r="AQ1664">
        <v>0</v>
      </c>
      <c r="AR1664">
        <v>1</v>
      </c>
      <c r="AS1664">
        <v>1</v>
      </c>
      <c r="AW1664" t="s">
        <v>2755</v>
      </c>
      <c r="AX1664">
        <v>1</v>
      </c>
      <c r="AY1664">
        <v>0</v>
      </c>
    </row>
    <row r="1665" spans="1:51">
      <c r="A1665" t="s">
        <v>54</v>
      </c>
      <c r="B1665" s="2">
        <v>45091.67332175926</v>
      </c>
      <c r="C1665" t="s">
        <v>648</v>
      </c>
      <c r="D1665" t="s">
        <v>1306</v>
      </c>
      <c r="E1665">
        <v>0</v>
      </c>
      <c r="F1665">
        <v>0</v>
      </c>
      <c r="G1665">
        <v>0</v>
      </c>
      <c r="H1665" t="s">
        <v>1322</v>
      </c>
      <c r="J1665" s="2">
        <v>45091.67332175926</v>
      </c>
      <c r="K1665" t="s">
        <v>1940</v>
      </c>
      <c r="L1665">
        <v>1</v>
      </c>
      <c r="M1665" t="s">
        <v>2600</v>
      </c>
      <c r="N1665" t="s">
        <v>2608</v>
      </c>
      <c r="O1665" t="s">
        <v>2634</v>
      </c>
      <c r="P1665" t="s">
        <v>2638</v>
      </c>
      <c r="Q1665" t="s">
        <v>2644</v>
      </c>
      <c r="R1665" t="s">
        <v>2600</v>
      </c>
      <c r="S1665">
        <v>1</v>
      </c>
      <c r="T1665">
        <v>0</v>
      </c>
      <c r="U1665">
        <v>0</v>
      </c>
      <c r="V1665" t="s">
        <v>2649</v>
      </c>
      <c r="W1665">
        <v>1</v>
      </c>
      <c r="X1665">
        <v>182</v>
      </c>
      <c r="Y1665">
        <v>7.61</v>
      </c>
      <c r="Z1665">
        <v>7.61</v>
      </c>
      <c r="AA1665">
        <v>0</v>
      </c>
      <c r="AB1665">
        <v>1</v>
      </c>
      <c r="AC1665">
        <v>0</v>
      </c>
      <c r="AD1665">
        <v>0</v>
      </c>
      <c r="AE1665" t="s">
        <v>2659</v>
      </c>
      <c r="AF1665">
        <v>0</v>
      </c>
      <c r="AG1665">
        <v>0</v>
      </c>
      <c r="AI1665">
        <v>1</v>
      </c>
      <c r="AJ1665" t="s">
        <v>2679</v>
      </c>
      <c r="AK1665">
        <v>2023</v>
      </c>
      <c r="AP1665">
        <v>0</v>
      </c>
      <c r="AQ1665">
        <v>0</v>
      </c>
      <c r="AR1665">
        <v>1</v>
      </c>
      <c r="AS1665">
        <v>1</v>
      </c>
      <c r="AW1665" t="s">
        <v>2755</v>
      </c>
      <c r="AX1665">
        <v>1</v>
      </c>
      <c r="AY1665">
        <v>0</v>
      </c>
    </row>
    <row r="1666" spans="1:51">
      <c r="A1666" t="s">
        <v>57</v>
      </c>
      <c r="B1666" s="2">
        <v>45068.56641203703</v>
      </c>
      <c r="C1666" t="s">
        <v>649</v>
      </c>
      <c r="D1666" t="s">
        <v>1305</v>
      </c>
      <c r="E1666">
        <v>0</v>
      </c>
      <c r="F1666">
        <v>0</v>
      </c>
      <c r="G1666">
        <v>0</v>
      </c>
      <c r="H1666" t="s">
        <v>1322</v>
      </c>
      <c r="J1666" s="2">
        <v>45068.56641203703</v>
      </c>
      <c r="K1666" t="s">
        <v>1941</v>
      </c>
      <c r="L1666">
        <v>0</v>
      </c>
      <c r="M1666" t="s">
        <v>2600</v>
      </c>
      <c r="N1666" t="s">
        <v>2608</v>
      </c>
      <c r="O1666" t="s">
        <v>2634</v>
      </c>
      <c r="P1666" t="s">
        <v>2638</v>
      </c>
      <c r="Q1666" t="s">
        <v>2644</v>
      </c>
      <c r="R1666" t="s">
        <v>2600</v>
      </c>
      <c r="S1666">
        <v>1</v>
      </c>
      <c r="T1666">
        <v>0</v>
      </c>
      <c r="U1666">
        <v>0</v>
      </c>
      <c r="V1666" t="s">
        <v>1305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F1666">
        <v>0</v>
      </c>
      <c r="AG1666">
        <v>0</v>
      </c>
      <c r="AI1666">
        <v>1</v>
      </c>
      <c r="AJ1666">
        <f>=&gt; applied</f>
        <v>0</v>
      </c>
      <c r="AK1666">
        <v>2023</v>
      </c>
      <c r="AP1666">
        <v>0</v>
      </c>
      <c r="AQ1666">
        <v>0</v>
      </c>
      <c r="AR1666">
        <v>1</v>
      </c>
      <c r="AS1666">
        <v>1</v>
      </c>
      <c r="AW1666" t="s">
        <v>2755</v>
      </c>
      <c r="AX1666">
        <v>1</v>
      </c>
      <c r="AY1666">
        <v>0</v>
      </c>
    </row>
    <row r="1667" spans="1:51">
      <c r="A1667" t="s">
        <v>54</v>
      </c>
      <c r="B1667" s="2">
        <v>45074.57820601852</v>
      </c>
      <c r="C1667" t="s">
        <v>649</v>
      </c>
      <c r="D1667" t="s">
        <v>1306</v>
      </c>
      <c r="E1667">
        <v>0</v>
      </c>
      <c r="F1667">
        <v>0</v>
      </c>
      <c r="G1667">
        <v>0</v>
      </c>
      <c r="H1667" t="s">
        <v>1322</v>
      </c>
      <c r="J1667" s="2">
        <v>45074.57820601852</v>
      </c>
      <c r="K1667" t="s">
        <v>1941</v>
      </c>
      <c r="L1667">
        <v>1</v>
      </c>
      <c r="M1667" t="s">
        <v>2600</v>
      </c>
      <c r="N1667" t="s">
        <v>2608</v>
      </c>
      <c r="O1667" t="s">
        <v>2634</v>
      </c>
      <c r="P1667" t="s">
        <v>2638</v>
      </c>
      <c r="Q1667" t="s">
        <v>2644</v>
      </c>
      <c r="R1667" t="s">
        <v>2600</v>
      </c>
      <c r="S1667">
        <v>1</v>
      </c>
      <c r="T1667">
        <v>0</v>
      </c>
      <c r="U1667">
        <v>0</v>
      </c>
      <c r="V1667" t="s">
        <v>2649</v>
      </c>
      <c r="W1667">
        <v>1</v>
      </c>
      <c r="X1667">
        <v>144</v>
      </c>
      <c r="Y1667">
        <v>6.01</v>
      </c>
      <c r="Z1667">
        <v>6.01</v>
      </c>
      <c r="AA1667">
        <v>0</v>
      </c>
      <c r="AB1667">
        <v>1</v>
      </c>
      <c r="AC1667">
        <v>0</v>
      </c>
      <c r="AD1667">
        <v>0</v>
      </c>
      <c r="AE1667" t="s">
        <v>2659</v>
      </c>
      <c r="AF1667">
        <v>0</v>
      </c>
      <c r="AG1667">
        <v>0</v>
      </c>
      <c r="AI1667">
        <v>1</v>
      </c>
      <c r="AJ1667" t="s">
        <v>2679</v>
      </c>
      <c r="AK1667">
        <v>2023</v>
      </c>
      <c r="AP1667">
        <v>0</v>
      </c>
      <c r="AQ1667">
        <v>0</v>
      </c>
      <c r="AR1667">
        <v>1</v>
      </c>
      <c r="AS1667">
        <v>1</v>
      </c>
      <c r="AW1667" t="s">
        <v>2755</v>
      </c>
      <c r="AX1667">
        <v>1</v>
      </c>
      <c r="AY1667">
        <v>0</v>
      </c>
    </row>
    <row r="1668" spans="1:51">
      <c r="A1668" t="s">
        <v>60</v>
      </c>
      <c r="B1668" s="2">
        <v>44895.68907407407</v>
      </c>
      <c r="C1668" t="s">
        <v>650</v>
      </c>
      <c r="D1668" t="s">
        <v>1304</v>
      </c>
      <c r="E1668">
        <v>0</v>
      </c>
      <c r="F1668">
        <v>0</v>
      </c>
      <c r="G1668">
        <v>0</v>
      </c>
      <c r="H1668" t="s">
        <v>1326</v>
      </c>
      <c r="I1668">
        <v>1</v>
      </c>
      <c r="J1668" s="2">
        <v>44895.68907407407</v>
      </c>
      <c r="K1668" t="s">
        <v>1942</v>
      </c>
      <c r="L1668">
        <v>0</v>
      </c>
      <c r="M1668" t="s">
        <v>2599</v>
      </c>
      <c r="N1668" t="s">
        <v>2607</v>
      </c>
      <c r="O1668" t="s">
        <v>2635</v>
      </c>
      <c r="P1668" t="s">
        <v>2638</v>
      </c>
      <c r="Q1668" t="s">
        <v>2645</v>
      </c>
      <c r="R1668" t="s">
        <v>2599</v>
      </c>
      <c r="S1668">
        <v>1</v>
      </c>
      <c r="T1668">
        <v>1</v>
      </c>
      <c r="U1668">
        <v>0</v>
      </c>
      <c r="V1668" t="s">
        <v>2648</v>
      </c>
      <c r="W1668">
        <v>0</v>
      </c>
      <c r="X1668">
        <v>22</v>
      </c>
      <c r="Y1668">
        <v>0.92</v>
      </c>
      <c r="Z1668">
        <v>0.92</v>
      </c>
      <c r="AA1668">
        <v>0</v>
      </c>
      <c r="AB1668">
        <v>1</v>
      </c>
      <c r="AC1668">
        <v>0</v>
      </c>
      <c r="AD1668">
        <v>0</v>
      </c>
      <c r="AE1668" t="s">
        <v>2659</v>
      </c>
      <c r="AF1668">
        <v>0</v>
      </c>
      <c r="AG1668">
        <v>0</v>
      </c>
      <c r="AI1668">
        <v>1</v>
      </c>
      <c r="AJ1668" t="s">
        <v>2671</v>
      </c>
      <c r="AK1668">
        <v>2022</v>
      </c>
      <c r="AP1668">
        <v>0</v>
      </c>
      <c r="AQ1668">
        <v>1</v>
      </c>
      <c r="AR1668">
        <v>0</v>
      </c>
      <c r="AS1668">
        <v>1</v>
      </c>
      <c r="AT1668" t="s">
        <v>2752</v>
      </c>
      <c r="AU1668">
        <v>1</v>
      </c>
      <c r="AV1668">
        <v>1</v>
      </c>
      <c r="AW1668" t="s">
        <v>2755</v>
      </c>
      <c r="AX1668">
        <v>1</v>
      </c>
      <c r="AY1668">
        <v>0</v>
      </c>
    </row>
    <row r="1669" spans="1:51">
      <c r="A1669" t="s">
        <v>56</v>
      </c>
      <c r="B1669" s="2">
        <v>44895.71728009259</v>
      </c>
      <c r="C1669" t="s">
        <v>650</v>
      </c>
      <c r="D1669" t="s">
        <v>1307</v>
      </c>
      <c r="E1669">
        <v>0</v>
      </c>
      <c r="F1669">
        <v>0</v>
      </c>
      <c r="G1669">
        <v>0</v>
      </c>
      <c r="H1669" t="s">
        <v>1326</v>
      </c>
      <c r="I1669">
        <v>1</v>
      </c>
      <c r="J1669" s="2">
        <v>44895.71728009259</v>
      </c>
      <c r="K1669" t="s">
        <v>1942</v>
      </c>
      <c r="L1669">
        <v>0</v>
      </c>
      <c r="M1669" t="s">
        <v>2599</v>
      </c>
      <c r="N1669" t="s">
        <v>2607</v>
      </c>
      <c r="O1669" t="s">
        <v>2635</v>
      </c>
      <c r="P1669" t="s">
        <v>2638</v>
      </c>
      <c r="Q1669" t="s">
        <v>2645</v>
      </c>
      <c r="R1669" t="s">
        <v>2599</v>
      </c>
      <c r="S1669">
        <v>1</v>
      </c>
      <c r="T1669">
        <v>1</v>
      </c>
      <c r="U1669">
        <v>0</v>
      </c>
      <c r="V1669" t="s">
        <v>1305</v>
      </c>
      <c r="W1669">
        <v>0</v>
      </c>
      <c r="X1669">
        <v>0</v>
      </c>
      <c r="Y1669">
        <v>0.03</v>
      </c>
      <c r="Z1669">
        <v>0.9500000000000001</v>
      </c>
      <c r="AA1669">
        <v>0</v>
      </c>
      <c r="AB1669">
        <v>1</v>
      </c>
      <c r="AC1669">
        <v>0</v>
      </c>
      <c r="AD1669">
        <v>0</v>
      </c>
      <c r="AE1669" t="s">
        <v>2662</v>
      </c>
      <c r="AF1669">
        <v>0</v>
      </c>
      <c r="AG1669">
        <v>0</v>
      </c>
      <c r="AI1669">
        <v>1</v>
      </c>
      <c r="AJ1669" t="s">
        <v>2687</v>
      </c>
      <c r="AK1669">
        <v>2022</v>
      </c>
      <c r="AP1669">
        <v>0</v>
      </c>
      <c r="AQ1669">
        <v>1</v>
      </c>
      <c r="AR1669">
        <v>0</v>
      </c>
      <c r="AS1669">
        <v>1</v>
      </c>
      <c r="AT1669" t="s">
        <v>2752</v>
      </c>
      <c r="AU1669">
        <v>0</v>
      </c>
      <c r="AV1669">
        <v>1</v>
      </c>
      <c r="AW1669" t="s">
        <v>2755</v>
      </c>
      <c r="AX1669">
        <v>1</v>
      </c>
      <c r="AY1669">
        <v>0</v>
      </c>
    </row>
    <row r="1670" spans="1:51">
      <c r="A1670" t="s">
        <v>62</v>
      </c>
      <c r="B1670" s="2">
        <v>44911.78608796297</v>
      </c>
      <c r="C1670" t="s">
        <v>650</v>
      </c>
      <c r="D1670" t="s">
        <v>1306</v>
      </c>
      <c r="E1670">
        <v>0</v>
      </c>
      <c r="F1670">
        <v>0</v>
      </c>
      <c r="G1670">
        <v>0</v>
      </c>
      <c r="H1670" t="s">
        <v>1326</v>
      </c>
      <c r="J1670" s="2">
        <v>44911.78608796297</v>
      </c>
      <c r="K1670" t="s">
        <v>1942</v>
      </c>
      <c r="L1670">
        <v>1</v>
      </c>
      <c r="M1670" t="s">
        <v>2599</v>
      </c>
      <c r="N1670" t="s">
        <v>2607</v>
      </c>
      <c r="O1670" t="s">
        <v>2635</v>
      </c>
      <c r="P1670" t="s">
        <v>2638</v>
      </c>
      <c r="Q1670" t="s">
        <v>2645</v>
      </c>
      <c r="R1670" t="s">
        <v>2599</v>
      </c>
      <c r="S1670">
        <v>1</v>
      </c>
      <c r="T1670">
        <v>1</v>
      </c>
      <c r="U1670">
        <v>0</v>
      </c>
      <c r="V1670" t="s">
        <v>2649</v>
      </c>
      <c r="W1670">
        <v>1</v>
      </c>
      <c r="X1670">
        <v>385</v>
      </c>
      <c r="Y1670">
        <v>16.07</v>
      </c>
      <c r="Z1670">
        <v>17.02</v>
      </c>
      <c r="AA1670">
        <v>0</v>
      </c>
      <c r="AB1670">
        <v>1</v>
      </c>
      <c r="AC1670">
        <v>0</v>
      </c>
      <c r="AD1670">
        <v>0</v>
      </c>
      <c r="AE1670" t="s">
        <v>2659</v>
      </c>
      <c r="AF1670">
        <v>0</v>
      </c>
      <c r="AG1670">
        <v>0</v>
      </c>
      <c r="AI1670">
        <v>1</v>
      </c>
      <c r="AJ1670" t="s">
        <v>2679</v>
      </c>
      <c r="AK1670">
        <v>2022</v>
      </c>
      <c r="AP1670">
        <v>0</v>
      </c>
      <c r="AQ1670">
        <v>1</v>
      </c>
      <c r="AR1670">
        <v>0</v>
      </c>
      <c r="AS1670">
        <v>1</v>
      </c>
      <c r="AT1670" t="s">
        <v>2752</v>
      </c>
      <c r="AU1670">
        <v>11</v>
      </c>
      <c r="AV1670">
        <v>0</v>
      </c>
      <c r="AW1670" t="s">
        <v>2755</v>
      </c>
      <c r="AX1670">
        <v>1</v>
      </c>
      <c r="AY1670">
        <v>0</v>
      </c>
    </row>
    <row r="1671" spans="1:51">
      <c r="A1671" t="s">
        <v>57</v>
      </c>
      <c r="B1671" s="2">
        <v>45094.92967592592</v>
      </c>
      <c r="C1671" t="s">
        <v>651</v>
      </c>
      <c r="D1671" t="s">
        <v>1305</v>
      </c>
      <c r="E1671">
        <v>0</v>
      </c>
      <c r="F1671">
        <v>0</v>
      </c>
      <c r="G1671">
        <v>0</v>
      </c>
      <c r="H1671" t="s">
        <v>1322</v>
      </c>
      <c r="J1671" s="2">
        <v>45094.92967592592</v>
      </c>
      <c r="K1671" t="s">
        <v>1943</v>
      </c>
      <c r="L1671">
        <v>0</v>
      </c>
      <c r="M1671" t="s">
        <v>2600</v>
      </c>
      <c r="N1671" t="s">
        <v>2608</v>
      </c>
      <c r="O1671" t="s">
        <v>2634</v>
      </c>
      <c r="P1671" t="s">
        <v>2638</v>
      </c>
      <c r="Q1671" t="s">
        <v>2644</v>
      </c>
      <c r="R1671" t="s">
        <v>2600</v>
      </c>
      <c r="S1671">
        <v>1</v>
      </c>
      <c r="T1671">
        <v>0</v>
      </c>
      <c r="U1671">
        <v>0</v>
      </c>
      <c r="V1671" t="s">
        <v>1305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F1671">
        <v>0</v>
      </c>
      <c r="AG1671">
        <v>0</v>
      </c>
      <c r="AI1671">
        <v>1</v>
      </c>
      <c r="AJ1671">
        <f>=&gt; applied</f>
        <v>0</v>
      </c>
      <c r="AK1671">
        <v>2023</v>
      </c>
      <c r="AP1671">
        <v>0</v>
      </c>
      <c r="AQ1671">
        <v>0</v>
      </c>
      <c r="AR1671">
        <v>1</v>
      </c>
      <c r="AS1671">
        <v>1</v>
      </c>
      <c r="AW1671" t="s">
        <v>2755</v>
      </c>
      <c r="AX1671">
        <v>1</v>
      </c>
      <c r="AY1671">
        <v>0</v>
      </c>
    </row>
    <row r="1672" spans="1:51">
      <c r="A1672" t="s">
        <v>54</v>
      </c>
      <c r="B1672" s="2">
        <v>45095.54393518518</v>
      </c>
      <c r="C1672" t="s">
        <v>651</v>
      </c>
      <c r="D1672" t="s">
        <v>1306</v>
      </c>
      <c r="E1672">
        <v>0</v>
      </c>
      <c r="F1672">
        <v>0</v>
      </c>
      <c r="G1672">
        <v>0</v>
      </c>
      <c r="H1672" t="s">
        <v>1322</v>
      </c>
      <c r="J1672" s="2">
        <v>45095.54393518518</v>
      </c>
      <c r="K1672" t="s">
        <v>1943</v>
      </c>
      <c r="L1672">
        <v>1</v>
      </c>
      <c r="M1672" t="s">
        <v>2600</v>
      </c>
      <c r="N1672" t="s">
        <v>2608</v>
      </c>
      <c r="O1672" t="s">
        <v>2634</v>
      </c>
      <c r="P1672" t="s">
        <v>2638</v>
      </c>
      <c r="Q1672" t="s">
        <v>2644</v>
      </c>
      <c r="R1672" t="s">
        <v>2600</v>
      </c>
      <c r="S1672">
        <v>1</v>
      </c>
      <c r="T1672">
        <v>0</v>
      </c>
      <c r="U1672">
        <v>0</v>
      </c>
      <c r="V1672" t="s">
        <v>2649</v>
      </c>
      <c r="W1672">
        <v>1</v>
      </c>
      <c r="X1672">
        <v>14</v>
      </c>
      <c r="Y1672">
        <v>0.61</v>
      </c>
      <c r="Z1672">
        <v>0.61</v>
      </c>
      <c r="AA1672">
        <v>0</v>
      </c>
      <c r="AB1672">
        <v>1</v>
      </c>
      <c r="AC1672">
        <v>0</v>
      </c>
      <c r="AD1672">
        <v>0</v>
      </c>
      <c r="AE1672" t="s">
        <v>2659</v>
      </c>
      <c r="AF1672">
        <v>0</v>
      </c>
      <c r="AG1672">
        <v>0</v>
      </c>
      <c r="AI1672">
        <v>1</v>
      </c>
      <c r="AJ1672" t="s">
        <v>2679</v>
      </c>
      <c r="AK1672">
        <v>2023</v>
      </c>
      <c r="AP1672">
        <v>0</v>
      </c>
      <c r="AQ1672">
        <v>0</v>
      </c>
      <c r="AR1672">
        <v>1</v>
      </c>
      <c r="AS1672">
        <v>1</v>
      </c>
      <c r="AW1672" t="s">
        <v>2755</v>
      </c>
      <c r="AX1672">
        <v>1</v>
      </c>
      <c r="AY1672">
        <v>0</v>
      </c>
    </row>
    <row r="1673" spans="1:51">
      <c r="A1673" t="s">
        <v>57</v>
      </c>
      <c r="B1673" s="2">
        <v>45126.6112037037</v>
      </c>
      <c r="C1673" t="s">
        <v>652</v>
      </c>
      <c r="D1673" t="s">
        <v>1305</v>
      </c>
      <c r="E1673">
        <v>0</v>
      </c>
      <c r="F1673">
        <v>0</v>
      </c>
      <c r="G1673">
        <v>0</v>
      </c>
      <c r="H1673" t="s">
        <v>1322</v>
      </c>
      <c r="J1673" s="2">
        <v>45126.6112037037</v>
      </c>
      <c r="K1673" t="s">
        <v>1944</v>
      </c>
      <c r="L1673">
        <v>0</v>
      </c>
      <c r="M1673" t="s">
        <v>2600</v>
      </c>
      <c r="N1673" t="s">
        <v>2608</v>
      </c>
      <c r="O1673" t="s">
        <v>2634</v>
      </c>
      <c r="P1673" t="s">
        <v>2638</v>
      </c>
      <c r="Q1673" t="s">
        <v>2644</v>
      </c>
      <c r="R1673" t="s">
        <v>2600</v>
      </c>
      <c r="S1673">
        <v>1</v>
      </c>
      <c r="T1673">
        <v>0</v>
      </c>
      <c r="U1673">
        <v>0</v>
      </c>
      <c r="V1673" t="s">
        <v>1305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F1673">
        <v>0</v>
      </c>
      <c r="AG1673">
        <v>0</v>
      </c>
      <c r="AI1673">
        <v>1</v>
      </c>
      <c r="AJ1673">
        <f>=&gt; applied</f>
        <v>0</v>
      </c>
      <c r="AK1673">
        <v>2023</v>
      </c>
      <c r="AP1673">
        <v>0</v>
      </c>
      <c r="AQ1673">
        <v>0</v>
      </c>
      <c r="AR1673">
        <v>1</v>
      </c>
      <c r="AS1673">
        <v>1</v>
      </c>
      <c r="AW1673" t="s">
        <v>2755</v>
      </c>
      <c r="AX1673">
        <v>1</v>
      </c>
      <c r="AY1673">
        <v>0</v>
      </c>
    </row>
    <row r="1674" spans="1:51">
      <c r="A1674" t="s">
        <v>54</v>
      </c>
      <c r="B1674" s="2">
        <v>45126.62365740741</v>
      </c>
      <c r="C1674" t="s">
        <v>652</v>
      </c>
      <c r="D1674" t="s">
        <v>1306</v>
      </c>
      <c r="E1674">
        <v>0</v>
      </c>
      <c r="F1674">
        <v>0</v>
      </c>
      <c r="G1674">
        <v>0</v>
      </c>
      <c r="H1674" t="s">
        <v>1322</v>
      </c>
      <c r="J1674" s="2">
        <v>45126.62365740741</v>
      </c>
      <c r="K1674" t="s">
        <v>1944</v>
      </c>
      <c r="L1674">
        <v>1</v>
      </c>
      <c r="M1674" t="s">
        <v>2600</v>
      </c>
      <c r="N1674" t="s">
        <v>2608</v>
      </c>
      <c r="O1674" t="s">
        <v>2634</v>
      </c>
      <c r="P1674" t="s">
        <v>2638</v>
      </c>
      <c r="Q1674" t="s">
        <v>2644</v>
      </c>
      <c r="R1674" t="s">
        <v>2600</v>
      </c>
      <c r="S1674">
        <v>1</v>
      </c>
      <c r="T1674">
        <v>0</v>
      </c>
      <c r="U1674">
        <v>0</v>
      </c>
      <c r="V1674" t="s">
        <v>2649</v>
      </c>
      <c r="W1674">
        <v>1</v>
      </c>
      <c r="X1674">
        <v>0</v>
      </c>
      <c r="Y1674">
        <v>0.01</v>
      </c>
      <c r="Z1674">
        <v>0.01</v>
      </c>
      <c r="AA1674">
        <v>0</v>
      </c>
      <c r="AB1674">
        <v>1</v>
      </c>
      <c r="AC1674">
        <v>0</v>
      </c>
      <c r="AD1674">
        <v>0</v>
      </c>
      <c r="AE1674" t="s">
        <v>2659</v>
      </c>
      <c r="AF1674">
        <v>0</v>
      </c>
      <c r="AG1674">
        <v>0</v>
      </c>
      <c r="AI1674">
        <v>1</v>
      </c>
      <c r="AJ1674" t="s">
        <v>2679</v>
      </c>
      <c r="AK1674">
        <v>2023</v>
      </c>
      <c r="AP1674">
        <v>0</v>
      </c>
      <c r="AQ1674">
        <v>0</v>
      </c>
      <c r="AR1674">
        <v>1</v>
      </c>
      <c r="AS1674">
        <v>1</v>
      </c>
      <c r="AW1674" t="s">
        <v>2755</v>
      </c>
      <c r="AX1674">
        <v>1</v>
      </c>
      <c r="AY1674">
        <v>0</v>
      </c>
    </row>
    <row r="1675" spans="1:51">
      <c r="A1675" t="s">
        <v>58</v>
      </c>
      <c r="B1675" s="2">
        <v>45092.52334490741</v>
      </c>
      <c r="C1675" t="s">
        <v>653</v>
      </c>
      <c r="D1675" t="s">
        <v>1309</v>
      </c>
      <c r="E1675">
        <v>0</v>
      </c>
      <c r="F1675">
        <v>0</v>
      </c>
      <c r="G1675">
        <v>1</v>
      </c>
      <c r="H1675" t="s">
        <v>1338</v>
      </c>
      <c r="J1675" s="2">
        <v>45092.52334490741</v>
      </c>
      <c r="K1675" t="s">
        <v>1945</v>
      </c>
      <c r="L1675">
        <v>0</v>
      </c>
      <c r="M1675" t="s">
        <v>2604</v>
      </c>
      <c r="N1675" t="s">
        <v>2621</v>
      </c>
      <c r="O1675" t="s">
        <v>2637</v>
      </c>
      <c r="P1675" t="s">
        <v>2638</v>
      </c>
      <c r="Q1675" t="s">
        <v>2646</v>
      </c>
      <c r="R1675" t="s">
        <v>2604</v>
      </c>
      <c r="S1675">
        <v>1</v>
      </c>
      <c r="T1675">
        <v>0</v>
      </c>
      <c r="U1675">
        <v>0</v>
      </c>
      <c r="V1675" t="s">
        <v>2652</v>
      </c>
      <c r="W1675">
        <v>0</v>
      </c>
      <c r="X1675">
        <v>0</v>
      </c>
      <c r="Y1675">
        <v>0</v>
      </c>
      <c r="Z1675">
        <v>5.71</v>
      </c>
      <c r="AA1675">
        <v>0</v>
      </c>
      <c r="AB1675">
        <v>1</v>
      </c>
      <c r="AC1675">
        <v>0</v>
      </c>
      <c r="AD1675">
        <v>0</v>
      </c>
      <c r="AE1675" t="s">
        <v>2663</v>
      </c>
      <c r="AF1675">
        <v>0</v>
      </c>
      <c r="AG1675">
        <v>0</v>
      </c>
      <c r="AI1675">
        <v>1</v>
      </c>
      <c r="AJ1675" t="s">
        <v>2683</v>
      </c>
      <c r="AK1675">
        <v>2023</v>
      </c>
      <c r="AP1675">
        <v>0</v>
      </c>
      <c r="AQ1675">
        <v>1</v>
      </c>
      <c r="AR1675">
        <v>0</v>
      </c>
      <c r="AS1675">
        <v>0</v>
      </c>
      <c r="AU1675">
        <v>4</v>
      </c>
      <c r="AV1675">
        <v>1</v>
      </c>
      <c r="AW1675" t="s">
        <v>2755</v>
      </c>
      <c r="AX1675">
        <v>1</v>
      </c>
      <c r="AY1675">
        <v>0</v>
      </c>
    </row>
    <row r="1676" spans="1:51">
      <c r="A1676" t="s">
        <v>58</v>
      </c>
      <c r="B1676" s="2">
        <v>45110.49915509259</v>
      </c>
      <c r="C1676" t="s">
        <v>653</v>
      </c>
      <c r="D1676" t="s">
        <v>1310</v>
      </c>
      <c r="E1676">
        <v>0</v>
      </c>
      <c r="F1676">
        <v>0</v>
      </c>
      <c r="G1676">
        <v>1</v>
      </c>
      <c r="H1676" t="s">
        <v>1338</v>
      </c>
      <c r="J1676" s="2">
        <v>45110.49915509259</v>
      </c>
      <c r="K1676" t="s">
        <v>1945</v>
      </c>
      <c r="L1676">
        <v>0</v>
      </c>
      <c r="M1676" t="s">
        <v>2604</v>
      </c>
      <c r="N1676" t="s">
        <v>2621</v>
      </c>
      <c r="O1676" t="s">
        <v>2637</v>
      </c>
      <c r="P1676" t="s">
        <v>2638</v>
      </c>
      <c r="Q1676" t="s">
        <v>2646</v>
      </c>
      <c r="R1676" t="s">
        <v>2604</v>
      </c>
      <c r="S1676">
        <v>1</v>
      </c>
      <c r="T1676">
        <v>0</v>
      </c>
      <c r="U1676">
        <v>0</v>
      </c>
      <c r="V1676" t="s">
        <v>2651</v>
      </c>
      <c r="W1676">
        <v>0</v>
      </c>
      <c r="X1676">
        <v>431</v>
      </c>
      <c r="Y1676">
        <v>17.98</v>
      </c>
      <c r="Z1676">
        <v>23.69</v>
      </c>
      <c r="AA1676">
        <v>0</v>
      </c>
      <c r="AB1676">
        <v>1</v>
      </c>
      <c r="AC1676">
        <v>0</v>
      </c>
      <c r="AD1676">
        <v>0</v>
      </c>
      <c r="AE1676" t="s">
        <v>2666</v>
      </c>
      <c r="AF1676">
        <v>0</v>
      </c>
      <c r="AG1676">
        <v>0</v>
      </c>
      <c r="AI1676">
        <v>1</v>
      </c>
      <c r="AJ1676" t="s">
        <v>2694</v>
      </c>
      <c r="AK1676">
        <v>2023</v>
      </c>
      <c r="AP1676">
        <v>0</v>
      </c>
      <c r="AQ1676">
        <v>1</v>
      </c>
      <c r="AR1676">
        <v>0</v>
      </c>
      <c r="AS1676">
        <v>0</v>
      </c>
      <c r="AU1676">
        <v>2</v>
      </c>
      <c r="AV1676">
        <v>1</v>
      </c>
      <c r="AW1676" t="s">
        <v>2755</v>
      </c>
      <c r="AX1676">
        <v>1</v>
      </c>
      <c r="AY1676">
        <v>0</v>
      </c>
    </row>
    <row r="1677" spans="1:51">
      <c r="A1677" t="s">
        <v>57</v>
      </c>
      <c r="B1677" s="2">
        <v>45141.83711805556</v>
      </c>
      <c r="C1677" t="s">
        <v>653</v>
      </c>
      <c r="D1677" t="s">
        <v>1305</v>
      </c>
      <c r="E1677">
        <v>0</v>
      </c>
      <c r="F1677">
        <v>0</v>
      </c>
      <c r="G1677">
        <v>1</v>
      </c>
      <c r="H1677" t="s">
        <v>1338</v>
      </c>
      <c r="J1677" s="2">
        <v>45141.83711805556</v>
      </c>
      <c r="K1677" t="s">
        <v>1945</v>
      </c>
      <c r="L1677">
        <v>0</v>
      </c>
      <c r="M1677" t="s">
        <v>2604</v>
      </c>
      <c r="N1677" t="s">
        <v>2621</v>
      </c>
      <c r="O1677" t="s">
        <v>2637</v>
      </c>
      <c r="P1677" t="s">
        <v>2638</v>
      </c>
      <c r="Q1677" t="s">
        <v>2646</v>
      </c>
      <c r="R1677" t="s">
        <v>2604</v>
      </c>
      <c r="S1677">
        <v>1</v>
      </c>
      <c r="T1677">
        <v>0</v>
      </c>
      <c r="U1677">
        <v>0</v>
      </c>
      <c r="V1677" t="s">
        <v>1305</v>
      </c>
      <c r="W1677">
        <v>0</v>
      </c>
      <c r="X1677">
        <v>25</v>
      </c>
      <c r="Y1677">
        <v>1.04</v>
      </c>
      <c r="Z1677">
        <v>55.03</v>
      </c>
      <c r="AA1677">
        <v>0</v>
      </c>
      <c r="AB1677">
        <v>1</v>
      </c>
      <c r="AC1677">
        <v>0</v>
      </c>
      <c r="AD1677">
        <v>0</v>
      </c>
      <c r="AE1677" t="s">
        <v>2660</v>
      </c>
      <c r="AF1677">
        <v>0</v>
      </c>
      <c r="AG1677">
        <v>0</v>
      </c>
      <c r="AI1677">
        <v>1</v>
      </c>
      <c r="AJ1677" t="s">
        <v>2678</v>
      </c>
      <c r="AK1677">
        <v>2023</v>
      </c>
      <c r="AP1677">
        <v>0</v>
      </c>
      <c r="AQ1677">
        <v>1</v>
      </c>
      <c r="AR1677">
        <v>0</v>
      </c>
      <c r="AS1677">
        <v>0</v>
      </c>
      <c r="AU1677">
        <v>0</v>
      </c>
      <c r="AV1677">
        <v>1</v>
      </c>
      <c r="AW1677" t="s">
        <v>2755</v>
      </c>
      <c r="AX1677">
        <v>1</v>
      </c>
      <c r="AY1677">
        <v>0</v>
      </c>
    </row>
    <row r="1678" spans="1:51">
      <c r="A1678" t="s">
        <v>56</v>
      </c>
      <c r="B1678" s="2">
        <v>45152.67517361111</v>
      </c>
      <c r="C1678" t="s">
        <v>653</v>
      </c>
      <c r="D1678" t="s">
        <v>1306</v>
      </c>
      <c r="E1678">
        <v>0</v>
      </c>
      <c r="F1678">
        <v>0</v>
      </c>
      <c r="G1678">
        <v>1</v>
      </c>
      <c r="H1678" t="s">
        <v>1338</v>
      </c>
      <c r="I1678">
        <v>1</v>
      </c>
      <c r="J1678" s="2">
        <v>45152.67517361111</v>
      </c>
      <c r="K1678" t="s">
        <v>1945</v>
      </c>
      <c r="L1678">
        <v>1</v>
      </c>
      <c r="M1678" t="s">
        <v>2604</v>
      </c>
      <c r="N1678" t="s">
        <v>2621</v>
      </c>
      <c r="O1678" t="s">
        <v>2637</v>
      </c>
      <c r="P1678" t="s">
        <v>2638</v>
      </c>
      <c r="Q1678" t="s">
        <v>2646</v>
      </c>
      <c r="R1678" t="s">
        <v>2604</v>
      </c>
      <c r="S1678">
        <v>1</v>
      </c>
      <c r="T1678">
        <v>0</v>
      </c>
      <c r="U1678">
        <v>0</v>
      </c>
      <c r="V1678" t="s">
        <v>2649</v>
      </c>
      <c r="W1678">
        <v>1</v>
      </c>
      <c r="X1678">
        <v>260</v>
      </c>
      <c r="Y1678">
        <v>10.84</v>
      </c>
      <c r="Z1678">
        <v>65.87</v>
      </c>
      <c r="AA1678">
        <v>0</v>
      </c>
      <c r="AB1678">
        <v>1</v>
      </c>
      <c r="AC1678">
        <v>0</v>
      </c>
      <c r="AD1678">
        <v>0</v>
      </c>
      <c r="AE1678" t="s">
        <v>2659</v>
      </c>
      <c r="AF1678">
        <v>0</v>
      </c>
      <c r="AG1678">
        <v>0</v>
      </c>
      <c r="AI1678">
        <v>1</v>
      </c>
      <c r="AJ1678" t="s">
        <v>2679</v>
      </c>
      <c r="AK1678">
        <v>2023</v>
      </c>
      <c r="AP1678">
        <v>0</v>
      </c>
      <c r="AQ1678">
        <v>1</v>
      </c>
      <c r="AR1678">
        <v>0</v>
      </c>
      <c r="AS1678">
        <v>0</v>
      </c>
      <c r="AU1678">
        <v>11</v>
      </c>
      <c r="AV1678">
        <v>0</v>
      </c>
      <c r="AW1678" t="s">
        <v>2755</v>
      </c>
      <c r="AX1678">
        <v>1</v>
      </c>
      <c r="AY1678">
        <v>0</v>
      </c>
    </row>
    <row r="1679" spans="1:51">
      <c r="A1679" t="s">
        <v>54</v>
      </c>
      <c r="B1679" s="2">
        <v>45091.64798611111</v>
      </c>
      <c r="C1679" t="s">
        <v>654</v>
      </c>
      <c r="D1679" t="s">
        <v>1307</v>
      </c>
      <c r="E1679">
        <v>0</v>
      </c>
      <c r="F1679">
        <v>0</v>
      </c>
      <c r="G1679">
        <v>0</v>
      </c>
      <c r="H1679" t="s">
        <v>1322</v>
      </c>
      <c r="J1679" s="2">
        <v>45091.64798611111</v>
      </c>
      <c r="K1679" t="s">
        <v>1946</v>
      </c>
      <c r="L1679">
        <v>0</v>
      </c>
      <c r="M1679" t="s">
        <v>2600</v>
      </c>
      <c r="N1679" t="s">
        <v>2608</v>
      </c>
      <c r="O1679" t="s">
        <v>2634</v>
      </c>
      <c r="P1679" t="s">
        <v>2638</v>
      </c>
      <c r="Q1679" t="s">
        <v>2644</v>
      </c>
      <c r="R1679" t="s">
        <v>2600</v>
      </c>
      <c r="S1679">
        <v>1</v>
      </c>
      <c r="T1679">
        <v>0</v>
      </c>
      <c r="U1679">
        <v>0</v>
      </c>
      <c r="V1679" t="s">
        <v>1305</v>
      </c>
      <c r="W1679">
        <v>0</v>
      </c>
      <c r="X1679">
        <v>525</v>
      </c>
      <c r="Y1679">
        <v>21.88</v>
      </c>
      <c r="Z1679">
        <v>22.06</v>
      </c>
      <c r="AA1679">
        <v>0</v>
      </c>
      <c r="AB1679">
        <v>1</v>
      </c>
      <c r="AC1679">
        <v>0</v>
      </c>
      <c r="AD1679">
        <v>0</v>
      </c>
      <c r="AE1679" t="s">
        <v>2661</v>
      </c>
      <c r="AF1679">
        <v>0</v>
      </c>
      <c r="AG1679">
        <v>0</v>
      </c>
      <c r="AI1679">
        <v>1</v>
      </c>
      <c r="AJ1679" t="s">
        <v>2674</v>
      </c>
      <c r="AK1679">
        <v>2023</v>
      </c>
      <c r="AP1679">
        <v>0</v>
      </c>
      <c r="AQ1679">
        <v>1</v>
      </c>
      <c r="AR1679">
        <v>1</v>
      </c>
      <c r="AS1679">
        <v>1</v>
      </c>
      <c r="AW1679" t="s">
        <v>2755</v>
      </c>
      <c r="AX1679">
        <v>1</v>
      </c>
      <c r="AY1679">
        <v>0</v>
      </c>
    </row>
    <row r="1680" spans="1:51">
      <c r="A1680" t="s">
        <v>55</v>
      </c>
      <c r="B1680" s="2">
        <v>45091.66186342593</v>
      </c>
      <c r="C1680" t="s">
        <v>654</v>
      </c>
      <c r="D1680" t="s">
        <v>1308</v>
      </c>
      <c r="E1680">
        <v>0</v>
      </c>
      <c r="F1680">
        <v>0</v>
      </c>
      <c r="G1680">
        <v>0</v>
      </c>
      <c r="H1680" t="s">
        <v>1322</v>
      </c>
      <c r="I1680">
        <v>1</v>
      </c>
      <c r="J1680" s="2">
        <v>45091.66186342593</v>
      </c>
      <c r="K1680" t="s">
        <v>1946</v>
      </c>
      <c r="L1680">
        <v>0</v>
      </c>
      <c r="M1680" t="s">
        <v>2600</v>
      </c>
      <c r="N1680" t="s">
        <v>2608</v>
      </c>
      <c r="O1680" t="s">
        <v>2634</v>
      </c>
      <c r="P1680" t="s">
        <v>2638</v>
      </c>
      <c r="Q1680" t="s">
        <v>2644</v>
      </c>
      <c r="R1680" t="s">
        <v>2600</v>
      </c>
      <c r="S1680">
        <v>1</v>
      </c>
      <c r="T1680">
        <v>0</v>
      </c>
      <c r="U1680">
        <v>0</v>
      </c>
      <c r="V1680" t="s">
        <v>2650</v>
      </c>
      <c r="W1680">
        <v>0</v>
      </c>
      <c r="X1680">
        <v>0</v>
      </c>
      <c r="Y1680">
        <v>0.01</v>
      </c>
      <c r="Z1680">
        <v>22.07</v>
      </c>
      <c r="AA1680">
        <v>0</v>
      </c>
      <c r="AB1680">
        <v>1</v>
      </c>
      <c r="AC1680">
        <v>0</v>
      </c>
      <c r="AD1680">
        <v>0</v>
      </c>
      <c r="AE1680" t="s">
        <v>2659</v>
      </c>
      <c r="AF1680">
        <v>0</v>
      </c>
      <c r="AG1680">
        <v>0</v>
      </c>
      <c r="AI1680">
        <v>1</v>
      </c>
      <c r="AJ1680" t="s">
        <v>2675</v>
      </c>
      <c r="AK1680">
        <v>2023</v>
      </c>
      <c r="AP1680">
        <v>0</v>
      </c>
      <c r="AQ1680">
        <v>1</v>
      </c>
      <c r="AR1680">
        <v>1</v>
      </c>
      <c r="AS1680">
        <v>1</v>
      </c>
      <c r="AW1680" t="s">
        <v>2755</v>
      </c>
      <c r="AX1680">
        <v>1</v>
      </c>
      <c r="AY1680">
        <v>0</v>
      </c>
    </row>
    <row r="1681" spans="1:51">
      <c r="A1681" t="s">
        <v>55</v>
      </c>
      <c r="B1681" s="2">
        <v>45091.66278935185</v>
      </c>
      <c r="C1681" t="s">
        <v>654</v>
      </c>
      <c r="D1681" t="s">
        <v>1306</v>
      </c>
      <c r="E1681">
        <v>0</v>
      </c>
      <c r="F1681">
        <v>0</v>
      </c>
      <c r="G1681">
        <v>0</v>
      </c>
      <c r="H1681" t="s">
        <v>1322</v>
      </c>
      <c r="I1681">
        <v>1</v>
      </c>
      <c r="J1681" s="2">
        <v>45091.66278935185</v>
      </c>
      <c r="K1681" t="s">
        <v>1946</v>
      </c>
      <c r="L1681">
        <v>1</v>
      </c>
      <c r="M1681" t="s">
        <v>2600</v>
      </c>
      <c r="N1681" t="s">
        <v>2608</v>
      </c>
      <c r="O1681" t="s">
        <v>2634</v>
      </c>
      <c r="P1681" t="s">
        <v>2638</v>
      </c>
      <c r="Q1681" t="s">
        <v>2644</v>
      </c>
      <c r="R1681" t="s">
        <v>2600</v>
      </c>
      <c r="S1681">
        <v>1</v>
      </c>
      <c r="T1681">
        <v>0</v>
      </c>
      <c r="U1681">
        <v>0</v>
      </c>
      <c r="V1681" t="s">
        <v>2649</v>
      </c>
      <c r="W1681">
        <v>1</v>
      </c>
      <c r="X1681">
        <v>0</v>
      </c>
      <c r="Y1681">
        <v>0</v>
      </c>
      <c r="Z1681">
        <v>22.07</v>
      </c>
      <c r="AA1681">
        <v>0</v>
      </c>
      <c r="AB1681">
        <v>1</v>
      </c>
      <c r="AC1681">
        <v>0</v>
      </c>
      <c r="AD1681">
        <v>0</v>
      </c>
      <c r="AE1681" t="s">
        <v>2661</v>
      </c>
      <c r="AF1681">
        <v>0</v>
      </c>
      <c r="AG1681">
        <v>0</v>
      </c>
      <c r="AI1681">
        <v>1</v>
      </c>
      <c r="AJ1681" t="s">
        <v>2676</v>
      </c>
      <c r="AK1681">
        <v>2023</v>
      </c>
      <c r="AP1681">
        <v>0</v>
      </c>
      <c r="AQ1681">
        <v>1</v>
      </c>
      <c r="AR1681">
        <v>1</v>
      </c>
      <c r="AS1681">
        <v>1</v>
      </c>
      <c r="AW1681" t="s">
        <v>2755</v>
      </c>
      <c r="AX1681">
        <v>1</v>
      </c>
      <c r="AY1681">
        <v>0</v>
      </c>
    </row>
    <row r="1682" spans="1:51">
      <c r="A1682" t="s">
        <v>56</v>
      </c>
      <c r="B1682" s="2">
        <v>45096.39719907408</v>
      </c>
      <c r="C1682" t="s">
        <v>655</v>
      </c>
      <c r="D1682" t="s">
        <v>1313</v>
      </c>
      <c r="E1682">
        <v>0</v>
      </c>
      <c r="F1682">
        <v>0</v>
      </c>
      <c r="G1682">
        <v>0</v>
      </c>
      <c r="H1682" t="s">
        <v>1322</v>
      </c>
      <c r="I1682">
        <v>1</v>
      </c>
      <c r="J1682" s="2">
        <v>45096.39719907408</v>
      </c>
      <c r="K1682" t="s">
        <v>1947</v>
      </c>
      <c r="L1682">
        <v>0</v>
      </c>
      <c r="M1682" t="s">
        <v>2600</v>
      </c>
      <c r="N1682" t="s">
        <v>2608</v>
      </c>
      <c r="O1682" t="s">
        <v>2634</v>
      </c>
      <c r="P1682" t="s">
        <v>2638</v>
      </c>
      <c r="Q1682" t="s">
        <v>2644</v>
      </c>
      <c r="R1682" t="s">
        <v>2600</v>
      </c>
      <c r="S1682">
        <v>1</v>
      </c>
      <c r="T1682">
        <v>0</v>
      </c>
      <c r="U1682">
        <v>0</v>
      </c>
      <c r="V1682" t="s">
        <v>1305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F1682">
        <v>0</v>
      </c>
      <c r="AG1682">
        <v>0</v>
      </c>
      <c r="AI1682">
        <v>1</v>
      </c>
      <c r="AJ1682">
        <f>=&gt; applied</f>
        <v>0</v>
      </c>
      <c r="AK1682">
        <v>2023</v>
      </c>
      <c r="AP1682">
        <v>0</v>
      </c>
      <c r="AQ1682">
        <v>0</v>
      </c>
      <c r="AR1682">
        <v>1</v>
      </c>
      <c r="AS1682">
        <v>1</v>
      </c>
      <c r="AW1682" t="s">
        <v>2755</v>
      </c>
      <c r="AX1682">
        <v>1</v>
      </c>
      <c r="AY1682">
        <v>0</v>
      </c>
    </row>
    <row r="1683" spans="1:51">
      <c r="A1683" t="s">
        <v>54</v>
      </c>
      <c r="B1683" s="2">
        <v>45096.41638888889</v>
      </c>
      <c r="C1683" t="s">
        <v>655</v>
      </c>
      <c r="D1683" t="s">
        <v>1308</v>
      </c>
      <c r="E1683">
        <v>0</v>
      </c>
      <c r="F1683">
        <v>0</v>
      </c>
      <c r="G1683">
        <v>0</v>
      </c>
      <c r="H1683" t="s">
        <v>1322</v>
      </c>
      <c r="J1683" s="2">
        <v>45096.41638888889</v>
      </c>
      <c r="K1683" t="s">
        <v>1947</v>
      </c>
      <c r="L1683">
        <v>0</v>
      </c>
      <c r="M1683" t="s">
        <v>2600</v>
      </c>
      <c r="N1683" t="s">
        <v>2608</v>
      </c>
      <c r="O1683" t="s">
        <v>2634</v>
      </c>
      <c r="P1683" t="s">
        <v>2638</v>
      </c>
      <c r="Q1683" t="s">
        <v>2644</v>
      </c>
      <c r="R1683" t="s">
        <v>2600</v>
      </c>
      <c r="S1683">
        <v>1</v>
      </c>
      <c r="T1683">
        <v>0</v>
      </c>
      <c r="U1683">
        <v>0</v>
      </c>
      <c r="V1683" t="s">
        <v>2650</v>
      </c>
      <c r="W1683">
        <v>0</v>
      </c>
      <c r="X1683">
        <v>0</v>
      </c>
      <c r="Y1683">
        <v>0.02</v>
      </c>
      <c r="Z1683">
        <v>0.02</v>
      </c>
      <c r="AA1683">
        <v>0</v>
      </c>
      <c r="AB1683">
        <v>1</v>
      </c>
      <c r="AC1683">
        <v>0</v>
      </c>
      <c r="AD1683">
        <v>0</v>
      </c>
      <c r="AE1683" t="s">
        <v>2659</v>
      </c>
      <c r="AF1683">
        <v>0</v>
      </c>
      <c r="AG1683">
        <v>0</v>
      </c>
      <c r="AI1683">
        <v>1</v>
      </c>
      <c r="AJ1683" t="s">
        <v>2675</v>
      </c>
      <c r="AK1683">
        <v>2023</v>
      </c>
      <c r="AP1683">
        <v>0</v>
      </c>
      <c r="AQ1683">
        <v>0</v>
      </c>
      <c r="AR1683">
        <v>1</v>
      </c>
      <c r="AS1683">
        <v>1</v>
      </c>
      <c r="AW1683" t="s">
        <v>2755</v>
      </c>
      <c r="AX1683">
        <v>1</v>
      </c>
      <c r="AY1683">
        <v>0</v>
      </c>
    </row>
    <row r="1684" spans="1:51">
      <c r="A1684" t="s">
        <v>55</v>
      </c>
      <c r="B1684" s="2">
        <v>45102.66158564815</v>
      </c>
      <c r="C1684" t="s">
        <v>655</v>
      </c>
      <c r="D1684" t="s">
        <v>1306</v>
      </c>
      <c r="E1684">
        <v>0</v>
      </c>
      <c r="F1684">
        <v>0</v>
      </c>
      <c r="G1684">
        <v>0</v>
      </c>
      <c r="H1684" t="s">
        <v>1322</v>
      </c>
      <c r="I1684">
        <v>1</v>
      </c>
      <c r="J1684" s="2">
        <v>45102.66158564815</v>
      </c>
      <c r="K1684" t="s">
        <v>1947</v>
      </c>
      <c r="L1684">
        <v>1</v>
      </c>
      <c r="M1684" t="s">
        <v>2600</v>
      </c>
      <c r="N1684" t="s">
        <v>2608</v>
      </c>
      <c r="O1684" t="s">
        <v>2634</v>
      </c>
      <c r="P1684" t="s">
        <v>2638</v>
      </c>
      <c r="Q1684" t="s">
        <v>2644</v>
      </c>
      <c r="R1684" t="s">
        <v>2600</v>
      </c>
      <c r="S1684">
        <v>1</v>
      </c>
      <c r="T1684">
        <v>0</v>
      </c>
      <c r="U1684">
        <v>0</v>
      </c>
      <c r="V1684" t="s">
        <v>2649</v>
      </c>
      <c r="W1684">
        <v>1</v>
      </c>
      <c r="X1684">
        <v>149</v>
      </c>
      <c r="Y1684">
        <v>6.25</v>
      </c>
      <c r="Z1684">
        <v>6.27</v>
      </c>
      <c r="AA1684">
        <v>0</v>
      </c>
      <c r="AB1684">
        <v>1</v>
      </c>
      <c r="AC1684">
        <v>0</v>
      </c>
      <c r="AD1684">
        <v>0</v>
      </c>
      <c r="AE1684" t="s">
        <v>2661</v>
      </c>
      <c r="AF1684">
        <v>0</v>
      </c>
      <c r="AG1684">
        <v>0</v>
      </c>
      <c r="AI1684">
        <v>1</v>
      </c>
      <c r="AJ1684" t="s">
        <v>2676</v>
      </c>
      <c r="AK1684">
        <v>2023</v>
      </c>
      <c r="AP1684">
        <v>0</v>
      </c>
      <c r="AQ1684">
        <v>0</v>
      </c>
      <c r="AR1684">
        <v>1</v>
      </c>
      <c r="AS1684">
        <v>1</v>
      </c>
      <c r="AW1684" t="s">
        <v>2755</v>
      </c>
      <c r="AX1684">
        <v>1</v>
      </c>
      <c r="AY1684">
        <v>0</v>
      </c>
    </row>
    <row r="1685" spans="1:51">
      <c r="A1685" t="s">
        <v>57</v>
      </c>
      <c r="B1685" s="2">
        <v>45088.63936342593</v>
      </c>
      <c r="C1685" t="s">
        <v>656</v>
      </c>
      <c r="D1685" t="s">
        <v>1305</v>
      </c>
      <c r="E1685">
        <v>0</v>
      </c>
      <c r="F1685">
        <v>0</v>
      </c>
      <c r="G1685">
        <v>0</v>
      </c>
      <c r="H1685" t="s">
        <v>1322</v>
      </c>
      <c r="J1685" s="2">
        <v>45088.63936342593</v>
      </c>
      <c r="K1685" t="s">
        <v>1948</v>
      </c>
      <c r="L1685">
        <v>0</v>
      </c>
      <c r="M1685" t="s">
        <v>2600</v>
      </c>
      <c r="N1685" t="s">
        <v>2608</v>
      </c>
      <c r="O1685" t="s">
        <v>2634</v>
      </c>
      <c r="P1685" t="s">
        <v>2638</v>
      </c>
      <c r="Q1685" t="s">
        <v>2644</v>
      </c>
      <c r="R1685" t="s">
        <v>2600</v>
      </c>
      <c r="S1685">
        <v>1</v>
      </c>
      <c r="T1685">
        <v>0</v>
      </c>
      <c r="U1685">
        <v>0</v>
      </c>
      <c r="V1685" t="s">
        <v>1305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F1685">
        <v>0</v>
      </c>
      <c r="AG1685">
        <v>0</v>
      </c>
      <c r="AI1685">
        <v>1</v>
      </c>
      <c r="AJ1685">
        <f>=&gt; applied</f>
        <v>0</v>
      </c>
      <c r="AK1685">
        <v>2023</v>
      </c>
      <c r="AP1685">
        <v>0</v>
      </c>
      <c r="AQ1685">
        <v>0</v>
      </c>
      <c r="AR1685">
        <v>1</v>
      </c>
      <c r="AS1685">
        <v>1</v>
      </c>
      <c r="AW1685" t="s">
        <v>2755</v>
      </c>
      <c r="AX1685">
        <v>1</v>
      </c>
      <c r="AY1685">
        <v>0</v>
      </c>
    </row>
    <row r="1686" spans="1:51">
      <c r="A1686" t="s">
        <v>54</v>
      </c>
      <c r="B1686" s="2">
        <v>45091.6835300926</v>
      </c>
      <c r="C1686" t="s">
        <v>656</v>
      </c>
      <c r="D1686" t="s">
        <v>1306</v>
      </c>
      <c r="E1686">
        <v>0</v>
      </c>
      <c r="F1686">
        <v>0</v>
      </c>
      <c r="G1686">
        <v>0</v>
      </c>
      <c r="H1686" t="s">
        <v>1322</v>
      </c>
      <c r="J1686" s="2">
        <v>45091.6835300926</v>
      </c>
      <c r="K1686" t="s">
        <v>1948</v>
      </c>
      <c r="L1686">
        <v>1</v>
      </c>
      <c r="M1686" t="s">
        <v>2600</v>
      </c>
      <c r="N1686" t="s">
        <v>2608</v>
      </c>
      <c r="O1686" t="s">
        <v>2634</v>
      </c>
      <c r="P1686" t="s">
        <v>2638</v>
      </c>
      <c r="Q1686" t="s">
        <v>2644</v>
      </c>
      <c r="R1686" t="s">
        <v>2600</v>
      </c>
      <c r="S1686">
        <v>1</v>
      </c>
      <c r="T1686">
        <v>0</v>
      </c>
      <c r="U1686">
        <v>0</v>
      </c>
      <c r="V1686" t="s">
        <v>2649</v>
      </c>
      <c r="W1686">
        <v>1</v>
      </c>
      <c r="X1686">
        <v>73</v>
      </c>
      <c r="Y1686">
        <v>3.04</v>
      </c>
      <c r="Z1686">
        <v>3.04</v>
      </c>
      <c r="AA1686">
        <v>0</v>
      </c>
      <c r="AB1686">
        <v>1</v>
      </c>
      <c r="AC1686">
        <v>0</v>
      </c>
      <c r="AD1686">
        <v>0</v>
      </c>
      <c r="AE1686" t="s">
        <v>2659</v>
      </c>
      <c r="AF1686">
        <v>0</v>
      </c>
      <c r="AG1686">
        <v>0</v>
      </c>
      <c r="AI1686">
        <v>1</v>
      </c>
      <c r="AJ1686" t="s">
        <v>2679</v>
      </c>
      <c r="AK1686">
        <v>2023</v>
      </c>
      <c r="AP1686">
        <v>0</v>
      </c>
      <c r="AQ1686">
        <v>0</v>
      </c>
      <c r="AR1686">
        <v>1</v>
      </c>
      <c r="AS1686">
        <v>1</v>
      </c>
      <c r="AW1686" t="s">
        <v>2755</v>
      </c>
      <c r="AX1686">
        <v>1</v>
      </c>
      <c r="AY1686">
        <v>0</v>
      </c>
    </row>
    <row r="1687" spans="1:51">
      <c r="A1687" t="s">
        <v>57</v>
      </c>
      <c r="B1687" s="2">
        <v>45123.8865162037</v>
      </c>
      <c r="C1687" t="s">
        <v>657</v>
      </c>
      <c r="D1687" t="s">
        <v>1305</v>
      </c>
      <c r="E1687">
        <v>0</v>
      </c>
      <c r="F1687">
        <v>0</v>
      </c>
      <c r="G1687">
        <v>0</v>
      </c>
      <c r="H1687" t="s">
        <v>1322</v>
      </c>
      <c r="J1687" s="2">
        <v>45123.8865162037</v>
      </c>
      <c r="K1687" t="s">
        <v>1949</v>
      </c>
      <c r="L1687">
        <v>0</v>
      </c>
      <c r="M1687" t="s">
        <v>2600</v>
      </c>
      <c r="N1687" t="s">
        <v>2608</v>
      </c>
      <c r="O1687" t="s">
        <v>2634</v>
      </c>
      <c r="P1687" t="s">
        <v>2638</v>
      </c>
      <c r="Q1687" t="s">
        <v>2644</v>
      </c>
      <c r="R1687" t="s">
        <v>2600</v>
      </c>
      <c r="S1687">
        <v>1</v>
      </c>
      <c r="T1687">
        <v>0</v>
      </c>
      <c r="U1687">
        <v>0</v>
      </c>
      <c r="V1687" t="s">
        <v>1305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F1687">
        <v>0</v>
      </c>
      <c r="AG1687">
        <v>0</v>
      </c>
      <c r="AI1687">
        <v>1</v>
      </c>
      <c r="AJ1687">
        <f>=&gt; applied</f>
        <v>0</v>
      </c>
      <c r="AK1687">
        <v>2023</v>
      </c>
      <c r="AP1687">
        <v>0</v>
      </c>
      <c r="AQ1687">
        <v>0</v>
      </c>
      <c r="AR1687">
        <v>1</v>
      </c>
      <c r="AS1687">
        <v>1</v>
      </c>
      <c r="AW1687" t="s">
        <v>2755</v>
      </c>
      <c r="AX1687">
        <v>1</v>
      </c>
      <c r="AY1687">
        <v>0</v>
      </c>
    </row>
    <row r="1688" spans="1:51">
      <c r="A1688" t="s">
        <v>54</v>
      </c>
      <c r="B1688" s="2">
        <v>45124.46010416667</v>
      </c>
      <c r="C1688" t="s">
        <v>657</v>
      </c>
      <c r="D1688" t="s">
        <v>1306</v>
      </c>
      <c r="E1688">
        <v>0</v>
      </c>
      <c r="F1688">
        <v>0</v>
      </c>
      <c r="G1688">
        <v>0</v>
      </c>
      <c r="H1688" t="s">
        <v>1322</v>
      </c>
      <c r="J1688" s="2">
        <v>45124.46010416667</v>
      </c>
      <c r="K1688" t="s">
        <v>1949</v>
      </c>
      <c r="L1688">
        <v>1</v>
      </c>
      <c r="M1688" t="s">
        <v>2600</v>
      </c>
      <c r="N1688" t="s">
        <v>2608</v>
      </c>
      <c r="O1688" t="s">
        <v>2634</v>
      </c>
      <c r="P1688" t="s">
        <v>2638</v>
      </c>
      <c r="Q1688" t="s">
        <v>2644</v>
      </c>
      <c r="R1688" t="s">
        <v>2600</v>
      </c>
      <c r="S1688">
        <v>1</v>
      </c>
      <c r="T1688">
        <v>0</v>
      </c>
      <c r="U1688">
        <v>0</v>
      </c>
      <c r="V1688" t="s">
        <v>2649</v>
      </c>
      <c r="W1688">
        <v>1</v>
      </c>
      <c r="X1688">
        <v>13</v>
      </c>
      <c r="Y1688">
        <v>0.57</v>
      </c>
      <c r="Z1688">
        <v>0.57</v>
      </c>
      <c r="AA1688">
        <v>0</v>
      </c>
      <c r="AB1688">
        <v>1</v>
      </c>
      <c r="AC1688">
        <v>0</v>
      </c>
      <c r="AD1688">
        <v>0</v>
      </c>
      <c r="AE1688" t="s">
        <v>2659</v>
      </c>
      <c r="AF1688">
        <v>0</v>
      </c>
      <c r="AG1688">
        <v>0</v>
      </c>
      <c r="AI1688">
        <v>1</v>
      </c>
      <c r="AJ1688" t="s">
        <v>2679</v>
      </c>
      <c r="AK1688">
        <v>2023</v>
      </c>
      <c r="AP1688">
        <v>0</v>
      </c>
      <c r="AQ1688">
        <v>0</v>
      </c>
      <c r="AR1688">
        <v>1</v>
      </c>
      <c r="AS1688">
        <v>1</v>
      </c>
      <c r="AW1688" t="s">
        <v>2755</v>
      </c>
      <c r="AX1688">
        <v>1</v>
      </c>
      <c r="AY1688">
        <v>0</v>
      </c>
    </row>
    <row r="1689" spans="1:51">
      <c r="A1689" t="s">
        <v>55</v>
      </c>
      <c r="B1689" s="2">
        <v>44743.3906712963</v>
      </c>
      <c r="C1689" t="s">
        <v>658</v>
      </c>
      <c r="D1689" t="s">
        <v>1309</v>
      </c>
      <c r="E1689">
        <v>0</v>
      </c>
      <c r="F1689">
        <v>0</v>
      </c>
      <c r="G1689">
        <v>1</v>
      </c>
      <c r="H1689" t="s">
        <v>1323</v>
      </c>
      <c r="I1689">
        <v>1</v>
      </c>
      <c r="J1689" s="2">
        <v>44743.3906712963</v>
      </c>
      <c r="K1689" t="s">
        <v>1950</v>
      </c>
      <c r="L1689">
        <v>0</v>
      </c>
      <c r="M1689" t="s">
        <v>2599</v>
      </c>
      <c r="N1689" t="s">
        <v>2607</v>
      </c>
      <c r="O1689" t="s">
        <v>2634</v>
      </c>
      <c r="P1689" t="s">
        <v>2638</v>
      </c>
      <c r="Q1689" t="s">
        <v>2644</v>
      </c>
      <c r="R1689" t="s">
        <v>2599</v>
      </c>
      <c r="S1689">
        <v>1</v>
      </c>
      <c r="T1689">
        <v>1</v>
      </c>
      <c r="U1689">
        <v>0</v>
      </c>
      <c r="V1689" t="s">
        <v>2651</v>
      </c>
      <c r="W1689">
        <v>0</v>
      </c>
      <c r="X1689">
        <v>92</v>
      </c>
      <c r="Y1689">
        <v>3.85</v>
      </c>
      <c r="Z1689">
        <v>165.77</v>
      </c>
      <c r="AA1689">
        <v>0</v>
      </c>
      <c r="AB1689">
        <v>1</v>
      </c>
      <c r="AC1689">
        <v>0</v>
      </c>
      <c r="AD1689">
        <v>0</v>
      </c>
      <c r="AE1689" t="s">
        <v>2662</v>
      </c>
      <c r="AF1689">
        <v>0</v>
      </c>
      <c r="AG1689">
        <v>0</v>
      </c>
      <c r="AI1689">
        <v>1</v>
      </c>
      <c r="AJ1689" t="s">
        <v>2677</v>
      </c>
      <c r="AK1689">
        <v>2022</v>
      </c>
      <c r="AP1689">
        <v>0</v>
      </c>
      <c r="AQ1689">
        <v>1</v>
      </c>
      <c r="AR1689">
        <v>0</v>
      </c>
      <c r="AS1689">
        <v>1</v>
      </c>
      <c r="AT1689" t="s">
        <v>2752</v>
      </c>
      <c r="AU1689">
        <v>2</v>
      </c>
      <c r="AV1689">
        <v>1</v>
      </c>
      <c r="AW1689" t="s">
        <v>2755</v>
      </c>
      <c r="AX1689">
        <v>1</v>
      </c>
      <c r="AY1689">
        <v>0</v>
      </c>
    </row>
    <row r="1690" spans="1:51">
      <c r="A1690" t="s">
        <v>55</v>
      </c>
      <c r="B1690" s="2">
        <v>44763.49930555555</v>
      </c>
      <c r="C1690" t="s">
        <v>658</v>
      </c>
      <c r="D1690" t="s">
        <v>1312</v>
      </c>
      <c r="E1690">
        <v>0</v>
      </c>
      <c r="F1690">
        <v>0</v>
      </c>
      <c r="G1690">
        <v>1</v>
      </c>
      <c r="H1690" t="s">
        <v>1323</v>
      </c>
      <c r="I1690">
        <v>1</v>
      </c>
      <c r="J1690" s="2">
        <v>44763.49930555555</v>
      </c>
      <c r="K1690" t="s">
        <v>1950</v>
      </c>
      <c r="L1690">
        <v>0</v>
      </c>
      <c r="M1690" t="s">
        <v>2599</v>
      </c>
      <c r="N1690" t="s">
        <v>2607</v>
      </c>
      <c r="O1690" t="s">
        <v>2634</v>
      </c>
      <c r="P1690" t="s">
        <v>2638</v>
      </c>
      <c r="Q1690" t="s">
        <v>2644</v>
      </c>
      <c r="R1690" t="s">
        <v>2599</v>
      </c>
      <c r="S1690">
        <v>1</v>
      </c>
      <c r="T1690">
        <v>1</v>
      </c>
      <c r="U1690">
        <v>0</v>
      </c>
      <c r="V1690" t="s">
        <v>2652</v>
      </c>
      <c r="W1690">
        <v>0</v>
      </c>
      <c r="X1690">
        <v>482</v>
      </c>
      <c r="Y1690">
        <v>20.11</v>
      </c>
      <c r="Z1690">
        <v>185.88</v>
      </c>
      <c r="AA1690">
        <v>0</v>
      </c>
      <c r="AB1690">
        <v>1</v>
      </c>
      <c r="AC1690">
        <v>0</v>
      </c>
      <c r="AD1690">
        <v>0</v>
      </c>
      <c r="AE1690" t="s">
        <v>2663</v>
      </c>
      <c r="AF1690">
        <v>0</v>
      </c>
      <c r="AG1690">
        <v>0</v>
      </c>
      <c r="AI1690">
        <v>1</v>
      </c>
      <c r="AJ1690" t="s">
        <v>2683</v>
      </c>
      <c r="AK1690">
        <v>2022</v>
      </c>
      <c r="AP1690">
        <v>0</v>
      </c>
      <c r="AQ1690">
        <v>1</v>
      </c>
      <c r="AR1690">
        <v>0</v>
      </c>
      <c r="AS1690">
        <v>1</v>
      </c>
      <c r="AT1690" t="s">
        <v>2752</v>
      </c>
      <c r="AU1690">
        <v>4</v>
      </c>
      <c r="AV1690">
        <v>1</v>
      </c>
      <c r="AW1690" t="s">
        <v>2755</v>
      </c>
      <c r="AX1690">
        <v>1</v>
      </c>
      <c r="AY1690">
        <v>0</v>
      </c>
    </row>
    <row r="1691" spans="1:51">
      <c r="A1691" t="s">
        <v>57</v>
      </c>
      <c r="B1691" s="2">
        <v>45069.49299768519</v>
      </c>
      <c r="C1691" t="s">
        <v>658</v>
      </c>
      <c r="D1691" t="s">
        <v>1305</v>
      </c>
      <c r="E1691">
        <v>0</v>
      </c>
      <c r="F1691">
        <v>0</v>
      </c>
      <c r="G1691">
        <v>1</v>
      </c>
      <c r="H1691" t="s">
        <v>1323</v>
      </c>
      <c r="J1691" s="2">
        <v>45069.49299768519</v>
      </c>
      <c r="K1691" t="s">
        <v>1950</v>
      </c>
      <c r="L1691">
        <v>0</v>
      </c>
      <c r="M1691" t="s">
        <v>2599</v>
      </c>
      <c r="N1691" t="s">
        <v>2607</v>
      </c>
      <c r="O1691" t="s">
        <v>2634</v>
      </c>
      <c r="P1691" t="s">
        <v>2638</v>
      </c>
      <c r="Q1691" t="s">
        <v>2644</v>
      </c>
      <c r="R1691" t="s">
        <v>2599</v>
      </c>
      <c r="S1691">
        <v>1</v>
      </c>
      <c r="T1691">
        <v>1</v>
      </c>
      <c r="U1691">
        <v>0</v>
      </c>
      <c r="V1691" t="s">
        <v>1305</v>
      </c>
      <c r="W1691">
        <v>0</v>
      </c>
      <c r="X1691">
        <v>7147</v>
      </c>
      <c r="Y1691">
        <v>297.8</v>
      </c>
      <c r="Z1691">
        <v>491.87</v>
      </c>
      <c r="AA1691">
        <v>0</v>
      </c>
      <c r="AB1691">
        <v>1</v>
      </c>
      <c r="AC1691">
        <v>0</v>
      </c>
      <c r="AD1691">
        <v>0</v>
      </c>
      <c r="AE1691" t="s">
        <v>2660</v>
      </c>
      <c r="AF1691">
        <v>0</v>
      </c>
      <c r="AG1691">
        <v>0</v>
      </c>
      <c r="AI1691">
        <v>1</v>
      </c>
      <c r="AJ1691" t="s">
        <v>2678</v>
      </c>
      <c r="AK1691">
        <v>2022</v>
      </c>
      <c r="AP1691">
        <v>0</v>
      </c>
      <c r="AQ1691">
        <v>1</v>
      </c>
      <c r="AR1691">
        <v>0</v>
      </c>
      <c r="AS1691">
        <v>1</v>
      </c>
      <c r="AT1691" t="s">
        <v>2752</v>
      </c>
      <c r="AU1691">
        <v>0</v>
      </c>
      <c r="AV1691">
        <v>1</v>
      </c>
      <c r="AW1691" t="s">
        <v>2755</v>
      </c>
      <c r="AX1691">
        <v>1</v>
      </c>
      <c r="AY1691">
        <v>0</v>
      </c>
    </row>
    <row r="1692" spans="1:51">
      <c r="A1692" t="s">
        <v>56</v>
      </c>
      <c r="B1692" s="2">
        <v>45076.89637731481</v>
      </c>
      <c r="C1692" t="s">
        <v>658</v>
      </c>
      <c r="D1692" t="s">
        <v>1304</v>
      </c>
      <c r="E1692">
        <v>0</v>
      </c>
      <c r="F1692">
        <v>0</v>
      </c>
      <c r="G1692">
        <v>1</v>
      </c>
      <c r="H1692" t="s">
        <v>1323</v>
      </c>
      <c r="I1692">
        <v>1</v>
      </c>
      <c r="J1692" s="2">
        <v>45076.89637731481</v>
      </c>
      <c r="K1692" t="s">
        <v>1950</v>
      </c>
      <c r="L1692">
        <v>0</v>
      </c>
      <c r="M1692" t="s">
        <v>2599</v>
      </c>
      <c r="N1692" t="s">
        <v>2607</v>
      </c>
      <c r="O1692" t="s">
        <v>2634</v>
      </c>
      <c r="P1692" t="s">
        <v>2638</v>
      </c>
      <c r="Q1692" t="s">
        <v>2644</v>
      </c>
      <c r="R1692" t="s">
        <v>2599</v>
      </c>
      <c r="S1692">
        <v>1</v>
      </c>
      <c r="T1692">
        <v>1</v>
      </c>
      <c r="U1692">
        <v>0</v>
      </c>
      <c r="V1692" t="s">
        <v>2648</v>
      </c>
      <c r="W1692">
        <v>0</v>
      </c>
      <c r="X1692">
        <v>177</v>
      </c>
      <c r="Y1692">
        <v>7.4</v>
      </c>
      <c r="Z1692">
        <v>499.27</v>
      </c>
      <c r="AA1692">
        <v>0</v>
      </c>
      <c r="AB1692">
        <v>1</v>
      </c>
      <c r="AC1692">
        <v>0</v>
      </c>
      <c r="AD1692">
        <v>0</v>
      </c>
      <c r="AE1692" t="s">
        <v>2659</v>
      </c>
      <c r="AF1692">
        <v>0</v>
      </c>
      <c r="AG1692">
        <v>0</v>
      </c>
      <c r="AI1692">
        <v>1</v>
      </c>
      <c r="AJ1692" t="s">
        <v>2671</v>
      </c>
      <c r="AK1692">
        <v>2022</v>
      </c>
      <c r="AP1692">
        <v>0</v>
      </c>
      <c r="AQ1692">
        <v>1</v>
      </c>
      <c r="AR1692">
        <v>0</v>
      </c>
      <c r="AS1692">
        <v>1</v>
      </c>
      <c r="AT1692" t="s">
        <v>2752</v>
      </c>
      <c r="AU1692">
        <v>1</v>
      </c>
      <c r="AV1692">
        <v>1</v>
      </c>
      <c r="AW1692" t="s">
        <v>2755</v>
      </c>
      <c r="AX1692">
        <v>1</v>
      </c>
      <c r="AY1692">
        <v>0</v>
      </c>
    </row>
    <row r="1693" spans="1:51">
      <c r="A1693" t="s">
        <v>56</v>
      </c>
      <c r="B1693" s="2">
        <v>45081.46836805555</v>
      </c>
      <c r="C1693" t="s">
        <v>658</v>
      </c>
      <c r="D1693" t="s">
        <v>1306</v>
      </c>
      <c r="E1693">
        <v>0</v>
      </c>
      <c r="F1693">
        <v>0</v>
      </c>
      <c r="G1693">
        <v>1</v>
      </c>
      <c r="H1693" t="s">
        <v>1323</v>
      </c>
      <c r="I1693">
        <v>1</v>
      </c>
      <c r="J1693" s="2">
        <v>45081.46836805555</v>
      </c>
      <c r="K1693" t="s">
        <v>1950</v>
      </c>
      <c r="L1693">
        <v>1</v>
      </c>
      <c r="M1693" t="s">
        <v>2599</v>
      </c>
      <c r="N1693" t="s">
        <v>2607</v>
      </c>
      <c r="O1693" t="s">
        <v>2634</v>
      </c>
      <c r="P1693" t="s">
        <v>2638</v>
      </c>
      <c r="Q1693" t="s">
        <v>2644</v>
      </c>
      <c r="R1693" t="s">
        <v>2599</v>
      </c>
      <c r="S1693">
        <v>1</v>
      </c>
      <c r="T1693">
        <v>1</v>
      </c>
      <c r="U1693">
        <v>0</v>
      </c>
      <c r="V1693" t="s">
        <v>2649</v>
      </c>
      <c r="W1693">
        <v>1</v>
      </c>
      <c r="X1693">
        <v>109</v>
      </c>
      <c r="Y1693">
        <v>4.57</v>
      </c>
      <c r="Z1693">
        <v>503.84</v>
      </c>
      <c r="AA1693">
        <v>0</v>
      </c>
      <c r="AB1693">
        <v>1</v>
      </c>
      <c r="AC1693">
        <v>0</v>
      </c>
      <c r="AD1693">
        <v>0</v>
      </c>
      <c r="AE1693" t="s">
        <v>2662</v>
      </c>
      <c r="AF1693">
        <v>0</v>
      </c>
      <c r="AG1693">
        <v>0</v>
      </c>
      <c r="AI1693">
        <v>1</v>
      </c>
      <c r="AJ1693" t="s">
        <v>2682</v>
      </c>
      <c r="AK1693">
        <v>2022</v>
      </c>
      <c r="AP1693">
        <v>0</v>
      </c>
      <c r="AQ1693">
        <v>1</v>
      </c>
      <c r="AR1693">
        <v>0</v>
      </c>
      <c r="AS1693">
        <v>1</v>
      </c>
      <c r="AT1693" t="s">
        <v>2752</v>
      </c>
      <c r="AU1693">
        <v>11</v>
      </c>
      <c r="AV1693">
        <v>0</v>
      </c>
      <c r="AW1693" t="s">
        <v>2755</v>
      </c>
      <c r="AX1693">
        <v>1</v>
      </c>
      <c r="AY1693">
        <v>0</v>
      </c>
    </row>
    <row r="1694" spans="1:51">
      <c r="A1694" t="s">
        <v>57</v>
      </c>
      <c r="B1694" s="2">
        <v>45117.67122685185</v>
      </c>
      <c r="C1694" t="s">
        <v>659</v>
      </c>
      <c r="D1694" t="s">
        <v>1305</v>
      </c>
      <c r="E1694">
        <v>0</v>
      </c>
      <c r="F1694">
        <v>0</v>
      </c>
      <c r="G1694">
        <v>0</v>
      </c>
      <c r="H1694" t="s">
        <v>1322</v>
      </c>
      <c r="J1694" s="2">
        <v>45117.67122685185</v>
      </c>
      <c r="K1694" t="s">
        <v>1951</v>
      </c>
      <c r="L1694">
        <v>0</v>
      </c>
      <c r="M1694" t="s">
        <v>2600</v>
      </c>
      <c r="N1694" t="s">
        <v>2608</v>
      </c>
      <c r="O1694" t="s">
        <v>2634</v>
      </c>
      <c r="P1694" t="s">
        <v>2638</v>
      </c>
      <c r="Q1694" t="s">
        <v>2644</v>
      </c>
      <c r="R1694" t="s">
        <v>2600</v>
      </c>
      <c r="S1694">
        <v>1</v>
      </c>
      <c r="T1694">
        <v>0</v>
      </c>
      <c r="U1694">
        <v>0</v>
      </c>
      <c r="V1694" t="s">
        <v>1305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F1694">
        <v>0</v>
      </c>
      <c r="AG1694">
        <v>0</v>
      </c>
      <c r="AI1694">
        <v>1</v>
      </c>
      <c r="AJ1694">
        <f>=&gt; applied</f>
        <v>0</v>
      </c>
      <c r="AK1694">
        <v>2023</v>
      </c>
      <c r="AP1694">
        <v>0</v>
      </c>
      <c r="AQ1694">
        <v>0</v>
      </c>
      <c r="AR1694">
        <v>1</v>
      </c>
      <c r="AS1694">
        <v>1</v>
      </c>
      <c r="AW1694" t="s">
        <v>2755</v>
      </c>
      <c r="AX1694">
        <v>1</v>
      </c>
      <c r="AY1694">
        <v>0</v>
      </c>
    </row>
    <row r="1695" spans="1:51">
      <c r="A1695" t="s">
        <v>54</v>
      </c>
      <c r="B1695" s="2">
        <v>45123.5525</v>
      </c>
      <c r="C1695" t="s">
        <v>659</v>
      </c>
      <c r="D1695" t="s">
        <v>1308</v>
      </c>
      <c r="E1695">
        <v>0</v>
      </c>
      <c r="F1695">
        <v>0</v>
      </c>
      <c r="G1695">
        <v>0</v>
      </c>
      <c r="H1695" t="s">
        <v>1322</v>
      </c>
      <c r="J1695" s="2">
        <v>45123.5525</v>
      </c>
      <c r="K1695" t="s">
        <v>1951</v>
      </c>
      <c r="L1695">
        <v>0</v>
      </c>
      <c r="M1695" t="s">
        <v>2600</v>
      </c>
      <c r="N1695" t="s">
        <v>2608</v>
      </c>
      <c r="O1695" t="s">
        <v>2634</v>
      </c>
      <c r="P1695" t="s">
        <v>2638</v>
      </c>
      <c r="Q1695" t="s">
        <v>2644</v>
      </c>
      <c r="R1695" t="s">
        <v>2600</v>
      </c>
      <c r="S1695">
        <v>1</v>
      </c>
      <c r="T1695">
        <v>0</v>
      </c>
      <c r="U1695">
        <v>0</v>
      </c>
      <c r="V1695" t="s">
        <v>2650</v>
      </c>
      <c r="W1695">
        <v>0</v>
      </c>
      <c r="X1695">
        <v>141</v>
      </c>
      <c r="Y1695">
        <v>5.88</v>
      </c>
      <c r="Z1695">
        <v>5.88</v>
      </c>
      <c r="AA1695">
        <v>0</v>
      </c>
      <c r="AB1695">
        <v>1</v>
      </c>
      <c r="AC1695">
        <v>0</v>
      </c>
      <c r="AD1695">
        <v>0</v>
      </c>
      <c r="AE1695" t="s">
        <v>2659</v>
      </c>
      <c r="AF1695">
        <v>0</v>
      </c>
      <c r="AG1695">
        <v>0</v>
      </c>
      <c r="AI1695">
        <v>1</v>
      </c>
      <c r="AJ1695" t="s">
        <v>2675</v>
      </c>
      <c r="AK1695">
        <v>2023</v>
      </c>
      <c r="AP1695">
        <v>0</v>
      </c>
      <c r="AQ1695">
        <v>0</v>
      </c>
      <c r="AR1695">
        <v>1</v>
      </c>
      <c r="AS1695">
        <v>1</v>
      </c>
      <c r="AW1695" t="s">
        <v>2755</v>
      </c>
      <c r="AX1695">
        <v>1</v>
      </c>
      <c r="AY1695">
        <v>0</v>
      </c>
    </row>
    <row r="1696" spans="1:51">
      <c r="A1696" t="s">
        <v>61</v>
      </c>
      <c r="B1696" s="2">
        <v>45126.59114583334</v>
      </c>
      <c r="C1696" t="s">
        <v>659</v>
      </c>
      <c r="D1696" t="s">
        <v>1306</v>
      </c>
      <c r="E1696">
        <v>0</v>
      </c>
      <c r="F1696">
        <v>0</v>
      </c>
      <c r="G1696">
        <v>0</v>
      </c>
      <c r="H1696" t="s">
        <v>1322</v>
      </c>
      <c r="J1696" s="2">
        <v>45126.59114583334</v>
      </c>
      <c r="K1696" t="s">
        <v>1951</v>
      </c>
      <c r="L1696">
        <v>1</v>
      </c>
      <c r="M1696" t="s">
        <v>2600</v>
      </c>
      <c r="N1696" t="s">
        <v>2608</v>
      </c>
      <c r="O1696" t="s">
        <v>2634</v>
      </c>
      <c r="P1696" t="s">
        <v>2638</v>
      </c>
      <c r="Q1696" t="s">
        <v>2644</v>
      </c>
      <c r="R1696" t="s">
        <v>2600</v>
      </c>
      <c r="S1696">
        <v>1</v>
      </c>
      <c r="T1696">
        <v>0</v>
      </c>
      <c r="U1696">
        <v>0</v>
      </c>
      <c r="V1696" t="s">
        <v>2649</v>
      </c>
      <c r="W1696">
        <v>1</v>
      </c>
      <c r="X1696">
        <v>72</v>
      </c>
      <c r="Y1696">
        <v>3.04</v>
      </c>
      <c r="Z1696">
        <v>8.92</v>
      </c>
      <c r="AA1696">
        <v>0</v>
      </c>
      <c r="AB1696">
        <v>1</v>
      </c>
      <c r="AC1696">
        <v>0</v>
      </c>
      <c r="AD1696">
        <v>0</v>
      </c>
      <c r="AE1696" t="s">
        <v>2661</v>
      </c>
      <c r="AF1696">
        <v>0</v>
      </c>
      <c r="AG1696">
        <v>0</v>
      </c>
      <c r="AI1696">
        <v>1</v>
      </c>
      <c r="AJ1696" t="s">
        <v>2676</v>
      </c>
      <c r="AK1696">
        <v>2023</v>
      </c>
      <c r="AP1696">
        <v>0</v>
      </c>
      <c r="AQ1696">
        <v>0</v>
      </c>
      <c r="AR1696">
        <v>1</v>
      </c>
      <c r="AS1696">
        <v>1</v>
      </c>
      <c r="AW1696" t="s">
        <v>2755</v>
      </c>
      <c r="AX1696">
        <v>1</v>
      </c>
      <c r="AY1696">
        <v>0</v>
      </c>
    </row>
    <row r="1697" spans="1:53">
      <c r="A1697" t="s">
        <v>54</v>
      </c>
      <c r="B1697" s="2">
        <v>45091.64798611111</v>
      </c>
      <c r="C1697" t="s">
        <v>660</v>
      </c>
      <c r="D1697" t="s">
        <v>1307</v>
      </c>
      <c r="E1697">
        <v>0</v>
      </c>
      <c r="F1697">
        <v>0</v>
      </c>
      <c r="G1697">
        <v>0</v>
      </c>
      <c r="H1697" t="s">
        <v>1322</v>
      </c>
      <c r="J1697" s="2">
        <v>45091.64798611111</v>
      </c>
      <c r="K1697" t="s">
        <v>1952</v>
      </c>
      <c r="L1697">
        <v>0</v>
      </c>
      <c r="M1697" t="s">
        <v>2600</v>
      </c>
      <c r="N1697" t="s">
        <v>2608</v>
      </c>
      <c r="O1697" t="s">
        <v>2634</v>
      </c>
      <c r="P1697" t="s">
        <v>2638</v>
      </c>
      <c r="Q1697" t="s">
        <v>2644</v>
      </c>
      <c r="R1697" t="s">
        <v>2600</v>
      </c>
      <c r="S1697">
        <v>1</v>
      </c>
      <c r="T1697">
        <v>0</v>
      </c>
      <c r="U1697">
        <v>0</v>
      </c>
      <c r="V1697" t="s">
        <v>1305</v>
      </c>
      <c r="W1697">
        <v>0</v>
      </c>
      <c r="X1697">
        <v>408</v>
      </c>
      <c r="Y1697">
        <v>17.03</v>
      </c>
      <c r="Z1697">
        <v>22.95</v>
      </c>
      <c r="AA1697">
        <v>0</v>
      </c>
      <c r="AB1697">
        <v>1</v>
      </c>
      <c r="AC1697">
        <v>0</v>
      </c>
      <c r="AD1697">
        <v>0</v>
      </c>
      <c r="AE1697" t="s">
        <v>2661</v>
      </c>
      <c r="AF1697">
        <v>0</v>
      </c>
      <c r="AG1697">
        <v>0</v>
      </c>
      <c r="AI1697">
        <v>1</v>
      </c>
      <c r="AJ1697" t="s">
        <v>2674</v>
      </c>
      <c r="AK1697">
        <v>2023</v>
      </c>
      <c r="AP1697">
        <v>0</v>
      </c>
      <c r="AQ1697">
        <v>1</v>
      </c>
      <c r="AR1697">
        <v>1</v>
      </c>
      <c r="AS1697">
        <v>1</v>
      </c>
      <c r="AW1697" t="s">
        <v>2755</v>
      </c>
      <c r="AX1697">
        <v>1</v>
      </c>
      <c r="AY1697">
        <v>0</v>
      </c>
    </row>
    <row r="1698" spans="1:53">
      <c r="A1698" t="s">
        <v>55</v>
      </c>
      <c r="B1698" s="2">
        <v>45091.66185185185</v>
      </c>
      <c r="C1698" t="s">
        <v>660</v>
      </c>
      <c r="D1698" t="s">
        <v>1308</v>
      </c>
      <c r="E1698">
        <v>0</v>
      </c>
      <c r="F1698">
        <v>0</v>
      </c>
      <c r="G1698">
        <v>0</v>
      </c>
      <c r="H1698" t="s">
        <v>1322</v>
      </c>
      <c r="I1698">
        <v>1</v>
      </c>
      <c r="J1698" s="2">
        <v>45091.66185185185</v>
      </c>
      <c r="K1698" t="s">
        <v>1952</v>
      </c>
      <c r="L1698">
        <v>0</v>
      </c>
      <c r="M1698" t="s">
        <v>2600</v>
      </c>
      <c r="N1698" t="s">
        <v>2608</v>
      </c>
      <c r="O1698" t="s">
        <v>2634</v>
      </c>
      <c r="P1698" t="s">
        <v>2638</v>
      </c>
      <c r="Q1698" t="s">
        <v>2644</v>
      </c>
      <c r="R1698" t="s">
        <v>2600</v>
      </c>
      <c r="S1698">
        <v>1</v>
      </c>
      <c r="T1698">
        <v>0</v>
      </c>
      <c r="U1698">
        <v>0</v>
      </c>
      <c r="V1698" t="s">
        <v>2650</v>
      </c>
      <c r="W1698">
        <v>0</v>
      </c>
      <c r="X1698">
        <v>0</v>
      </c>
      <c r="Y1698">
        <v>0.01</v>
      </c>
      <c r="Z1698">
        <v>22.96</v>
      </c>
      <c r="AA1698">
        <v>0</v>
      </c>
      <c r="AB1698">
        <v>1</v>
      </c>
      <c r="AC1698">
        <v>0</v>
      </c>
      <c r="AD1698">
        <v>0</v>
      </c>
      <c r="AE1698" t="s">
        <v>2659</v>
      </c>
      <c r="AF1698">
        <v>0</v>
      </c>
      <c r="AG1698">
        <v>0</v>
      </c>
      <c r="AI1698">
        <v>1</v>
      </c>
      <c r="AJ1698" t="s">
        <v>2675</v>
      </c>
      <c r="AK1698">
        <v>2023</v>
      </c>
      <c r="AP1698">
        <v>0</v>
      </c>
      <c r="AQ1698">
        <v>1</v>
      </c>
      <c r="AR1698">
        <v>1</v>
      </c>
      <c r="AS1698">
        <v>1</v>
      </c>
      <c r="AW1698" t="s">
        <v>2755</v>
      </c>
      <c r="AX1698">
        <v>1</v>
      </c>
      <c r="AY1698">
        <v>0</v>
      </c>
    </row>
    <row r="1699" spans="1:53">
      <c r="A1699" t="s">
        <v>55</v>
      </c>
      <c r="B1699" s="2">
        <v>45091.66277777778</v>
      </c>
      <c r="C1699" t="s">
        <v>660</v>
      </c>
      <c r="D1699" t="s">
        <v>1306</v>
      </c>
      <c r="E1699">
        <v>0</v>
      </c>
      <c r="F1699">
        <v>0</v>
      </c>
      <c r="G1699">
        <v>0</v>
      </c>
      <c r="H1699" t="s">
        <v>1322</v>
      </c>
      <c r="I1699">
        <v>1</v>
      </c>
      <c r="J1699" s="2">
        <v>45091.66277777778</v>
      </c>
      <c r="K1699" t="s">
        <v>1952</v>
      </c>
      <c r="L1699">
        <v>1</v>
      </c>
      <c r="M1699" t="s">
        <v>2600</v>
      </c>
      <c r="N1699" t="s">
        <v>2608</v>
      </c>
      <c r="O1699" t="s">
        <v>2634</v>
      </c>
      <c r="P1699" t="s">
        <v>2638</v>
      </c>
      <c r="Q1699" t="s">
        <v>2644</v>
      </c>
      <c r="R1699" t="s">
        <v>2600</v>
      </c>
      <c r="S1699">
        <v>1</v>
      </c>
      <c r="T1699">
        <v>0</v>
      </c>
      <c r="U1699">
        <v>0</v>
      </c>
      <c r="V1699" t="s">
        <v>2649</v>
      </c>
      <c r="W1699">
        <v>1</v>
      </c>
      <c r="X1699">
        <v>0</v>
      </c>
      <c r="Y1699">
        <v>0</v>
      </c>
      <c r="Z1699">
        <v>22.96</v>
      </c>
      <c r="AA1699">
        <v>0</v>
      </c>
      <c r="AB1699">
        <v>1</v>
      </c>
      <c r="AC1699">
        <v>0</v>
      </c>
      <c r="AD1699">
        <v>0</v>
      </c>
      <c r="AE1699" t="s">
        <v>2661</v>
      </c>
      <c r="AF1699">
        <v>0</v>
      </c>
      <c r="AG1699">
        <v>0</v>
      </c>
      <c r="AI1699">
        <v>1</v>
      </c>
      <c r="AJ1699" t="s">
        <v>2676</v>
      </c>
      <c r="AK1699">
        <v>2023</v>
      </c>
      <c r="AP1699">
        <v>0</v>
      </c>
      <c r="AQ1699">
        <v>1</v>
      </c>
      <c r="AR1699">
        <v>1</v>
      </c>
      <c r="AS1699">
        <v>1</v>
      </c>
      <c r="AW1699" t="s">
        <v>2755</v>
      </c>
      <c r="AX1699">
        <v>1</v>
      </c>
      <c r="AY1699">
        <v>0</v>
      </c>
    </row>
    <row r="1700" spans="1:53">
      <c r="A1700" t="s">
        <v>57</v>
      </c>
      <c r="B1700" s="2">
        <v>45046.13267361111</v>
      </c>
      <c r="C1700" t="s">
        <v>661</v>
      </c>
      <c r="D1700" t="s">
        <v>1305</v>
      </c>
      <c r="E1700">
        <v>0</v>
      </c>
      <c r="F1700">
        <v>0</v>
      </c>
      <c r="G1700">
        <v>0</v>
      </c>
      <c r="H1700" t="s">
        <v>1322</v>
      </c>
      <c r="J1700" s="2">
        <v>45046.13267361111</v>
      </c>
      <c r="K1700" t="s">
        <v>1953</v>
      </c>
      <c r="L1700">
        <v>0</v>
      </c>
      <c r="M1700" t="s">
        <v>2600</v>
      </c>
      <c r="N1700" t="s">
        <v>2608</v>
      </c>
      <c r="O1700" t="s">
        <v>2634</v>
      </c>
      <c r="P1700" t="s">
        <v>2638</v>
      </c>
      <c r="Q1700" t="s">
        <v>2644</v>
      </c>
      <c r="R1700" t="s">
        <v>2600</v>
      </c>
      <c r="S1700">
        <v>1</v>
      </c>
      <c r="T1700">
        <v>0</v>
      </c>
      <c r="U1700">
        <v>0</v>
      </c>
      <c r="V1700" t="s">
        <v>1305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F1700">
        <v>0</v>
      </c>
      <c r="AG1700">
        <v>0</v>
      </c>
      <c r="AI1700">
        <v>1</v>
      </c>
      <c r="AJ1700">
        <f>=&gt; applied</f>
        <v>0</v>
      </c>
      <c r="AK1700">
        <v>2023</v>
      </c>
      <c r="AP1700">
        <v>0</v>
      </c>
      <c r="AQ1700">
        <v>0</v>
      </c>
      <c r="AR1700">
        <v>1</v>
      </c>
      <c r="AS1700">
        <v>1</v>
      </c>
      <c r="AW1700" t="s">
        <v>2755</v>
      </c>
      <c r="AX1700">
        <v>1</v>
      </c>
      <c r="AY1700">
        <v>0</v>
      </c>
    </row>
    <row r="1701" spans="1:53">
      <c r="A1701" t="s">
        <v>54</v>
      </c>
      <c r="B1701" s="2">
        <v>45053.6290162037</v>
      </c>
      <c r="C1701" t="s">
        <v>661</v>
      </c>
      <c r="D1701" t="s">
        <v>1306</v>
      </c>
      <c r="E1701">
        <v>0</v>
      </c>
      <c r="F1701">
        <v>0</v>
      </c>
      <c r="G1701">
        <v>0</v>
      </c>
      <c r="H1701" t="s">
        <v>1322</v>
      </c>
      <c r="J1701" s="2">
        <v>45053.6290162037</v>
      </c>
      <c r="K1701" t="s">
        <v>1953</v>
      </c>
      <c r="L1701">
        <v>1</v>
      </c>
      <c r="M1701" t="s">
        <v>2600</v>
      </c>
      <c r="N1701" t="s">
        <v>2608</v>
      </c>
      <c r="O1701" t="s">
        <v>2634</v>
      </c>
      <c r="P1701" t="s">
        <v>2638</v>
      </c>
      <c r="Q1701" t="s">
        <v>2644</v>
      </c>
      <c r="R1701" t="s">
        <v>2600</v>
      </c>
      <c r="S1701">
        <v>1</v>
      </c>
      <c r="T1701">
        <v>0</v>
      </c>
      <c r="U1701">
        <v>0</v>
      </c>
      <c r="V1701" t="s">
        <v>2649</v>
      </c>
      <c r="W1701">
        <v>1</v>
      </c>
      <c r="X1701">
        <v>179</v>
      </c>
      <c r="Y1701">
        <v>7.5</v>
      </c>
      <c r="Z1701">
        <v>7.5</v>
      </c>
      <c r="AA1701">
        <v>0</v>
      </c>
      <c r="AB1701">
        <v>1</v>
      </c>
      <c r="AC1701">
        <v>0</v>
      </c>
      <c r="AD1701">
        <v>0</v>
      </c>
      <c r="AE1701" t="s">
        <v>2659</v>
      </c>
      <c r="AF1701">
        <v>0</v>
      </c>
      <c r="AG1701">
        <v>0</v>
      </c>
      <c r="AI1701">
        <v>1</v>
      </c>
      <c r="AJ1701" t="s">
        <v>2679</v>
      </c>
      <c r="AK1701">
        <v>2023</v>
      </c>
      <c r="AP1701">
        <v>0</v>
      </c>
      <c r="AQ1701">
        <v>0</v>
      </c>
      <c r="AR1701">
        <v>1</v>
      </c>
      <c r="AS1701">
        <v>1</v>
      </c>
      <c r="AW1701" t="s">
        <v>2755</v>
      </c>
      <c r="AX1701">
        <v>1</v>
      </c>
      <c r="AY1701">
        <v>0</v>
      </c>
    </row>
    <row r="1702" spans="1:53">
      <c r="A1702" t="s">
        <v>53</v>
      </c>
      <c r="B1702" s="2">
        <v>45037.58784722222</v>
      </c>
      <c r="C1702" t="s">
        <v>662</v>
      </c>
      <c r="D1702" t="s">
        <v>1308</v>
      </c>
      <c r="E1702">
        <v>0</v>
      </c>
      <c r="F1702">
        <v>0</v>
      </c>
      <c r="G1702">
        <v>1</v>
      </c>
      <c r="H1702" t="s">
        <v>1340</v>
      </c>
      <c r="I1702">
        <v>1</v>
      </c>
      <c r="J1702" s="2">
        <v>45037.58784722222</v>
      </c>
      <c r="K1702" t="s">
        <v>1954</v>
      </c>
      <c r="L1702">
        <v>0</v>
      </c>
      <c r="M1702" t="s">
        <v>2601</v>
      </c>
      <c r="N1702" t="s">
        <v>2614</v>
      </c>
      <c r="O1702" t="s">
        <v>2634</v>
      </c>
      <c r="P1702" t="s">
        <v>2638</v>
      </c>
      <c r="Q1702" t="s">
        <v>2644</v>
      </c>
      <c r="R1702" t="s">
        <v>2601</v>
      </c>
      <c r="S1702">
        <v>1</v>
      </c>
      <c r="T1702">
        <v>0</v>
      </c>
      <c r="U1702">
        <v>0</v>
      </c>
      <c r="V1702" t="s">
        <v>2648</v>
      </c>
      <c r="W1702">
        <v>0</v>
      </c>
      <c r="X1702">
        <v>374</v>
      </c>
      <c r="Y1702">
        <v>15.62</v>
      </c>
      <c r="Z1702">
        <v>53.76</v>
      </c>
      <c r="AA1702">
        <v>0</v>
      </c>
      <c r="AB1702">
        <v>1</v>
      </c>
      <c r="AC1702">
        <v>0</v>
      </c>
      <c r="AD1702">
        <v>0</v>
      </c>
      <c r="AE1702" t="s">
        <v>2659</v>
      </c>
      <c r="AF1702">
        <v>0</v>
      </c>
      <c r="AG1702">
        <v>0</v>
      </c>
      <c r="AI1702">
        <v>1</v>
      </c>
      <c r="AJ1702" t="s">
        <v>2671</v>
      </c>
      <c r="AK1702">
        <v>2023</v>
      </c>
      <c r="AP1702">
        <v>0</v>
      </c>
      <c r="AQ1702">
        <v>1</v>
      </c>
      <c r="AR1702">
        <v>0</v>
      </c>
      <c r="AS1702">
        <v>1</v>
      </c>
      <c r="AT1702" t="s">
        <v>2753</v>
      </c>
      <c r="AU1702">
        <v>1</v>
      </c>
      <c r="AV1702">
        <v>1</v>
      </c>
      <c r="AW1702" t="s">
        <v>2755</v>
      </c>
      <c r="AX1702">
        <v>1</v>
      </c>
      <c r="AY1702">
        <v>0</v>
      </c>
    </row>
    <row r="1703" spans="1:53">
      <c r="A1703" t="s">
        <v>57</v>
      </c>
      <c r="B1703" s="2">
        <v>45053.91831018519</v>
      </c>
      <c r="C1703" t="s">
        <v>662</v>
      </c>
      <c r="D1703" t="s">
        <v>1305</v>
      </c>
      <c r="E1703">
        <v>0</v>
      </c>
      <c r="F1703">
        <v>0</v>
      </c>
      <c r="G1703">
        <v>1</v>
      </c>
      <c r="H1703" t="s">
        <v>1340</v>
      </c>
      <c r="J1703" s="2">
        <v>45053.91831018519</v>
      </c>
      <c r="K1703" t="s">
        <v>1954</v>
      </c>
      <c r="L1703">
        <v>0</v>
      </c>
      <c r="M1703" t="s">
        <v>2601</v>
      </c>
      <c r="N1703" t="s">
        <v>2614</v>
      </c>
      <c r="O1703" t="s">
        <v>2634</v>
      </c>
      <c r="P1703" t="s">
        <v>2638</v>
      </c>
      <c r="Q1703" t="s">
        <v>2644</v>
      </c>
      <c r="R1703" t="s">
        <v>2601</v>
      </c>
      <c r="S1703">
        <v>1</v>
      </c>
      <c r="T1703">
        <v>0</v>
      </c>
      <c r="U1703">
        <v>0</v>
      </c>
      <c r="V1703" t="s">
        <v>1305</v>
      </c>
      <c r="W1703">
        <v>0</v>
      </c>
      <c r="X1703">
        <v>391</v>
      </c>
      <c r="Y1703">
        <v>16.33</v>
      </c>
      <c r="Z1703">
        <v>70.09</v>
      </c>
      <c r="AA1703">
        <v>0</v>
      </c>
      <c r="AB1703">
        <v>1</v>
      </c>
      <c r="AC1703">
        <v>0</v>
      </c>
      <c r="AD1703">
        <v>0</v>
      </c>
      <c r="AE1703" t="s">
        <v>2662</v>
      </c>
      <c r="AF1703">
        <v>0</v>
      </c>
      <c r="AG1703">
        <v>0</v>
      </c>
      <c r="AI1703">
        <v>1</v>
      </c>
      <c r="AJ1703" t="s">
        <v>2687</v>
      </c>
      <c r="AK1703">
        <v>2023</v>
      </c>
      <c r="AP1703">
        <v>0</v>
      </c>
      <c r="AQ1703">
        <v>1</v>
      </c>
      <c r="AR1703">
        <v>0</v>
      </c>
      <c r="AS1703">
        <v>1</v>
      </c>
      <c r="AT1703" t="s">
        <v>2753</v>
      </c>
      <c r="AU1703">
        <v>0</v>
      </c>
      <c r="AV1703">
        <v>1</v>
      </c>
      <c r="AW1703" t="s">
        <v>2755</v>
      </c>
      <c r="AX1703">
        <v>1</v>
      </c>
      <c r="AY1703">
        <v>0</v>
      </c>
    </row>
    <row r="1704" spans="1:53">
      <c r="A1704" t="s">
        <v>53</v>
      </c>
      <c r="B1704" s="2">
        <v>45105.76020833333</v>
      </c>
      <c r="C1704" t="s">
        <v>662</v>
      </c>
      <c r="D1704" t="s">
        <v>1306</v>
      </c>
      <c r="E1704">
        <v>0</v>
      </c>
      <c r="F1704">
        <v>0</v>
      </c>
      <c r="G1704">
        <v>1</v>
      </c>
      <c r="H1704" t="s">
        <v>1340</v>
      </c>
      <c r="I1704">
        <v>1</v>
      </c>
      <c r="J1704" s="2">
        <v>45105.76020833333</v>
      </c>
      <c r="K1704" t="s">
        <v>1954</v>
      </c>
      <c r="L1704">
        <v>1</v>
      </c>
      <c r="M1704" t="s">
        <v>2601</v>
      </c>
      <c r="N1704" t="s">
        <v>2614</v>
      </c>
      <c r="O1704" t="s">
        <v>2634</v>
      </c>
      <c r="P1704" t="s">
        <v>2638</v>
      </c>
      <c r="Q1704" t="s">
        <v>2644</v>
      </c>
      <c r="R1704" t="s">
        <v>2601</v>
      </c>
      <c r="S1704">
        <v>1</v>
      </c>
      <c r="T1704">
        <v>0</v>
      </c>
      <c r="U1704">
        <v>0</v>
      </c>
      <c r="V1704" t="s">
        <v>2649</v>
      </c>
      <c r="W1704">
        <v>1</v>
      </c>
      <c r="X1704">
        <v>1229</v>
      </c>
      <c r="Y1704">
        <v>51.23</v>
      </c>
      <c r="Z1704">
        <v>121.94</v>
      </c>
      <c r="AA1704">
        <v>0</v>
      </c>
      <c r="AB1704">
        <v>1</v>
      </c>
      <c r="AC1704">
        <v>0</v>
      </c>
      <c r="AD1704">
        <v>0</v>
      </c>
      <c r="AE1704" t="s">
        <v>2660</v>
      </c>
      <c r="AF1704">
        <v>0</v>
      </c>
      <c r="AG1704">
        <v>0</v>
      </c>
      <c r="AI1704">
        <v>1</v>
      </c>
      <c r="AJ1704" t="s">
        <v>2673</v>
      </c>
      <c r="AK1704">
        <v>2023</v>
      </c>
      <c r="AP1704">
        <v>0</v>
      </c>
      <c r="AQ1704">
        <v>1</v>
      </c>
      <c r="AR1704">
        <v>0</v>
      </c>
      <c r="AS1704">
        <v>1</v>
      </c>
      <c r="AT1704" t="s">
        <v>2753</v>
      </c>
      <c r="AU1704">
        <v>11</v>
      </c>
      <c r="AV1704">
        <v>0</v>
      </c>
      <c r="AW1704" t="s">
        <v>2755</v>
      </c>
      <c r="AX1704">
        <v>1</v>
      </c>
      <c r="AY1704">
        <v>0</v>
      </c>
    </row>
    <row r="1705" spans="1:53">
      <c r="A1705" t="s">
        <v>57</v>
      </c>
      <c r="B1705" s="2">
        <v>44875.6412037037</v>
      </c>
      <c r="C1705" t="s">
        <v>663</v>
      </c>
      <c r="D1705" t="s">
        <v>1305</v>
      </c>
      <c r="E1705">
        <v>0</v>
      </c>
      <c r="F1705">
        <v>0</v>
      </c>
      <c r="G1705">
        <v>1</v>
      </c>
      <c r="H1705" t="s">
        <v>1331</v>
      </c>
      <c r="J1705" s="2">
        <v>44875.6412037037</v>
      </c>
      <c r="K1705" t="s">
        <v>1955</v>
      </c>
      <c r="L1705">
        <v>0</v>
      </c>
      <c r="M1705" t="s">
        <v>2601</v>
      </c>
      <c r="N1705" t="s">
        <v>2614</v>
      </c>
      <c r="O1705" t="s">
        <v>2633</v>
      </c>
      <c r="P1705" t="s">
        <v>2638</v>
      </c>
      <c r="Q1705" t="s">
        <v>2643</v>
      </c>
      <c r="R1705" t="s">
        <v>2601</v>
      </c>
      <c r="S1705">
        <v>1</v>
      </c>
      <c r="T1705">
        <v>0</v>
      </c>
      <c r="U1705">
        <v>0</v>
      </c>
      <c r="V1705" t="s">
        <v>1305</v>
      </c>
      <c r="W1705">
        <v>0</v>
      </c>
      <c r="X1705">
        <v>47</v>
      </c>
      <c r="Y1705">
        <v>1.96</v>
      </c>
      <c r="Z1705">
        <v>134.18</v>
      </c>
      <c r="AA1705">
        <v>0</v>
      </c>
      <c r="AB1705">
        <v>1</v>
      </c>
      <c r="AC1705">
        <v>0</v>
      </c>
      <c r="AD1705">
        <v>0</v>
      </c>
      <c r="AE1705" t="s">
        <v>2660</v>
      </c>
      <c r="AF1705">
        <v>1</v>
      </c>
      <c r="AG1705">
        <v>0</v>
      </c>
      <c r="AI1705">
        <v>0</v>
      </c>
      <c r="AJ1705" t="s">
        <v>2678</v>
      </c>
      <c r="AK1705">
        <v>2022</v>
      </c>
      <c r="AP1705">
        <v>0</v>
      </c>
      <c r="AQ1705">
        <v>1</v>
      </c>
      <c r="AR1705">
        <v>1</v>
      </c>
      <c r="AS1705">
        <v>1</v>
      </c>
      <c r="AT1705" t="s">
        <v>2753</v>
      </c>
      <c r="AU1705">
        <v>0</v>
      </c>
      <c r="AV1705">
        <v>1</v>
      </c>
      <c r="AW1705" t="s">
        <v>2755</v>
      </c>
      <c r="AX1705">
        <v>1</v>
      </c>
      <c r="AY1705">
        <v>0</v>
      </c>
      <c r="BA1705" t="s">
        <v>2761</v>
      </c>
    </row>
    <row r="1706" spans="1:53">
      <c r="A1706" t="s">
        <v>53</v>
      </c>
      <c r="B1706" s="2">
        <v>44886.45041666667</v>
      </c>
      <c r="C1706" t="s">
        <v>663</v>
      </c>
      <c r="D1706" t="s">
        <v>1306</v>
      </c>
      <c r="E1706">
        <v>0</v>
      </c>
      <c r="F1706">
        <v>0</v>
      </c>
      <c r="G1706">
        <v>1</v>
      </c>
      <c r="H1706" t="s">
        <v>1331</v>
      </c>
      <c r="I1706">
        <v>1</v>
      </c>
      <c r="J1706" s="2">
        <v>44886.45041666667</v>
      </c>
      <c r="K1706" t="s">
        <v>1955</v>
      </c>
      <c r="L1706">
        <v>0</v>
      </c>
      <c r="M1706" t="s">
        <v>2601</v>
      </c>
      <c r="N1706" t="s">
        <v>2614</v>
      </c>
      <c r="O1706" t="s">
        <v>2633</v>
      </c>
      <c r="P1706" t="s">
        <v>2638</v>
      </c>
      <c r="Q1706" t="s">
        <v>2643</v>
      </c>
      <c r="R1706" t="s">
        <v>2601</v>
      </c>
      <c r="S1706">
        <v>1</v>
      </c>
      <c r="T1706">
        <v>0</v>
      </c>
      <c r="U1706">
        <v>0</v>
      </c>
      <c r="V1706" t="s">
        <v>2649</v>
      </c>
      <c r="W1706">
        <v>0</v>
      </c>
      <c r="X1706">
        <v>111</v>
      </c>
      <c r="Y1706">
        <v>4.66</v>
      </c>
      <c r="Z1706">
        <v>144.99</v>
      </c>
      <c r="AA1706">
        <v>0</v>
      </c>
      <c r="AB1706">
        <v>1</v>
      </c>
      <c r="AC1706">
        <v>0</v>
      </c>
      <c r="AD1706">
        <v>0</v>
      </c>
      <c r="AE1706" t="s">
        <v>2660</v>
      </c>
      <c r="AF1706">
        <v>1</v>
      </c>
      <c r="AG1706">
        <v>0</v>
      </c>
      <c r="AI1706">
        <v>0</v>
      </c>
      <c r="AJ1706" t="s">
        <v>2673</v>
      </c>
      <c r="AK1706">
        <v>2022</v>
      </c>
      <c r="AP1706">
        <v>0</v>
      </c>
      <c r="AQ1706">
        <v>1</v>
      </c>
      <c r="AR1706">
        <v>1</v>
      </c>
      <c r="AS1706">
        <v>1</v>
      </c>
      <c r="AT1706" t="s">
        <v>2753</v>
      </c>
      <c r="AU1706">
        <v>11</v>
      </c>
      <c r="AV1706">
        <v>0</v>
      </c>
      <c r="AW1706" t="s">
        <v>2755</v>
      </c>
      <c r="AX1706">
        <v>1</v>
      </c>
      <c r="AY1706">
        <v>0</v>
      </c>
      <c r="BA1706" t="s">
        <v>2761</v>
      </c>
    </row>
    <row r="1707" spans="1:53">
      <c r="A1707" t="s">
        <v>62</v>
      </c>
      <c r="B1707" s="2">
        <v>45034.14776620371</v>
      </c>
      <c r="C1707" t="s">
        <v>663</v>
      </c>
      <c r="D1707" t="s">
        <v>1308</v>
      </c>
      <c r="E1707">
        <v>0</v>
      </c>
      <c r="F1707">
        <v>0</v>
      </c>
      <c r="G1707">
        <v>1</v>
      </c>
      <c r="H1707" t="s">
        <v>1331</v>
      </c>
      <c r="J1707" s="2">
        <v>45034.14776620371</v>
      </c>
      <c r="K1707" t="s">
        <v>1955</v>
      </c>
      <c r="L1707">
        <v>1</v>
      </c>
      <c r="M1707" t="s">
        <v>2601</v>
      </c>
      <c r="N1707" t="s">
        <v>2614</v>
      </c>
      <c r="O1707" t="s">
        <v>2633</v>
      </c>
      <c r="P1707" t="s">
        <v>2638</v>
      </c>
      <c r="Q1707" t="s">
        <v>2643</v>
      </c>
      <c r="R1707" t="s">
        <v>2601</v>
      </c>
      <c r="S1707">
        <v>1</v>
      </c>
      <c r="T1707">
        <v>0</v>
      </c>
      <c r="U1707">
        <v>0</v>
      </c>
      <c r="V1707" t="s">
        <v>2648</v>
      </c>
      <c r="W1707">
        <v>1</v>
      </c>
      <c r="X1707">
        <v>3544</v>
      </c>
      <c r="Y1707">
        <v>147.7</v>
      </c>
      <c r="Z1707">
        <v>292.69</v>
      </c>
      <c r="AA1707">
        <v>0</v>
      </c>
      <c r="AB1707">
        <v>1</v>
      </c>
      <c r="AC1707">
        <v>0</v>
      </c>
      <c r="AD1707">
        <v>0</v>
      </c>
      <c r="AE1707" t="s">
        <v>2660</v>
      </c>
      <c r="AF1707">
        <v>1</v>
      </c>
      <c r="AG1707">
        <v>0</v>
      </c>
      <c r="AI1707">
        <v>0</v>
      </c>
      <c r="AJ1707" t="s">
        <v>2692</v>
      </c>
      <c r="AK1707">
        <v>2022</v>
      </c>
      <c r="AP1707">
        <v>0</v>
      </c>
      <c r="AQ1707">
        <v>1</v>
      </c>
      <c r="AR1707">
        <v>1</v>
      </c>
      <c r="AS1707">
        <v>1</v>
      </c>
      <c r="AT1707" t="s">
        <v>2753</v>
      </c>
      <c r="AU1707">
        <v>1</v>
      </c>
      <c r="AV1707">
        <v>1</v>
      </c>
      <c r="AW1707" t="s">
        <v>2755</v>
      </c>
      <c r="AX1707">
        <v>1</v>
      </c>
      <c r="AY1707">
        <v>0</v>
      </c>
      <c r="BA1707" t="s">
        <v>2761</v>
      </c>
    </row>
    <row r="1708" spans="1:53">
      <c r="A1708" t="s">
        <v>57</v>
      </c>
      <c r="B1708" s="2">
        <v>45046.94476851852</v>
      </c>
      <c r="C1708" t="s">
        <v>664</v>
      </c>
      <c r="D1708" t="s">
        <v>1305</v>
      </c>
      <c r="E1708">
        <v>0</v>
      </c>
      <c r="F1708">
        <v>0</v>
      </c>
      <c r="G1708">
        <v>0</v>
      </c>
      <c r="H1708" t="s">
        <v>1322</v>
      </c>
      <c r="J1708" s="2">
        <v>45046.94476851852</v>
      </c>
      <c r="K1708" t="s">
        <v>1956</v>
      </c>
      <c r="L1708">
        <v>0</v>
      </c>
      <c r="M1708" t="s">
        <v>2600</v>
      </c>
      <c r="N1708" t="s">
        <v>2608</v>
      </c>
      <c r="O1708" t="s">
        <v>2634</v>
      </c>
      <c r="P1708" t="s">
        <v>2638</v>
      </c>
      <c r="Q1708" t="s">
        <v>2644</v>
      </c>
      <c r="R1708" t="s">
        <v>2600</v>
      </c>
      <c r="S1708">
        <v>1</v>
      </c>
      <c r="T1708">
        <v>0</v>
      </c>
      <c r="U1708">
        <v>0</v>
      </c>
      <c r="V1708" t="s">
        <v>1305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F1708">
        <v>0</v>
      </c>
      <c r="AG1708">
        <v>0</v>
      </c>
      <c r="AI1708">
        <v>1</v>
      </c>
      <c r="AJ1708">
        <f>=&gt; applied</f>
        <v>0</v>
      </c>
      <c r="AK1708">
        <v>2023</v>
      </c>
      <c r="AP1708">
        <v>0</v>
      </c>
      <c r="AQ1708">
        <v>0</v>
      </c>
      <c r="AR1708">
        <v>1</v>
      </c>
      <c r="AS1708">
        <v>1</v>
      </c>
      <c r="AW1708" t="s">
        <v>2755</v>
      </c>
      <c r="AX1708">
        <v>1</v>
      </c>
      <c r="AY1708">
        <v>0</v>
      </c>
    </row>
    <row r="1709" spans="1:53">
      <c r="A1709" t="s">
        <v>54</v>
      </c>
      <c r="B1709" s="2">
        <v>45053.62791666666</v>
      </c>
      <c r="C1709" t="s">
        <v>664</v>
      </c>
      <c r="D1709" t="s">
        <v>1306</v>
      </c>
      <c r="E1709">
        <v>0</v>
      </c>
      <c r="F1709">
        <v>0</v>
      </c>
      <c r="G1709">
        <v>0</v>
      </c>
      <c r="H1709" t="s">
        <v>1322</v>
      </c>
      <c r="J1709" s="2">
        <v>45053.62791666666</v>
      </c>
      <c r="K1709" t="s">
        <v>1956</v>
      </c>
      <c r="L1709">
        <v>1</v>
      </c>
      <c r="M1709" t="s">
        <v>2600</v>
      </c>
      <c r="N1709" t="s">
        <v>2608</v>
      </c>
      <c r="O1709" t="s">
        <v>2634</v>
      </c>
      <c r="P1709" t="s">
        <v>2638</v>
      </c>
      <c r="Q1709" t="s">
        <v>2644</v>
      </c>
      <c r="R1709" t="s">
        <v>2600</v>
      </c>
      <c r="S1709">
        <v>1</v>
      </c>
      <c r="T1709">
        <v>0</v>
      </c>
      <c r="U1709">
        <v>0</v>
      </c>
      <c r="V1709" t="s">
        <v>2649</v>
      </c>
      <c r="W1709">
        <v>1</v>
      </c>
      <c r="X1709">
        <v>160</v>
      </c>
      <c r="Y1709">
        <v>6.68</v>
      </c>
      <c r="Z1709">
        <v>6.68</v>
      </c>
      <c r="AA1709">
        <v>0</v>
      </c>
      <c r="AB1709">
        <v>1</v>
      </c>
      <c r="AC1709">
        <v>0</v>
      </c>
      <c r="AD1709">
        <v>0</v>
      </c>
      <c r="AE1709" t="s">
        <v>2659</v>
      </c>
      <c r="AF1709">
        <v>0</v>
      </c>
      <c r="AG1709">
        <v>0</v>
      </c>
      <c r="AI1709">
        <v>1</v>
      </c>
      <c r="AJ1709" t="s">
        <v>2679</v>
      </c>
      <c r="AK1709">
        <v>2023</v>
      </c>
      <c r="AP1709">
        <v>0</v>
      </c>
      <c r="AQ1709">
        <v>0</v>
      </c>
      <c r="AR1709">
        <v>1</v>
      </c>
      <c r="AS1709">
        <v>1</v>
      </c>
      <c r="AW1709" t="s">
        <v>2755</v>
      </c>
      <c r="AX1709">
        <v>1</v>
      </c>
      <c r="AY1709">
        <v>0</v>
      </c>
    </row>
    <row r="1710" spans="1:53">
      <c r="A1710" t="s">
        <v>57</v>
      </c>
      <c r="B1710" s="2">
        <v>45115.6871875</v>
      </c>
      <c r="C1710" t="s">
        <v>665</v>
      </c>
      <c r="D1710" t="s">
        <v>1305</v>
      </c>
      <c r="E1710">
        <v>0</v>
      </c>
      <c r="F1710">
        <v>0</v>
      </c>
      <c r="G1710">
        <v>0</v>
      </c>
      <c r="H1710" t="s">
        <v>1322</v>
      </c>
      <c r="J1710" s="2">
        <v>45115.6871875</v>
      </c>
      <c r="K1710" t="s">
        <v>1957</v>
      </c>
      <c r="L1710">
        <v>0</v>
      </c>
      <c r="M1710" t="s">
        <v>2600</v>
      </c>
      <c r="N1710" t="s">
        <v>2608</v>
      </c>
      <c r="O1710" t="s">
        <v>2634</v>
      </c>
      <c r="P1710" t="s">
        <v>2638</v>
      </c>
      <c r="Q1710" t="s">
        <v>2644</v>
      </c>
      <c r="R1710" t="s">
        <v>2600</v>
      </c>
      <c r="S1710">
        <v>1</v>
      </c>
      <c r="T1710">
        <v>0</v>
      </c>
      <c r="U1710">
        <v>0</v>
      </c>
      <c r="V1710" t="s">
        <v>1305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F1710">
        <v>0</v>
      </c>
      <c r="AG1710">
        <v>0</v>
      </c>
      <c r="AI1710">
        <v>1</v>
      </c>
      <c r="AJ1710">
        <f>=&gt; applied</f>
        <v>0</v>
      </c>
      <c r="AK1710">
        <v>2023</v>
      </c>
      <c r="AP1710">
        <v>0</v>
      </c>
      <c r="AQ1710">
        <v>0</v>
      </c>
      <c r="AR1710">
        <v>1</v>
      </c>
      <c r="AS1710">
        <v>1</v>
      </c>
      <c r="AW1710" t="s">
        <v>2755</v>
      </c>
      <c r="AX1710">
        <v>1</v>
      </c>
      <c r="AY1710">
        <v>0</v>
      </c>
    </row>
    <row r="1711" spans="1:53">
      <c r="A1711" t="s">
        <v>54</v>
      </c>
      <c r="B1711" s="2">
        <v>45116.71238425926</v>
      </c>
      <c r="C1711" t="s">
        <v>665</v>
      </c>
      <c r="D1711" t="s">
        <v>1306</v>
      </c>
      <c r="E1711">
        <v>0</v>
      </c>
      <c r="F1711">
        <v>0</v>
      </c>
      <c r="G1711">
        <v>0</v>
      </c>
      <c r="H1711" t="s">
        <v>1322</v>
      </c>
      <c r="J1711" s="2">
        <v>45116.71238425926</v>
      </c>
      <c r="K1711" t="s">
        <v>1957</v>
      </c>
      <c r="L1711">
        <v>1</v>
      </c>
      <c r="M1711" t="s">
        <v>2600</v>
      </c>
      <c r="N1711" t="s">
        <v>2608</v>
      </c>
      <c r="O1711" t="s">
        <v>2634</v>
      </c>
      <c r="P1711" t="s">
        <v>2638</v>
      </c>
      <c r="Q1711" t="s">
        <v>2644</v>
      </c>
      <c r="R1711" t="s">
        <v>2600</v>
      </c>
      <c r="S1711">
        <v>1</v>
      </c>
      <c r="T1711">
        <v>0</v>
      </c>
      <c r="U1711">
        <v>0</v>
      </c>
      <c r="V1711" t="s">
        <v>2649</v>
      </c>
      <c r="W1711">
        <v>1</v>
      </c>
      <c r="X1711">
        <v>24</v>
      </c>
      <c r="Y1711">
        <v>1.03</v>
      </c>
      <c r="Z1711">
        <v>1.03</v>
      </c>
      <c r="AA1711">
        <v>0</v>
      </c>
      <c r="AB1711">
        <v>1</v>
      </c>
      <c r="AC1711">
        <v>0</v>
      </c>
      <c r="AD1711">
        <v>0</v>
      </c>
      <c r="AE1711" t="s">
        <v>2659</v>
      </c>
      <c r="AF1711">
        <v>0</v>
      </c>
      <c r="AG1711">
        <v>0</v>
      </c>
      <c r="AI1711">
        <v>1</v>
      </c>
      <c r="AJ1711" t="s">
        <v>2679</v>
      </c>
      <c r="AK1711">
        <v>2023</v>
      </c>
      <c r="AP1711">
        <v>0</v>
      </c>
      <c r="AQ1711">
        <v>0</v>
      </c>
      <c r="AR1711">
        <v>1</v>
      </c>
      <c r="AS1711">
        <v>1</v>
      </c>
      <c r="AW1711" t="s">
        <v>2755</v>
      </c>
      <c r="AX1711">
        <v>1</v>
      </c>
      <c r="AY1711">
        <v>0</v>
      </c>
    </row>
    <row r="1712" spans="1:53">
      <c r="A1712" t="s">
        <v>56</v>
      </c>
      <c r="B1712" s="2">
        <v>45067.69597222222</v>
      </c>
      <c r="C1712" t="s">
        <v>666</v>
      </c>
      <c r="D1712" t="s">
        <v>1313</v>
      </c>
      <c r="E1712">
        <v>0</v>
      </c>
      <c r="F1712">
        <v>0</v>
      </c>
      <c r="G1712">
        <v>0</v>
      </c>
      <c r="H1712" t="s">
        <v>1346</v>
      </c>
      <c r="I1712">
        <v>1</v>
      </c>
      <c r="J1712" s="2">
        <v>45067.69597222222</v>
      </c>
      <c r="K1712" t="s">
        <v>1958</v>
      </c>
      <c r="L1712">
        <v>0</v>
      </c>
      <c r="M1712" t="s">
        <v>2599</v>
      </c>
      <c r="N1712" t="s">
        <v>2612</v>
      </c>
      <c r="O1712" t="s">
        <v>2634</v>
      </c>
      <c r="P1712" t="s">
        <v>2638</v>
      </c>
      <c r="Q1712" t="s">
        <v>2644</v>
      </c>
      <c r="R1712" t="s">
        <v>2599</v>
      </c>
      <c r="S1712">
        <v>1</v>
      </c>
      <c r="T1712">
        <v>1</v>
      </c>
      <c r="U1712">
        <v>0</v>
      </c>
      <c r="V1712" t="s">
        <v>1305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F1712">
        <v>0</v>
      </c>
      <c r="AG1712">
        <v>0</v>
      </c>
      <c r="AI1712">
        <v>1</v>
      </c>
      <c r="AJ1712">
        <f>=&gt; applied</f>
        <v>0</v>
      </c>
      <c r="AK1712">
        <v>2023</v>
      </c>
      <c r="AP1712">
        <v>0</v>
      </c>
      <c r="AQ1712">
        <v>0</v>
      </c>
      <c r="AR1712">
        <v>1</v>
      </c>
      <c r="AS1712">
        <v>1</v>
      </c>
      <c r="AT1712" t="s">
        <v>2752</v>
      </c>
      <c r="AU1712">
        <v>0</v>
      </c>
      <c r="AV1712">
        <v>1</v>
      </c>
      <c r="AW1712" t="s">
        <v>2755</v>
      </c>
      <c r="AX1712">
        <v>1</v>
      </c>
      <c r="AY1712">
        <v>0</v>
      </c>
    </row>
    <row r="1713" spans="1:53">
      <c r="A1713" t="s">
        <v>56</v>
      </c>
      <c r="B1713" s="2">
        <v>45067.74520833333</v>
      </c>
      <c r="C1713" t="s">
        <v>666</v>
      </c>
      <c r="D1713" t="s">
        <v>1309</v>
      </c>
      <c r="E1713">
        <v>0</v>
      </c>
      <c r="F1713">
        <v>0</v>
      </c>
      <c r="G1713">
        <v>0</v>
      </c>
      <c r="H1713" t="s">
        <v>1346</v>
      </c>
      <c r="I1713">
        <v>1</v>
      </c>
      <c r="J1713" s="2">
        <v>45067.74520833333</v>
      </c>
      <c r="K1713" t="s">
        <v>1958</v>
      </c>
      <c r="L1713">
        <v>0</v>
      </c>
      <c r="M1713" t="s">
        <v>2599</v>
      </c>
      <c r="N1713" t="s">
        <v>2612</v>
      </c>
      <c r="O1713" t="s">
        <v>2634</v>
      </c>
      <c r="P1713" t="s">
        <v>2638</v>
      </c>
      <c r="Q1713" t="s">
        <v>2644</v>
      </c>
      <c r="R1713" t="s">
        <v>2599</v>
      </c>
      <c r="S1713">
        <v>1</v>
      </c>
      <c r="T1713">
        <v>1</v>
      </c>
      <c r="U1713">
        <v>0</v>
      </c>
      <c r="V1713" t="s">
        <v>2651</v>
      </c>
      <c r="W1713">
        <v>0</v>
      </c>
      <c r="X1713">
        <v>1</v>
      </c>
      <c r="Y1713">
        <v>0.05</v>
      </c>
      <c r="Z1713">
        <v>0.05</v>
      </c>
      <c r="AA1713">
        <v>0</v>
      </c>
      <c r="AB1713">
        <v>1</v>
      </c>
      <c r="AC1713">
        <v>0</v>
      </c>
      <c r="AD1713">
        <v>0</v>
      </c>
      <c r="AE1713" t="s">
        <v>2659</v>
      </c>
      <c r="AF1713">
        <v>0</v>
      </c>
      <c r="AG1713">
        <v>0</v>
      </c>
      <c r="AI1713">
        <v>1</v>
      </c>
      <c r="AJ1713" t="s">
        <v>2680</v>
      </c>
      <c r="AK1713">
        <v>2023</v>
      </c>
      <c r="AP1713">
        <v>0</v>
      </c>
      <c r="AQ1713">
        <v>0</v>
      </c>
      <c r="AR1713">
        <v>1</v>
      </c>
      <c r="AS1713">
        <v>1</v>
      </c>
      <c r="AT1713" t="s">
        <v>2752</v>
      </c>
      <c r="AU1713">
        <v>2</v>
      </c>
      <c r="AV1713">
        <v>1</v>
      </c>
      <c r="AW1713" t="s">
        <v>2755</v>
      </c>
      <c r="AX1713">
        <v>1</v>
      </c>
      <c r="AY1713">
        <v>0</v>
      </c>
    </row>
    <row r="1714" spans="1:53">
      <c r="A1714" t="s">
        <v>56</v>
      </c>
      <c r="B1714" s="2">
        <v>45078.70775462963</v>
      </c>
      <c r="C1714" t="s">
        <v>666</v>
      </c>
      <c r="D1714" t="s">
        <v>1304</v>
      </c>
      <c r="E1714">
        <v>0</v>
      </c>
      <c r="F1714">
        <v>0</v>
      </c>
      <c r="G1714">
        <v>0</v>
      </c>
      <c r="H1714" t="s">
        <v>1346</v>
      </c>
      <c r="I1714">
        <v>1</v>
      </c>
      <c r="J1714" s="2">
        <v>45078.70775462963</v>
      </c>
      <c r="K1714" t="s">
        <v>1958</v>
      </c>
      <c r="L1714">
        <v>0</v>
      </c>
      <c r="M1714" t="s">
        <v>2599</v>
      </c>
      <c r="N1714" t="s">
        <v>2612</v>
      </c>
      <c r="O1714" t="s">
        <v>2634</v>
      </c>
      <c r="P1714" t="s">
        <v>2638</v>
      </c>
      <c r="Q1714" t="s">
        <v>2644</v>
      </c>
      <c r="R1714" t="s">
        <v>2599</v>
      </c>
      <c r="S1714">
        <v>1</v>
      </c>
      <c r="T1714">
        <v>1</v>
      </c>
      <c r="U1714">
        <v>0</v>
      </c>
      <c r="V1714" t="s">
        <v>2648</v>
      </c>
      <c r="W1714">
        <v>0</v>
      </c>
      <c r="X1714">
        <v>263</v>
      </c>
      <c r="Y1714">
        <v>10.96</v>
      </c>
      <c r="Z1714">
        <v>11.01</v>
      </c>
      <c r="AA1714">
        <v>0</v>
      </c>
      <c r="AB1714">
        <v>1</v>
      </c>
      <c r="AC1714">
        <v>0</v>
      </c>
      <c r="AD1714">
        <v>0</v>
      </c>
      <c r="AE1714" t="s">
        <v>2663</v>
      </c>
      <c r="AF1714">
        <v>0</v>
      </c>
      <c r="AG1714">
        <v>0</v>
      </c>
      <c r="AI1714">
        <v>1</v>
      </c>
      <c r="AJ1714" t="s">
        <v>2681</v>
      </c>
      <c r="AK1714">
        <v>2023</v>
      </c>
      <c r="AP1714">
        <v>0</v>
      </c>
      <c r="AQ1714">
        <v>0</v>
      </c>
      <c r="AR1714">
        <v>1</v>
      </c>
      <c r="AS1714">
        <v>1</v>
      </c>
      <c r="AT1714" t="s">
        <v>2752</v>
      </c>
      <c r="AU1714">
        <v>1</v>
      </c>
      <c r="AV1714">
        <v>1</v>
      </c>
      <c r="AW1714" t="s">
        <v>2755</v>
      </c>
      <c r="AX1714">
        <v>1</v>
      </c>
      <c r="AY1714">
        <v>0</v>
      </c>
    </row>
    <row r="1715" spans="1:53">
      <c r="A1715" t="s">
        <v>56</v>
      </c>
      <c r="B1715" s="2">
        <v>45085.63535879629</v>
      </c>
      <c r="C1715" t="s">
        <v>666</v>
      </c>
      <c r="D1715" t="s">
        <v>1306</v>
      </c>
      <c r="E1715">
        <v>0</v>
      </c>
      <c r="F1715">
        <v>0</v>
      </c>
      <c r="G1715">
        <v>0</v>
      </c>
      <c r="H1715" t="s">
        <v>1346</v>
      </c>
      <c r="I1715">
        <v>1</v>
      </c>
      <c r="J1715" s="2">
        <v>45085.63535879629</v>
      </c>
      <c r="K1715" t="s">
        <v>1958</v>
      </c>
      <c r="L1715">
        <v>1</v>
      </c>
      <c r="M1715" t="s">
        <v>2599</v>
      </c>
      <c r="N1715" t="s">
        <v>2612</v>
      </c>
      <c r="O1715" t="s">
        <v>2634</v>
      </c>
      <c r="P1715" t="s">
        <v>2638</v>
      </c>
      <c r="Q1715" t="s">
        <v>2644</v>
      </c>
      <c r="R1715" t="s">
        <v>2599</v>
      </c>
      <c r="S1715">
        <v>1</v>
      </c>
      <c r="T1715">
        <v>1</v>
      </c>
      <c r="U1715">
        <v>0</v>
      </c>
      <c r="V1715" t="s">
        <v>2649</v>
      </c>
      <c r="W1715">
        <v>1</v>
      </c>
      <c r="X1715">
        <v>166</v>
      </c>
      <c r="Y1715">
        <v>6.93</v>
      </c>
      <c r="Z1715">
        <v>17.94</v>
      </c>
      <c r="AA1715">
        <v>0</v>
      </c>
      <c r="AB1715">
        <v>1</v>
      </c>
      <c r="AC1715">
        <v>0</v>
      </c>
      <c r="AD1715">
        <v>0</v>
      </c>
      <c r="AE1715" t="s">
        <v>2662</v>
      </c>
      <c r="AF1715">
        <v>0</v>
      </c>
      <c r="AG1715">
        <v>0</v>
      </c>
      <c r="AI1715">
        <v>1</v>
      </c>
      <c r="AJ1715" t="s">
        <v>2682</v>
      </c>
      <c r="AK1715">
        <v>2023</v>
      </c>
      <c r="AP1715">
        <v>0</v>
      </c>
      <c r="AQ1715">
        <v>0</v>
      </c>
      <c r="AR1715">
        <v>1</v>
      </c>
      <c r="AS1715">
        <v>1</v>
      </c>
      <c r="AT1715" t="s">
        <v>2752</v>
      </c>
      <c r="AU1715">
        <v>11</v>
      </c>
      <c r="AV1715">
        <v>0</v>
      </c>
      <c r="AW1715" t="s">
        <v>2755</v>
      </c>
      <c r="AX1715">
        <v>1</v>
      </c>
      <c r="AY1715">
        <v>0</v>
      </c>
    </row>
    <row r="1716" spans="1:53">
      <c r="A1716" t="s">
        <v>57</v>
      </c>
      <c r="B1716" s="2">
        <v>45113.90560185185</v>
      </c>
      <c r="C1716" t="s">
        <v>667</v>
      </c>
      <c r="D1716" t="s">
        <v>1305</v>
      </c>
      <c r="E1716">
        <v>0</v>
      </c>
      <c r="F1716">
        <v>0</v>
      </c>
      <c r="G1716">
        <v>0</v>
      </c>
      <c r="H1716" t="s">
        <v>1322</v>
      </c>
      <c r="J1716" s="2">
        <v>45113.90560185185</v>
      </c>
      <c r="K1716" t="s">
        <v>1959</v>
      </c>
      <c r="L1716">
        <v>0</v>
      </c>
      <c r="M1716" t="s">
        <v>2600</v>
      </c>
      <c r="N1716" t="s">
        <v>2608</v>
      </c>
      <c r="O1716" t="s">
        <v>2634</v>
      </c>
      <c r="P1716" t="s">
        <v>2638</v>
      </c>
      <c r="Q1716" t="s">
        <v>2644</v>
      </c>
      <c r="R1716" t="s">
        <v>2600</v>
      </c>
      <c r="S1716">
        <v>1</v>
      </c>
      <c r="T1716">
        <v>0</v>
      </c>
      <c r="U1716">
        <v>0</v>
      </c>
      <c r="V1716" t="s">
        <v>1305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F1716">
        <v>0</v>
      </c>
      <c r="AG1716">
        <v>0</v>
      </c>
      <c r="AI1716">
        <v>1</v>
      </c>
      <c r="AJ1716">
        <f>=&gt; applied</f>
        <v>0</v>
      </c>
      <c r="AK1716">
        <v>2023</v>
      </c>
      <c r="AP1716">
        <v>0</v>
      </c>
      <c r="AQ1716">
        <v>0</v>
      </c>
      <c r="AR1716">
        <v>1</v>
      </c>
      <c r="AS1716">
        <v>1</v>
      </c>
      <c r="AW1716" t="s">
        <v>2755</v>
      </c>
      <c r="AX1716">
        <v>1</v>
      </c>
      <c r="AY1716">
        <v>0</v>
      </c>
    </row>
    <row r="1717" spans="1:53">
      <c r="A1717" t="s">
        <v>54</v>
      </c>
      <c r="B1717" s="2">
        <v>45117.53675925926</v>
      </c>
      <c r="C1717" t="s">
        <v>667</v>
      </c>
      <c r="D1717" t="s">
        <v>1306</v>
      </c>
      <c r="E1717">
        <v>0</v>
      </c>
      <c r="F1717">
        <v>0</v>
      </c>
      <c r="G1717">
        <v>0</v>
      </c>
      <c r="H1717" t="s">
        <v>1322</v>
      </c>
      <c r="J1717" s="2">
        <v>45117.53675925926</v>
      </c>
      <c r="K1717" t="s">
        <v>1959</v>
      </c>
      <c r="L1717">
        <v>1</v>
      </c>
      <c r="M1717" t="s">
        <v>2600</v>
      </c>
      <c r="N1717" t="s">
        <v>2608</v>
      </c>
      <c r="O1717" t="s">
        <v>2634</v>
      </c>
      <c r="P1717" t="s">
        <v>2638</v>
      </c>
      <c r="Q1717" t="s">
        <v>2644</v>
      </c>
      <c r="R1717" t="s">
        <v>2600</v>
      </c>
      <c r="S1717">
        <v>1</v>
      </c>
      <c r="T1717">
        <v>0</v>
      </c>
      <c r="U1717">
        <v>0</v>
      </c>
      <c r="V1717" t="s">
        <v>2649</v>
      </c>
      <c r="W1717">
        <v>1</v>
      </c>
      <c r="X1717">
        <v>87</v>
      </c>
      <c r="Y1717">
        <v>3.63</v>
      </c>
      <c r="Z1717">
        <v>3.63</v>
      </c>
      <c r="AA1717">
        <v>0</v>
      </c>
      <c r="AB1717">
        <v>1</v>
      </c>
      <c r="AC1717">
        <v>0</v>
      </c>
      <c r="AD1717">
        <v>0</v>
      </c>
      <c r="AE1717" t="s">
        <v>2659</v>
      </c>
      <c r="AF1717">
        <v>0</v>
      </c>
      <c r="AG1717">
        <v>0</v>
      </c>
      <c r="AI1717">
        <v>1</v>
      </c>
      <c r="AJ1717" t="s">
        <v>2679</v>
      </c>
      <c r="AK1717">
        <v>2023</v>
      </c>
      <c r="AP1717">
        <v>0</v>
      </c>
      <c r="AQ1717">
        <v>0</v>
      </c>
      <c r="AR1717">
        <v>1</v>
      </c>
      <c r="AS1717">
        <v>1</v>
      </c>
      <c r="AW1717" t="s">
        <v>2755</v>
      </c>
      <c r="AX1717">
        <v>1</v>
      </c>
      <c r="AY1717">
        <v>0</v>
      </c>
    </row>
    <row r="1718" spans="1:53">
      <c r="A1718" t="s">
        <v>57</v>
      </c>
      <c r="B1718" s="2">
        <v>44721.7372337963</v>
      </c>
      <c r="C1718" t="s">
        <v>668</v>
      </c>
      <c r="D1718" t="s">
        <v>1305</v>
      </c>
      <c r="E1718">
        <v>0</v>
      </c>
      <c r="F1718">
        <v>0</v>
      </c>
      <c r="G1718">
        <v>0</v>
      </c>
      <c r="H1718" t="s">
        <v>1334</v>
      </c>
      <c r="J1718" s="2">
        <v>44721.7372337963</v>
      </c>
      <c r="K1718" t="s">
        <v>1960</v>
      </c>
      <c r="L1718">
        <v>0</v>
      </c>
      <c r="M1718" t="s">
        <v>2600</v>
      </c>
      <c r="N1718" t="s">
        <v>2617</v>
      </c>
      <c r="O1718" t="s">
        <v>2634</v>
      </c>
      <c r="P1718" t="s">
        <v>2638</v>
      </c>
      <c r="Q1718" t="s">
        <v>2644</v>
      </c>
      <c r="R1718" t="s">
        <v>2600</v>
      </c>
      <c r="S1718">
        <v>1</v>
      </c>
      <c r="T1718">
        <v>0</v>
      </c>
      <c r="U1718">
        <v>0</v>
      </c>
      <c r="V1718" t="s">
        <v>1305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F1718">
        <v>0</v>
      </c>
      <c r="AG1718">
        <v>1</v>
      </c>
      <c r="AH1718" s="2">
        <v>44759.42706018518</v>
      </c>
      <c r="AI1718">
        <v>0</v>
      </c>
      <c r="AJ1718">
        <f>=&gt; applied</f>
        <v>0</v>
      </c>
      <c r="AK1718">
        <v>2022</v>
      </c>
      <c r="AP1718">
        <v>0</v>
      </c>
      <c r="AQ1718">
        <v>1</v>
      </c>
      <c r="AR1718">
        <v>1</v>
      </c>
      <c r="AS1718">
        <v>0</v>
      </c>
      <c r="AU1718">
        <v>0</v>
      </c>
      <c r="AV1718">
        <v>1</v>
      </c>
      <c r="AW1718" t="s">
        <v>2755</v>
      </c>
      <c r="AX1718">
        <v>1</v>
      </c>
      <c r="AY1718">
        <v>0</v>
      </c>
      <c r="BA1718" t="s">
        <v>2760</v>
      </c>
    </row>
    <row r="1719" spans="1:53">
      <c r="A1719" t="s">
        <v>55</v>
      </c>
      <c r="B1719" s="2">
        <v>44726.53229166667</v>
      </c>
      <c r="C1719" t="s">
        <v>668</v>
      </c>
      <c r="D1719" t="s">
        <v>1308</v>
      </c>
      <c r="E1719">
        <v>0</v>
      </c>
      <c r="F1719">
        <v>0</v>
      </c>
      <c r="G1719">
        <v>0</v>
      </c>
      <c r="H1719" t="s">
        <v>1334</v>
      </c>
      <c r="I1719">
        <v>1</v>
      </c>
      <c r="J1719" s="2">
        <v>44726.53229166667</v>
      </c>
      <c r="K1719" t="s">
        <v>1960</v>
      </c>
      <c r="L1719">
        <v>0</v>
      </c>
      <c r="M1719" t="s">
        <v>2600</v>
      </c>
      <c r="N1719" t="s">
        <v>2617</v>
      </c>
      <c r="O1719" t="s">
        <v>2634</v>
      </c>
      <c r="P1719" t="s">
        <v>2638</v>
      </c>
      <c r="Q1719" t="s">
        <v>2644</v>
      </c>
      <c r="R1719" t="s">
        <v>2600</v>
      </c>
      <c r="S1719">
        <v>1</v>
      </c>
      <c r="T1719">
        <v>0</v>
      </c>
      <c r="U1719">
        <v>0</v>
      </c>
      <c r="V1719" t="s">
        <v>2650</v>
      </c>
      <c r="W1719">
        <v>0</v>
      </c>
      <c r="X1719">
        <v>114</v>
      </c>
      <c r="Y1719">
        <v>4.77</v>
      </c>
      <c r="Z1719">
        <v>4.789999999999999</v>
      </c>
      <c r="AA1719">
        <v>0</v>
      </c>
      <c r="AB1719">
        <v>1</v>
      </c>
      <c r="AC1719">
        <v>0</v>
      </c>
      <c r="AD1719">
        <v>0</v>
      </c>
      <c r="AE1719" t="s">
        <v>2663</v>
      </c>
      <c r="AF1719">
        <v>0</v>
      </c>
      <c r="AG1719">
        <v>1</v>
      </c>
      <c r="AH1719" s="2">
        <v>44759.42706018518</v>
      </c>
      <c r="AI1719">
        <v>0</v>
      </c>
      <c r="AJ1719" t="s">
        <v>2695</v>
      </c>
      <c r="AK1719">
        <v>2022</v>
      </c>
      <c r="AP1719">
        <v>0</v>
      </c>
      <c r="AQ1719">
        <v>1</v>
      </c>
      <c r="AR1719">
        <v>1</v>
      </c>
      <c r="AS1719">
        <v>0</v>
      </c>
      <c r="AU1719">
        <v>3</v>
      </c>
      <c r="AV1719">
        <v>1</v>
      </c>
      <c r="AW1719" t="s">
        <v>2755</v>
      </c>
      <c r="AX1719">
        <v>1</v>
      </c>
      <c r="AY1719">
        <v>0</v>
      </c>
      <c r="BA1719" t="s">
        <v>2760</v>
      </c>
    </row>
    <row r="1720" spans="1:53">
      <c r="A1720" t="s">
        <v>56</v>
      </c>
      <c r="B1720" s="2">
        <v>44735.56981481481</v>
      </c>
      <c r="C1720" t="s">
        <v>668</v>
      </c>
      <c r="D1720" t="s">
        <v>1309</v>
      </c>
      <c r="E1720">
        <v>0</v>
      </c>
      <c r="F1720">
        <v>0</v>
      </c>
      <c r="G1720">
        <v>0</v>
      </c>
      <c r="H1720" t="s">
        <v>1334</v>
      </c>
      <c r="I1720">
        <v>1</v>
      </c>
      <c r="J1720" s="2">
        <v>44735.56981481481</v>
      </c>
      <c r="K1720" t="s">
        <v>1960</v>
      </c>
      <c r="L1720">
        <v>0</v>
      </c>
      <c r="M1720" t="s">
        <v>2600</v>
      </c>
      <c r="N1720" t="s">
        <v>2617</v>
      </c>
      <c r="O1720" t="s">
        <v>2634</v>
      </c>
      <c r="P1720" t="s">
        <v>2638</v>
      </c>
      <c r="Q1720" t="s">
        <v>2644</v>
      </c>
      <c r="R1720" t="s">
        <v>2600</v>
      </c>
      <c r="S1720">
        <v>1</v>
      </c>
      <c r="T1720">
        <v>0</v>
      </c>
      <c r="U1720">
        <v>0</v>
      </c>
      <c r="V1720" t="s">
        <v>2651</v>
      </c>
      <c r="W1720">
        <v>0</v>
      </c>
      <c r="X1720">
        <v>216</v>
      </c>
      <c r="Y1720">
        <v>9.039999999999999</v>
      </c>
      <c r="Z1720">
        <v>13.83</v>
      </c>
      <c r="AA1720">
        <v>0</v>
      </c>
      <c r="AB1720">
        <v>1</v>
      </c>
      <c r="AC1720">
        <v>0</v>
      </c>
      <c r="AD1720">
        <v>0</v>
      </c>
      <c r="AE1720" t="s">
        <v>2661</v>
      </c>
      <c r="AF1720">
        <v>0</v>
      </c>
      <c r="AG1720">
        <v>1</v>
      </c>
      <c r="AH1720" s="2">
        <v>44759.42706018518</v>
      </c>
      <c r="AI1720">
        <v>0</v>
      </c>
      <c r="AJ1720" t="s">
        <v>2696</v>
      </c>
      <c r="AK1720">
        <v>2022</v>
      </c>
      <c r="AP1720">
        <v>0</v>
      </c>
      <c r="AQ1720">
        <v>1</v>
      </c>
      <c r="AR1720">
        <v>1</v>
      </c>
      <c r="AS1720">
        <v>0</v>
      </c>
      <c r="AU1720">
        <v>2</v>
      </c>
      <c r="AV1720">
        <v>1</v>
      </c>
      <c r="AW1720" t="s">
        <v>2755</v>
      </c>
      <c r="AX1720">
        <v>1</v>
      </c>
      <c r="AY1720">
        <v>0</v>
      </c>
      <c r="BA1720" t="s">
        <v>2760</v>
      </c>
    </row>
    <row r="1721" spans="1:53">
      <c r="A1721" t="s">
        <v>56</v>
      </c>
      <c r="B1721" s="2">
        <v>44747.63565972223</v>
      </c>
      <c r="C1721" t="s">
        <v>668</v>
      </c>
      <c r="D1721" t="s">
        <v>1312</v>
      </c>
      <c r="E1721">
        <v>0</v>
      </c>
      <c r="F1721">
        <v>0</v>
      </c>
      <c r="G1721">
        <v>0</v>
      </c>
      <c r="H1721" t="s">
        <v>1334</v>
      </c>
      <c r="I1721">
        <v>1</v>
      </c>
      <c r="J1721" s="2">
        <v>44747.63565972223</v>
      </c>
      <c r="K1721" t="s">
        <v>1960</v>
      </c>
      <c r="L1721">
        <v>0</v>
      </c>
      <c r="M1721" t="s">
        <v>2600</v>
      </c>
      <c r="N1721" t="s">
        <v>2617</v>
      </c>
      <c r="O1721" t="s">
        <v>2634</v>
      </c>
      <c r="P1721" t="s">
        <v>2638</v>
      </c>
      <c r="Q1721" t="s">
        <v>2644</v>
      </c>
      <c r="R1721" t="s">
        <v>2600</v>
      </c>
      <c r="S1721">
        <v>1</v>
      </c>
      <c r="T1721">
        <v>0</v>
      </c>
      <c r="U1721">
        <v>0</v>
      </c>
      <c r="V1721" t="s">
        <v>2652</v>
      </c>
      <c r="W1721">
        <v>0</v>
      </c>
      <c r="X1721">
        <v>289</v>
      </c>
      <c r="Y1721">
        <v>12.07</v>
      </c>
      <c r="Z1721">
        <v>25.9</v>
      </c>
      <c r="AA1721">
        <v>0</v>
      </c>
      <c r="AB1721">
        <v>1</v>
      </c>
      <c r="AC1721">
        <v>0</v>
      </c>
      <c r="AD1721">
        <v>0</v>
      </c>
      <c r="AE1721" t="s">
        <v>2663</v>
      </c>
      <c r="AF1721">
        <v>0</v>
      </c>
      <c r="AG1721">
        <v>1</v>
      </c>
      <c r="AH1721" s="2">
        <v>44759.42706018518</v>
      </c>
      <c r="AI1721">
        <v>0</v>
      </c>
      <c r="AJ1721" t="s">
        <v>2683</v>
      </c>
      <c r="AK1721">
        <v>2022</v>
      </c>
      <c r="AP1721">
        <v>0</v>
      </c>
      <c r="AQ1721">
        <v>1</v>
      </c>
      <c r="AR1721">
        <v>1</v>
      </c>
      <c r="AS1721">
        <v>0</v>
      </c>
      <c r="AU1721">
        <v>5</v>
      </c>
      <c r="AV1721">
        <v>1</v>
      </c>
      <c r="AW1721" t="s">
        <v>2755</v>
      </c>
      <c r="AX1721">
        <v>1</v>
      </c>
      <c r="AY1721">
        <v>0</v>
      </c>
      <c r="BA1721" t="s">
        <v>2760</v>
      </c>
    </row>
    <row r="1722" spans="1:53">
      <c r="A1722" t="s">
        <v>56</v>
      </c>
      <c r="B1722" s="2">
        <v>44749.74518518519</v>
      </c>
      <c r="C1722" t="s">
        <v>668</v>
      </c>
      <c r="D1722" t="s">
        <v>1318</v>
      </c>
      <c r="E1722">
        <v>0</v>
      </c>
      <c r="F1722">
        <v>0</v>
      </c>
      <c r="G1722">
        <v>0</v>
      </c>
      <c r="H1722" t="s">
        <v>1334</v>
      </c>
      <c r="I1722">
        <v>1</v>
      </c>
      <c r="J1722" s="2">
        <v>44749.74518518519</v>
      </c>
      <c r="K1722" t="s">
        <v>1960</v>
      </c>
      <c r="L1722">
        <v>0</v>
      </c>
      <c r="M1722" t="s">
        <v>2600</v>
      </c>
      <c r="N1722" t="s">
        <v>2617</v>
      </c>
      <c r="O1722" t="s">
        <v>2634</v>
      </c>
      <c r="P1722" t="s">
        <v>2638</v>
      </c>
      <c r="Q1722" t="s">
        <v>2644</v>
      </c>
      <c r="R1722" t="s">
        <v>2600</v>
      </c>
      <c r="S1722">
        <v>1</v>
      </c>
      <c r="T1722">
        <v>0</v>
      </c>
      <c r="U1722">
        <v>0</v>
      </c>
      <c r="V1722" t="s">
        <v>2657</v>
      </c>
      <c r="W1722">
        <v>0</v>
      </c>
      <c r="X1722">
        <v>50</v>
      </c>
      <c r="Y1722">
        <v>2.11</v>
      </c>
      <c r="Z1722">
        <v>28.01</v>
      </c>
      <c r="AA1722">
        <v>0</v>
      </c>
      <c r="AB1722">
        <v>1</v>
      </c>
      <c r="AC1722">
        <v>0</v>
      </c>
      <c r="AD1722">
        <v>1</v>
      </c>
      <c r="AE1722" t="s">
        <v>2666</v>
      </c>
      <c r="AF1722">
        <v>0</v>
      </c>
      <c r="AG1722">
        <v>1</v>
      </c>
      <c r="AH1722" s="2">
        <v>44759.42706018518</v>
      </c>
      <c r="AI1722">
        <v>0</v>
      </c>
      <c r="AJ1722" t="s">
        <v>2699</v>
      </c>
      <c r="AK1722">
        <v>2022</v>
      </c>
      <c r="AP1722">
        <v>0</v>
      </c>
      <c r="AQ1722">
        <v>1</v>
      </c>
      <c r="AR1722">
        <v>1</v>
      </c>
      <c r="AS1722">
        <v>0</v>
      </c>
      <c r="AU1722">
        <v>10</v>
      </c>
      <c r="AV1722">
        <v>0</v>
      </c>
      <c r="AW1722" t="s">
        <v>2755</v>
      </c>
      <c r="AX1722">
        <v>1</v>
      </c>
      <c r="AY1722">
        <v>0</v>
      </c>
      <c r="BA1722" t="s">
        <v>2760</v>
      </c>
    </row>
    <row r="1723" spans="1:53">
      <c r="A1723" t="s">
        <v>56</v>
      </c>
      <c r="B1723" s="2">
        <v>44759.42706018518</v>
      </c>
      <c r="C1723" t="s">
        <v>668</v>
      </c>
      <c r="D1723" t="s">
        <v>1317</v>
      </c>
      <c r="E1723">
        <v>0</v>
      </c>
      <c r="F1723">
        <v>0</v>
      </c>
      <c r="G1723">
        <v>0</v>
      </c>
      <c r="H1723" t="s">
        <v>1334</v>
      </c>
      <c r="I1723">
        <v>1</v>
      </c>
      <c r="J1723" s="2">
        <v>44759.42706018518</v>
      </c>
      <c r="K1723" t="s">
        <v>1960</v>
      </c>
      <c r="L1723">
        <v>1</v>
      </c>
      <c r="M1723" t="s">
        <v>2600</v>
      </c>
      <c r="N1723" t="s">
        <v>2617</v>
      </c>
      <c r="O1723" t="s">
        <v>2634</v>
      </c>
      <c r="P1723" t="s">
        <v>2638</v>
      </c>
      <c r="Q1723" t="s">
        <v>2644</v>
      </c>
      <c r="R1723" t="s">
        <v>2600</v>
      </c>
      <c r="S1723">
        <v>1</v>
      </c>
      <c r="T1723">
        <v>0</v>
      </c>
      <c r="U1723">
        <v>0</v>
      </c>
      <c r="V1723" t="s">
        <v>2656</v>
      </c>
      <c r="W1723">
        <v>1</v>
      </c>
      <c r="X1723">
        <v>232</v>
      </c>
      <c r="Y1723">
        <v>9.68</v>
      </c>
      <c r="Z1723">
        <v>37.69</v>
      </c>
      <c r="AA1723">
        <v>0</v>
      </c>
      <c r="AB1723">
        <v>1</v>
      </c>
      <c r="AC1723">
        <v>0</v>
      </c>
      <c r="AD1723">
        <v>0</v>
      </c>
      <c r="AE1723" t="s">
        <v>2668</v>
      </c>
      <c r="AF1723">
        <v>0</v>
      </c>
      <c r="AG1723">
        <v>1</v>
      </c>
      <c r="AH1723" s="2">
        <v>44759.42706018518</v>
      </c>
      <c r="AI1723">
        <v>0</v>
      </c>
      <c r="AJ1723" t="s">
        <v>2706</v>
      </c>
      <c r="AK1723">
        <v>2022</v>
      </c>
      <c r="AP1723">
        <v>0</v>
      </c>
      <c r="AQ1723">
        <v>1</v>
      </c>
      <c r="AR1723">
        <v>1</v>
      </c>
      <c r="AS1723">
        <v>0</v>
      </c>
      <c r="AU1723">
        <v>11</v>
      </c>
      <c r="AV1723">
        <v>0</v>
      </c>
      <c r="AW1723" t="s">
        <v>2755</v>
      </c>
      <c r="AX1723">
        <v>1</v>
      </c>
      <c r="AY1723">
        <v>0</v>
      </c>
      <c r="BA1723" t="s">
        <v>2760</v>
      </c>
    </row>
    <row r="1724" spans="1:53">
      <c r="A1724" t="s">
        <v>57</v>
      </c>
      <c r="B1724" s="2">
        <v>45027.98802083333</v>
      </c>
      <c r="C1724" t="s">
        <v>669</v>
      </c>
      <c r="D1724" t="s">
        <v>1305</v>
      </c>
      <c r="E1724">
        <v>0</v>
      </c>
      <c r="F1724">
        <v>0</v>
      </c>
      <c r="G1724">
        <v>0</v>
      </c>
      <c r="H1724" t="s">
        <v>1322</v>
      </c>
      <c r="J1724" s="2">
        <v>45027.98802083333</v>
      </c>
      <c r="K1724" t="s">
        <v>1961</v>
      </c>
      <c r="L1724">
        <v>0</v>
      </c>
      <c r="M1724" t="s">
        <v>2600</v>
      </c>
      <c r="N1724" t="s">
        <v>2608</v>
      </c>
      <c r="O1724" t="s">
        <v>2634</v>
      </c>
      <c r="P1724" t="s">
        <v>2638</v>
      </c>
      <c r="Q1724" t="s">
        <v>2644</v>
      </c>
      <c r="R1724" t="s">
        <v>2600</v>
      </c>
      <c r="S1724">
        <v>1</v>
      </c>
      <c r="T1724">
        <v>0</v>
      </c>
      <c r="U1724">
        <v>0</v>
      </c>
      <c r="V1724" t="s">
        <v>1305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F1724">
        <v>0</v>
      </c>
      <c r="AG1724">
        <v>0</v>
      </c>
      <c r="AI1724">
        <v>1</v>
      </c>
      <c r="AJ1724">
        <f>=&gt; applied</f>
        <v>0</v>
      </c>
      <c r="AK1724">
        <v>2023</v>
      </c>
      <c r="AP1724">
        <v>0</v>
      </c>
      <c r="AQ1724">
        <v>0</v>
      </c>
      <c r="AR1724">
        <v>1</v>
      </c>
      <c r="AS1724">
        <v>1</v>
      </c>
      <c r="AW1724" t="s">
        <v>2755</v>
      </c>
      <c r="AX1724">
        <v>1</v>
      </c>
      <c r="AY1724">
        <v>0</v>
      </c>
    </row>
    <row r="1725" spans="1:53">
      <c r="A1725" t="s">
        <v>54</v>
      </c>
      <c r="B1725" s="2">
        <v>45032.43561342593</v>
      </c>
      <c r="C1725" t="s">
        <v>669</v>
      </c>
      <c r="D1725" t="s">
        <v>1306</v>
      </c>
      <c r="E1725">
        <v>0</v>
      </c>
      <c r="F1725">
        <v>0</v>
      </c>
      <c r="G1725">
        <v>0</v>
      </c>
      <c r="H1725" t="s">
        <v>1322</v>
      </c>
      <c r="J1725" s="2">
        <v>45032.43561342593</v>
      </c>
      <c r="K1725" t="s">
        <v>1961</v>
      </c>
      <c r="L1725">
        <v>1</v>
      </c>
      <c r="M1725" t="s">
        <v>2600</v>
      </c>
      <c r="N1725" t="s">
        <v>2608</v>
      </c>
      <c r="O1725" t="s">
        <v>2634</v>
      </c>
      <c r="P1725" t="s">
        <v>2638</v>
      </c>
      <c r="Q1725" t="s">
        <v>2644</v>
      </c>
      <c r="R1725" t="s">
        <v>2600</v>
      </c>
      <c r="S1725">
        <v>1</v>
      </c>
      <c r="T1725">
        <v>0</v>
      </c>
      <c r="U1725">
        <v>0</v>
      </c>
      <c r="V1725" t="s">
        <v>2649</v>
      </c>
      <c r="W1725">
        <v>1</v>
      </c>
      <c r="X1725">
        <v>106</v>
      </c>
      <c r="Y1725">
        <v>4.45</v>
      </c>
      <c r="Z1725">
        <v>4.45</v>
      </c>
      <c r="AA1725">
        <v>0</v>
      </c>
      <c r="AB1725">
        <v>1</v>
      </c>
      <c r="AC1725">
        <v>0</v>
      </c>
      <c r="AD1725">
        <v>0</v>
      </c>
      <c r="AE1725" t="s">
        <v>2659</v>
      </c>
      <c r="AF1725">
        <v>0</v>
      </c>
      <c r="AG1725">
        <v>0</v>
      </c>
      <c r="AI1725">
        <v>1</v>
      </c>
      <c r="AJ1725" t="s">
        <v>2679</v>
      </c>
      <c r="AK1725">
        <v>2023</v>
      </c>
      <c r="AP1725">
        <v>0</v>
      </c>
      <c r="AQ1725">
        <v>0</v>
      </c>
      <c r="AR1725">
        <v>1</v>
      </c>
      <c r="AS1725">
        <v>1</v>
      </c>
      <c r="AW1725" t="s">
        <v>2755</v>
      </c>
      <c r="AX1725">
        <v>1</v>
      </c>
      <c r="AY1725">
        <v>0</v>
      </c>
    </row>
    <row r="1726" spans="1:53">
      <c r="A1726" t="s">
        <v>57</v>
      </c>
      <c r="B1726" s="2">
        <v>44726.05418981481</v>
      </c>
      <c r="C1726" t="s">
        <v>670</v>
      </c>
      <c r="D1726" t="s">
        <v>1305</v>
      </c>
      <c r="E1726">
        <v>0</v>
      </c>
      <c r="F1726">
        <v>0</v>
      </c>
      <c r="G1726">
        <v>0</v>
      </c>
      <c r="H1726" t="s">
        <v>1323</v>
      </c>
      <c r="J1726" s="2">
        <v>44726.05418981481</v>
      </c>
      <c r="K1726" t="s">
        <v>1962</v>
      </c>
      <c r="L1726">
        <v>0</v>
      </c>
      <c r="M1726" t="s">
        <v>2599</v>
      </c>
      <c r="N1726" t="s">
        <v>2607</v>
      </c>
      <c r="O1726" t="s">
        <v>2634</v>
      </c>
      <c r="P1726" t="s">
        <v>2638</v>
      </c>
      <c r="Q1726" t="s">
        <v>2644</v>
      </c>
      <c r="R1726" t="s">
        <v>2599</v>
      </c>
      <c r="S1726">
        <v>1</v>
      </c>
      <c r="T1726">
        <v>1</v>
      </c>
      <c r="U1726">
        <v>0</v>
      </c>
      <c r="V1726" t="s">
        <v>1305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F1726">
        <v>0</v>
      </c>
      <c r="AG1726">
        <v>0</v>
      </c>
      <c r="AI1726">
        <v>1</v>
      </c>
      <c r="AJ1726">
        <f>=&gt; applied</f>
        <v>0</v>
      </c>
      <c r="AK1726">
        <v>2022</v>
      </c>
      <c r="AP1726">
        <v>0</v>
      </c>
      <c r="AQ1726">
        <v>1</v>
      </c>
      <c r="AR1726">
        <v>1</v>
      </c>
      <c r="AS1726">
        <v>1</v>
      </c>
      <c r="AT1726" t="s">
        <v>2752</v>
      </c>
      <c r="AU1726">
        <v>0</v>
      </c>
      <c r="AV1726">
        <v>1</v>
      </c>
      <c r="AW1726" t="s">
        <v>2755</v>
      </c>
      <c r="AX1726">
        <v>1</v>
      </c>
      <c r="AY1726">
        <v>0</v>
      </c>
    </row>
    <row r="1727" spans="1:53">
      <c r="A1727" t="s">
        <v>56</v>
      </c>
      <c r="B1727" s="2">
        <v>44727.57047453704</v>
      </c>
      <c r="C1727" t="s">
        <v>670</v>
      </c>
      <c r="D1727" t="s">
        <v>1304</v>
      </c>
      <c r="E1727">
        <v>0</v>
      </c>
      <c r="F1727">
        <v>0</v>
      </c>
      <c r="G1727">
        <v>0</v>
      </c>
      <c r="H1727" t="s">
        <v>1323</v>
      </c>
      <c r="I1727">
        <v>1</v>
      </c>
      <c r="J1727" s="2">
        <v>44727.57047453704</v>
      </c>
      <c r="K1727" t="s">
        <v>1962</v>
      </c>
      <c r="L1727">
        <v>0</v>
      </c>
      <c r="M1727" t="s">
        <v>2599</v>
      </c>
      <c r="N1727" t="s">
        <v>2607</v>
      </c>
      <c r="O1727" t="s">
        <v>2634</v>
      </c>
      <c r="P1727" t="s">
        <v>2638</v>
      </c>
      <c r="Q1727" t="s">
        <v>2644</v>
      </c>
      <c r="R1727" t="s">
        <v>2599</v>
      </c>
      <c r="S1727">
        <v>1</v>
      </c>
      <c r="T1727">
        <v>1</v>
      </c>
      <c r="U1727">
        <v>0</v>
      </c>
      <c r="V1727" t="s">
        <v>2648</v>
      </c>
      <c r="W1727">
        <v>0</v>
      </c>
      <c r="X1727">
        <v>36</v>
      </c>
      <c r="Y1727">
        <v>1.52</v>
      </c>
      <c r="Z1727">
        <v>1.52</v>
      </c>
      <c r="AA1727">
        <v>0</v>
      </c>
      <c r="AB1727">
        <v>1</v>
      </c>
      <c r="AC1727">
        <v>0</v>
      </c>
      <c r="AD1727">
        <v>0</v>
      </c>
      <c r="AE1727" t="s">
        <v>2659</v>
      </c>
      <c r="AF1727">
        <v>0</v>
      </c>
      <c r="AG1727">
        <v>0</v>
      </c>
      <c r="AI1727">
        <v>1</v>
      </c>
      <c r="AJ1727" t="s">
        <v>2671</v>
      </c>
      <c r="AK1727">
        <v>2022</v>
      </c>
      <c r="AP1727">
        <v>0</v>
      </c>
      <c r="AQ1727">
        <v>1</v>
      </c>
      <c r="AR1727">
        <v>1</v>
      </c>
      <c r="AS1727">
        <v>1</v>
      </c>
      <c r="AT1727" t="s">
        <v>2752</v>
      </c>
      <c r="AU1727">
        <v>1</v>
      </c>
      <c r="AV1727">
        <v>1</v>
      </c>
      <c r="AW1727" t="s">
        <v>2755</v>
      </c>
      <c r="AX1727">
        <v>1</v>
      </c>
      <c r="AY1727">
        <v>0</v>
      </c>
    </row>
    <row r="1728" spans="1:53">
      <c r="A1728" t="s">
        <v>56</v>
      </c>
      <c r="B1728" s="2">
        <v>44741.48228009259</v>
      </c>
      <c r="C1728" t="s">
        <v>670</v>
      </c>
      <c r="D1728" t="s">
        <v>1309</v>
      </c>
      <c r="E1728">
        <v>0</v>
      </c>
      <c r="F1728">
        <v>0</v>
      </c>
      <c r="G1728">
        <v>0</v>
      </c>
      <c r="H1728" t="s">
        <v>1323</v>
      </c>
      <c r="I1728">
        <v>1</v>
      </c>
      <c r="J1728" s="2">
        <v>44741.48228009259</v>
      </c>
      <c r="K1728" t="s">
        <v>1962</v>
      </c>
      <c r="L1728">
        <v>0</v>
      </c>
      <c r="M1728" t="s">
        <v>2599</v>
      </c>
      <c r="N1728" t="s">
        <v>2607</v>
      </c>
      <c r="O1728" t="s">
        <v>2634</v>
      </c>
      <c r="P1728" t="s">
        <v>2638</v>
      </c>
      <c r="Q1728" t="s">
        <v>2644</v>
      </c>
      <c r="R1728" t="s">
        <v>2599</v>
      </c>
      <c r="S1728">
        <v>1</v>
      </c>
      <c r="T1728">
        <v>1</v>
      </c>
      <c r="U1728">
        <v>0</v>
      </c>
      <c r="V1728" t="s">
        <v>2651</v>
      </c>
      <c r="W1728">
        <v>0</v>
      </c>
      <c r="X1728">
        <v>333</v>
      </c>
      <c r="Y1728">
        <v>13.91</v>
      </c>
      <c r="Z1728">
        <v>15.43</v>
      </c>
      <c r="AA1728">
        <v>0</v>
      </c>
      <c r="AB1728">
        <v>1</v>
      </c>
      <c r="AC1728">
        <v>0</v>
      </c>
      <c r="AD1728">
        <v>0</v>
      </c>
      <c r="AE1728" t="s">
        <v>2662</v>
      </c>
      <c r="AF1728">
        <v>0</v>
      </c>
      <c r="AG1728">
        <v>0</v>
      </c>
      <c r="AI1728">
        <v>1</v>
      </c>
      <c r="AJ1728" t="s">
        <v>2677</v>
      </c>
      <c r="AK1728">
        <v>2022</v>
      </c>
      <c r="AP1728">
        <v>0</v>
      </c>
      <c r="AQ1728">
        <v>1</v>
      </c>
      <c r="AR1728">
        <v>1</v>
      </c>
      <c r="AS1728">
        <v>1</v>
      </c>
      <c r="AT1728" t="s">
        <v>2752</v>
      </c>
      <c r="AU1728">
        <v>2</v>
      </c>
      <c r="AV1728">
        <v>1</v>
      </c>
      <c r="AW1728" t="s">
        <v>2755</v>
      </c>
      <c r="AX1728">
        <v>1</v>
      </c>
      <c r="AY1728">
        <v>0</v>
      </c>
    </row>
    <row r="1729" spans="1:51">
      <c r="A1729" t="s">
        <v>55</v>
      </c>
      <c r="B1729" s="2">
        <v>44769.39129629629</v>
      </c>
      <c r="C1729" t="s">
        <v>670</v>
      </c>
      <c r="D1729" t="s">
        <v>1311</v>
      </c>
      <c r="E1729">
        <v>0</v>
      </c>
      <c r="F1729">
        <v>0</v>
      </c>
      <c r="G1729">
        <v>0</v>
      </c>
      <c r="H1729" t="s">
        <v>1323</v>
      </c>
      <c r="I1729">
        <v>1</v>
      </c>
      <c r="J1729" s="2">
        <v>44769.39129629629</v>
      </c>
      <c r="K1729" t="s">
        <v>1962</v>
      </c>
      <c r="L1729">
        <v>0</v>
      </c>
      <c r="M1729" t="s">
        <v>2599</v>
      </c>
      <c r="N1729" t="s">
        <v>2607</v>
      </c>
      <c r="O1729" t="s">
        <v>2634</v>
      </c>
      <c r="P1729" t="s">
        <v>2638</v>
      </c>
      <c r="Q1729" t="s">
        <v>2644</v>
      </c>
      <c r="R1729" t="s">
        <v>2599</v>
      </c>
      <c r="S1729">
        <v>1</v>
      </c>
      <c r="T1729">
        <v>1</v>
      </c>
      <c r="U1729">
        <v>0</v>
      </c>
      <c r="V1729" t="s">
        <v>2654</v>
      </c>
      <c r="W1729">
        <v>0</v>
      </c>
      <c r="X1729">
        <v>478</v>
      </c>
      <c r="Y1729">
        <v>19.93</v>
      </c>
      <c r="Z1729">
        <v>43.34</v>
      </c>
      <c r="AA1729">
        <v>0</v>
      </c>
      <c r="AB1729">
        <v>1</v>
      </c>
      <c r="AC1729">
        <v>0</v>
      </c>
      <c r="AD1729">
        <v>0</v>
      </c>
      <c r="AE1729" t="s">
        <v>2666</v>
      </c>
      <c r="AF1729">
        <v>0</v>
      </c>
      <c r="AG1729">
        <v>0</v>
      </c>
      <c r="AI1729">
        <v>1</v>
      </c>
      <c r="AJ1729" t="s">
        <v>2688</v>
      </c>
      <c r="AK1729">
        <v>2022</v>
      </c>
      <c r="AP1729">
        <v>0</v>
      </c>
      <c r="AQ1729">
        <v>1</v>
      </c>
      <c r="AR1729">
        <v>1</v>
      </c>
      <c r="AS1729">
        <v>1</v>
      </c>
      <c r="AT1729" t="s">
        <v>2752</v>
      </c>
      <c r="AU1729">
        <v>6</v>
      </c>
      <c r="AV1729">
        <v>1</v>
      </c>
      <c r="AW1729" t="s">
        <v>2755</v>
      </c>
      <c r="AX1729">
        <v>1</v>
      </c>
      <c r="AY1729">
        <v>0</v>
      </c>
    </row>
    <row r="1730" spans="1:51">
      <c r="A1730" t="s">
        <v>55</v>
      </c>
      <c r="B1730" s="2">
        <v>44769.39201388889</v>
      </c>
      <c r="C1730" t="s">
        <v>670</v>
      </c>
      <c r="D1730" t="s">
        <v>1312</v>
      </c>
      <c r="E1730">
        <v>0</v>
      </c>
      <c r="F1730">
        <v>0</v>
      </c>
      <c r="G1730">
        <v>0</v>
      </c>
      <c r="H1730" t="s">
        <v>1323</v>
      </c>
      <c r="I1730">
        <v>1</v>
      </c>
      <c r="J1730" s="2">
        <v>44769.39201388889</v>
      </c>
      <c r="K1730" t="s">
        <v>1962</v>
      </c>
      <c r="L1730">
        <v>0</v>
      </c>
      <c r="M1730" t="s">
        <v>2599</v>
      </c>
      <c r="N1730" t="s">
        <v>2607</v>
      </c>
      <c r="O1730" t="s">
        <v>2634</v>
      </c>
      <c r="P1730" t="s">
        <v>2638</v>
      </c>
      <c r="Q1730" t="s">
        <v>2644</v>
      </c>
      <c r="R1730" t="s">
        <v>2599</v>
      </c>
      <c r="S1730">
        <v>1</v>
      </c>
      <c r="T1730">
        <v>1</v>
      </c>
      <c r="U1730">
        <v>0</v>
      </c>
      <c r="V1730" t="s">
        <v>2652</v>
      </c>
      <c r="W1730">
        <v>0</v>
      </c>
      <c r="X1730">
        <v>0</v>
      </c>
      <c r="Y1730">
        <v>0</v>
      </c>
      <c r="Z1730">
        <v>43.34</v>
      </c>
      <c r="AA1730">
        <v>0</v>
      </c>
      <c r="AB1730">
        <v>1</v>
      </c>
      <c r="AC1730">
        <v>0</v>
      </c>
      <c r="AD1730">
        <v>0</v>
      </c>
      <c r="AE1730" t="s">
        <v>2664</v>
      </c>
      <c r="AF1730">
        <v>0</v>
      </c>
      <c r="AG1730">
        <v>0</v>
      </c>
      <c r="AI1730">
        <v>1</v>
      </c>
      <c r="AJ1730" t="s">
        <v>2689</v>
      </c>
      <c r="AK1730">
        <v>2022</v>
      </c>
      <c r="AP1730">
        <v>0</v>
      </c>
      <c r="AQ1730">
        <v>1</v>
      </c>
      <c r="AR1730">
        <v>1</v>
      </c>
      <c r="AS1730">
        <v>1</v>
      </c>
      <c r="AT1730" t="s">
        <v>2752</v>
      </c>
      <c r="AU1730">
        <v>4</v>
      </c>
      <c r="AV1730">
        <v>1</v>
      </c>
      <c r="AW1730" t="s">
        <v>2755</v>
      </c>
      <c r="AX1730">
        <v>1</v>
      </c>
      <c r="AY1730">
        <v>0</v>
      </c>
    </row>
    <row r="1731" spans="1:51">
      <c r="A1731" t="s">
        <v>55</v>
      </c>
      <c r="B1731" s="2">
        <v>44770.55623842592</v>
      </c>
      <c r="C1731" t="s">
        <v>670</v>
      </c>
      <c r="D1731" t="s">
        <v>1306</v>
      </c>
      <c r="E1731">
        <v>0</v>
      </c>
      <c r="F1731">
        <v>0</v>
      </c>
      <c r="G1731">
        <v>0</v>
      </c>
      <c r="H1731" t="s">
        <v>1323</v>
      </c>
      <c r="I1731">
        <v>1</v>
      </c>
      <c r="J1731" s="2">
        <v>44770.55623842592</v>
      </c>
      <c r="K1731" t="s">
        <v>1962</v>
      </c>
      <c r="L1731">
        <v>1</v>
      </c>
      <c r="M1731" t="s">
        <v>2599</v>
      </c>
      <c r="N1731" t="s">
        <v>2607</v>
      </c>
      <c r="O1731" t="s">
        <v>2634</v>
      </c>
      <c r="P1731" t="s">
        <v>2638</v>
      </c>
      <c r="Q1731" t="s">
        <v>2644</v>
      </c>
      <c r="R1731" t="s">
        <v>2599</v>
      </c>
      <c r="S1731">
        <v>1</v>
      </c>
      <c r="T1731">
        <v>1</v>
      </c>
      <c r="U1731">
        <v>0</v>
      </c>
      <c r="V1731" t="s">
        <v>2649</v>
      </c>
      <c r="W1731">
        <v>1</v>
      </c>
      <c r="X1731">
        <v>27</v>
      </c>
      <c r="Y1731">
        <v>1.16</v>
      </c>
      <c r="Z1731">
        <v>44.5</v>
      </c>
      <c r="AA1731">
        <v>0</v>
      </c>
      <c r="AB1731">
        <v>1</v>
      </c>
      <c r="AC1731">
        <v>0</v>
      </c>
      <c r="AD1731">
        <v>0</v>
      </c>
      <c r="AE1731" t="s">
        <v>2666</v>
      </c>
      <c r="AF1731">
        <v>0</v>
      </c>
      <c r="AG1731">
        <v>0</v>
      </c>
      <c r="AI1731">
        <v>1</v>
      </c>
      <c r="AJ1731" t="s">
        <v>2690</v>
      </c>
      <c r="AK1731">
        <v>2022</v>
      </c>
      <c r="AP1731">
        <v>0</v>
      </c>
      <c r="AQ1731">
        <v>1</v>
      </c>
      <c r="AR1731">
        <v>1</v>
      </c>
      <c r="AS1731">
        <v>1</v>
      </c>
      <c r="AT1731" t="s">
        <v>2752</v>
      </c>
      <c r="AU1731">
        <v>11</v>
      </c>
      <c r="AV1731">
        <v>0</v>
      </c>
      <c r="AW1731" t="s">
        <v>2755</v>
      </c>
      <c r="AX1731">
        <v>1</v>
      </c>
      <c r="AY1731">
        <v>0</v>
      </c>
    </row>
    <row r="1732" spans="1:51">
      <c r="A1732" t="s">
        <v>57</v>
      </c>
      <c r="B1732" s="2">
        <v>45013.87340277778</v>
      </c>
      <c r="C1732" t="s">
        <v>671</v>
      </c>
      <c r="D1732" t="s">
        <v>1305</v>
      </c>
      <c r="E1732">
        <v>0</v>
      </c>
      <c r="F1732">
        <v>0</v>
      </c>
      <c r="G1732">
        <v>0</v>
      </c>
      <c r="H1732" t="s">
        <v>1322</v>
      </c>
      <c r="J1732" s="2">
        <v>45013.87340277778</v>
      </c>
      <c r="K1732" t="s">
        <v>1963</v>
      </c>
      <c r="L1732">
        <v>0</v>
      </c>
      <c r="M1732" t="s">
        <v>2600</v>
      </c>
      <c r="N1732" t="s">
        <v>2608</v>
      </c>
      <c r="O1732" t="s">
        <v>2634</v>
      </c>
      <c r="P1732" t="s">
        <v>2638</v>
      </c>
      <c r="Q1732" t="s">
        <v>2644</v>
      </c>
      <c r="R1732" t="s">
        <v>2600</v>
      </c>
      <c r="S1732">
        <v>1</v>
      </c>
      <c r="T1732">
        <v>0</v>
      </c>
      <c r="U1732">
        <v>0</v>
      </c>
      <c r="V1732" t="s">
        <v>1305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F1732">
        <v>0</v>
      </c>
      <c r="AG1732">
        <v>0</v>
      </c>
      <c r="AI1732">
        <v>1</v>
      </c>
      <c r="AJ1732">
        <f>=&gt; applied</f>
        <v>0</v>
      </c>
      <c r="AK1732">
        <v>2023</v>
      </c>
      <c r="AP1732">
        <v>0</v>
      </c>
      <c r="AQ1732">
        <v>0</v>
      </c>
      <c r="AR1732">
        <v>1</v>
      </c>
      <c r="AS1732">
        <v>0</v>
      </c>
      <c r="AU1732">
        <v>0</v>
      </c>
      <c r="AV1732">
        <v>1</v>
      </c>
      <c r="AW1732" t="s">
        <v>2755</v>
      </c>
      <c r="AX1732">
        <v>1</v>
      </c>
      <c r="AY1732">
        <v>0</v>
      </c>
    </row>
    <row r="1733" spans="1:51">
      <c r="A1733" t="s">
        <v>54</v>
      </c>
      <c r="B1733" s="2">
        <v>45014.41311342592</v>
      </c>
      <c r="C1733" t="s">
        <v>671</v>
      </c>
      <c r="D1733" t="s">
        <v>1308</v>
      </c>
      <c r="E1733">
        <v>0</v>
      </c>
      <c r="F1733">
        <v>0</v>
      </c>
      <c r="G1733">
        <v>0</v>
      </c>
      <c r="H1733" t="s">
        <v>1322</v>
      </c>
      <c r="J1733" s="2">
        <v>45014.41311342592</v>
      </c>
      <c r="K1733" t="s">
        <v>1963</v>
      </c>
      <c r="L1733">
        <v>0</v>
      </c>
      <c r="M1733" t="s">
        <v>2600</v>
      </c>
      <c r="N1733" t="s">
        <v>2608</v>
      </c>
      <c r="O1733" t="s">
        <v>2634</v>
      </c>
      <c r="P1733" t="s">
        <v>2638</v>
      </c>
      <c r="Q1733" t="s">
        <v>2644</v>
      </c>
      <c r="R1733" t="s">
        <v>2600</v>
      </c>
      <c r="S1733">
        <v>1</v>
      </c>
      <c r="T1733">
        <v>0</v>
      </c>
      <c r="U1733">
        <v>0</v>
      </c>
      <c r="V1733" t="s">
        <v>2650</v>
      </c>
      <c r="W1733">
        <v>0</v>
      </c>
      <c r="X1733">
        <v>12</v>
      </c>
      <c r="Y1733">
        <v>0.54</v>
      </c>
      <c r="Z1733">
        <v>0.54</v>
      </c>
      <c r="AA1733">
        <v>0</v>
      </c>
      <c r="AB1733">
        <v>1</v>
      </c>
      <c r="AC1733">
        <v>0</v>
      </c>
      <c r="AD1733">
        <v>0</v>
      </c>
      <c r="AE1733" t="s">
        <v>2659</v>
      </c>
      <c r="AF1733">
        <v>0</v>
      </c>
      <c r="AG1733">
        <v>0</v>
      </c>
      <c r="AI1733">
        <v>1</v>
      </c>
      <c r="AJ1733" t="s">
        <v>2675</v>
      </c>
      <c r="AK1733">
        <v>2023</v>
      </c>
      <c r="AP1733">
        <v>0</v>
      </c>
      <c r="AQ1733">
        <v>0</v>
      </c>
      <c r="AR1733">
        <v>1</v>
      </c>
      <c r="AS1733">
        <v>0</v>
      </c>
      <c r="AU1733">
        <v>3</v>
      </c>
      <c r="AV1733">
        <v>1</v>
      </c>
      <c r="AW1733" t="s">
        <v>2755</v>
      </c>
      <c r="AX1733">
        <v>1</v>
      </c>
      <c r="AY1733">
        <v>0</v>
      </c>
    </row>
    <row r="1734" spans="1:51">
      <c r="A1734" t="s">
        <v>54</v>
      </c>
      <c r="B1734" s="2">
        <v>45032.39232638889</v>
      </c>
      <c r="C1734" t="s">
        <v>671</v>
      </c>
      <c r="D1734" t="s">
        <v>1306</v>
      </c>
      <c r="E1734">
        <v>0</v>
      </c>
      <c r="F1734">
        <v>0</v>
      </c>
      <c r="G1734">
        <v>0</v>
      </c>
      <c r="H1734" t="s">
        <v>1322</v>
      </c>
      <c r="J1734" s="2">
        <v>45032.39232638889</v>
      </c>
      <c r="K1734" t="s">
        <v>1963</v>
      </c>
      <c r="L1734">
        <v>1</v>
      </c>
      <c r="M1734" t="s">
        <v>2600</v>
      </c>
      <c r="N1734" t="s">
        <v>2608</v>
      </c>
      <c r="O1734" t="s">
        <v>2634</v>
      </c>
      <c r="P1734" t="s">
        <v>2638</v>
      </c>
      <c r="Q1734" t="s">
        <v>2644</v>
      </c>
      <c r="R1734" t="s">
        <v>2600</v>
      </c>
      <c r="S1734">
        <v>1</v>
      </c>
      <c r="T1734">
        <v>0</v>
      </c>
      <c r="U1734">
        <v>0</v>
      </c>
      <c r="V1734" t="s">
        <v>2649</v>
      </c>
      <c r="W1734">
        <v>1</v>
      </c>
      <c r="X1734">
        <v>431</v>
      </c>
      <c r="Y1734">
        <v>17.98</v>
      </c>
      <c r="Z1734">
        <v>18.52</v>
      </c>
      <c r="AA1734">
        <v>0</v>
      </c>
      <c r="AB1734">
        <v>1</v>
      </c>
      <c r="AC1734">
        <v>0</v>
      </c>
      <c r="AD1734">
        <v>0</v>
      </c>
      <c r="AE1734" t="s">
        <v>2661</v>
      </c>
      <c r="AF1734">
        <v>0</v>
      </c>
      <c r="AG1734">
        <v>0</v>
      </c>
      <c r="AI1734">
        <v>1</v>
      </c>
      <c r="AJ1734" t="s">
        <v>2676</v>
      </c>
      <c r="AK1734">
        <v>2023</v>
      </c>
      <c r="AP1734">
        <v>0</v>
      </c>
      <c r="AQ1734">
        <v>0</v>
      </c>
      <c r="AR1734">
        <v>1</v>
      </c>
      <c r="AS1734">
        <v>1</v>
      </c>
      <c r="AW1734" t="s">
        <v>2755</v>
      </c>
      <c r="AX1734">
        <v>1</v>
      </c>
      <c r="AY1734">
        <v>0</v>
      </c>
    </row>
    <row r="1735" spans="1:51">
      <c r="A1735" t="s">
        <v>57</v>
      </c>
      <c r="B1735" s="2">
        <v>45073.4327662037</v>
      </c>
      <c r="C1735" t="s">
        <v>672</v>
      </c>
      <c r="D1735" t="s">
        <v>1305</v>
      </c>
      <c r="E1735">
        <v>0</v>
      </c>
      <c r="F1735">
        <v>0</v>
      </c>
      <c r="G1735">
        <v>0</v>
      </c>
      <c r="H1735" t="s">
        <v>1322</v>
      </c>
      <c r="J1735" s="2">
        <v>45073.4327662037</v>
      </c>
      <c r="K1735" t="s">
        <v>1964</v>
      </c>
      <c r="L1735">
        <v>0</v>
      </c>
      <c r="M1735" t="s">
        <v>2600</v>
      </c>
      <c r="N1735" t="s">
        <v>2608</v>
      </c>
      <c r="O1735" t="s">
        <v>2634</v>
      </c>
      <c r="P1735" t="s">
        <v>2638</v>
      </c>
      <c r="Q1735" t="s">
        <v>2644</v>
      </c>
      <c r="R1735" t="s">
        <v>2600</v>
      </c>
      <c r="S1735">
        <v>1</v>
      </c>
      <c r="T1735">
        <v>0</v>
      </c>
      <c r="U1735">
        <v>0</v>
      </c>
      <c r="V1735" t="s">
        <v>1305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F1735">
        <v>0</v>
      </c>
      <c r="AG1735">
        <v>0</v>
      </c>
      <c r="AI1735">
        <v>1</v>
      </c>
      <c r="AJ1735">
        <f>=&gt; applied</f>
        <v>0</v>
      </c>
      <c r="AK1735">
        <v>2023</v>
      </c>
      <c r="AP1735">
        <v>0</v>
      </c>
      <c r="AQ1735">
        <v>0</v>
      </c>
      <c r="AR1735">
        <v>1</v>
      </c>
      <c r="AS1735">
        <v>1</v>
      </c>
      <c r="AW1735" t="s">
        <v>2755</v>
      </c>
      <c r="AX1735">
        <v>1</v>
      </c>
      <c r="AY1735">
        <v>0</v>
      </c>
    </row>
    <row r="1736" spans="1:51">
      <c r="A1736" t="s">
        <v>54</v>
      </c>
      <c r="B1736" s="2">
        <v>45074.53857638889</v>
      </c>
      <c r="C1736" t="s">
        <v>672</v>
      </c>
      <c r="D1736" t="s">
        <v>1306</v>
      </c>
      <c r="E1736">
        <v>0</v>
      </c>
      <c r="F1736">
        <v>0</v>
      </c>
      <c r="G1736">
        <v>0</v>
      </c>
      <c r="H1736" t="s">
        <v>1322</v>
      </c>
      <c r="J1736" s="2">
        <v>45074.53857638889</v>
      </c>
      <c r="K1736" t="s">
        <v>1964</v>
      </c>
      <c r="L1736">
        <v>1</v>
      </c>
      <c r="M1736" t="s">
        <v>2600</v>
      </c>
      <c r="N1736" t="s">
        <v>2608</v>
      </c>
      <c r="O1736" t="s">
        <v>2634</v>
      </c>
      <c r="P1736" t="s">
        <v>2638</v>
      </c>
      <c r="Q1736" t="s">
        <v>2644</v>
      </c>
      <c r="R1736" t="s">
        <v>2600</v>
      </c>
      <c r="S1736">
        <v>1</v>
      </c>
      <c r="T1736">
        <v>0</v>
      </c>
      <c r="U1736">
        <v>0</v>
      </c>
      <c r="V1736" t="s">
        <v>2649</v>
      </c>
      <c r="W1736">
        <v>1</v>
      </c>
      <c r="X1736">
        <v>26</v>
      </c>
      <c r="Y1736">
        <v>1.11</v>
      </c>
      <c r="Z1736">
        <v>1.11</v>
      </c>
      <c r="AA1736">
        <v>0</v>
      </c>
      <c r="AB1736">
        <v>1</v>
      </c>
      <c r="AC1736">
        <v>0</v>
      </c>
      <c r="AD1736">
        <v>0</v>
      </c>
      <c r="AE1736" t="s">
        <v>2659</v>
      </c>
      <c r="AF1736">
        <v>0</v>
      </c>
      <c r="AG1736">
        <v>0</v>
      </c>
      <c r="AI1736">
        <v>1</v>
      </c>
      <c r="AJ1736" t="s">
        <v>2679</v>
      </c>
      <c r="AK1736">
        <v>2023</v>
      </c>
      <c r="AP1736">
        <v>0</v>
      </c>
      <c r="AQ1736">
        <v>0</v>
      </c>
      <c r="AR1736">
        <v>1</v>
      </c>
      <c r="AS1736">
        <v>1</v>
      </c>
      <c r="AW1736" t="s">
        <v>2755</v>
      </c>
      <c r="AX1736">
        <v>1</v>
      </c>
      <c r="AY1736">
        <v>0</v>
      </c>
    </row>
    <row r="1737" spans="1:51">
      <c r="A1737" t="s">
        <v>57</v>
      </c>
      <c r="B1737" s="2">
        <v>45089.20386574074</v>
      </c>
      <c r="C1737" t="s">
        <v>673</v>
      </c>
      <c r="D1737" t="s">
        <v>1305</v>
      </c>
      <c r="E1737">
        <v>0</v>
      </c>
      <c r="F1737">
        <v>0</v>
      </c>
      <c r="G1737">
        <v>0</v>
      </c>
      <c r="H1737" t="s">
        <v>1322</v>
      </c>
      <c r="J1737" s="2">
        <v>45089.20386574074</v>
      </c>
      <c r="K1737" t="s">
        <v>1965</v>
      </c>
      <c r="L1737">
        <v>0</v>
      </c>
      <c r="M1737" t="s">
        <v>2600</v>
      </c>
      <c r="N1737" t="s">
        <v>2608</v>
      </c>
      <c r="O1737" t="s">
        <v>2634</v>
      </c>
      <c r="P1737" t="s">
        <v>2638</v>
      </c>
      <c r="Q1737" t="s">
        <v>2644</v>
      </c>
      <c r="R1737" t="s">
        <v>2600</v>
      </c>
      <c r="S1737">
        <v>1</v>
      </c>
      <c r="T1737">
        <v>0</v>
      </c>
      <c r="U1737">
        <v>0</v>
      </c>
      <c r="V1737" t="s">
        <v>1305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F1737">
        <v>0</v>
      </c>
      <c r="AG1737">
        <v>0</v>
      </c>
      <c r="AI1737">
        <v>1</v>
      </c>
      <c r="AJ1737">
        <f>=&gt; applied</f>
        <v>0</v>
      </c>
      <c r="AK1737">
        <v>2023</v>
      </c>
      <c r="AP1737">
        <v>0</v>
      </c>
      <c r="AQ1737">
        <v>0</v>
      </c>
      <c r="AR1737">
        <v>1</v>
      </c>
      <c r="AS1737">
        <v>1</v>
      </c>
      <c r="AW1737" t="s">
        <v>2755</v>
      </c>
      <c r="AX1737">
        <v>1</v>
      </c>
      <c r="AY1737">
        <v>0</v>
      </c>
    </row>
    <row r="1738" spans="1:51">
      <c r="A1738" t="s">
        <v>54</v>
      </c>
      <c r="B1738" s="2">
        <v>45091.65533564815</v>
      </c>
      <c r="C1738" t="s">
        <v>673</v>
      </c>
      <c r="D1738" t="s">
        <v>1306</v>
      </c>
      <c r="E1738">
        <v>0</v>
      </c>
      <c r="F1738">
        <v>0</v>
      </c>
      <c r="G1738">
        <v>0</v>
      </c>
      <c r="H1738" t="s">
        <v>1322</v>
      </c>
      <c r="J1738" s="2">
        <v>45091.65533564815</v>
      </c>
      <c r="K1738" t="s">
        <v>1965</v>
      </c>
      <c r="L1738">
        <v>1</v>
      </c>
      <c r="M1738" t="s">
        <v>2600</v>
      </c>
      <c r="N1738" t="s">
        <v>2608</v>
      </c>
      <c r="O1738" t="s">
        <v>2634</v>
      </c>
      <c r="P1738" t="s">
        <v>2638</v>
      </c>
      <c r="Q1738" t="s">
        <v>2644</v>
      </c>
      <c r="R1738" t="s">
        <v>2600</v>
      </c>
      <c r="S1738">
        <v>1</v>
      </c>
      <c r="T1738">
        <v>0</v>
      </c>
      <c r="U1738">
        <v>0</v>
      </c>
      <c r="V1738" t="s">
        <v>2649</v>
      </c>
      <c r="W1738">
        <v>1</v>
      </c>
      <c r="X1738">
        <v>58</v>
      </c>
      <c r="Y1738">
        <v>2.45</v>
      </c>
      <c r="Z1738">
        <v>2.45</v>
      </c>
      <c r="AA1738">
        <v>0</v>
      </c>
      <c r="AB1738">
        <v>1</v>
      </c>
      <c r="AC1738">
        <v>0</v>
      </c>
      <c r="AD1738">
        <v>0</v>
      </c>
      <c r="AE1738" t="s">
        <v>2659</v>
      </c>
      <c r="AF1738">
        <v>0</v>
      </c>
      <c r="AG1738">
        <v>0</v>
      </c>
      <c r="AI1738">
        <v>1</v>
      </c>
      <c r="AJ1738" t="s">
        <v>2679</v>
      </c>
      <c r="AK1738">
        <v>2023</v>
      </c>
      <c r="AP1738">
        <v>0</v>
      </c>
      <c r="AQ1738">
        <v>0</v>
      </c>
      <c r="AR1738">
        <v>1</v>
      </c>
      <c r="AS1738">
        <v>1</v>
      </c>
      <c r="AW1738" t="s">
        <v>2755</v>
      </c>
      <c r="AX1738">
        <v>1</v>
      </c>
      <c r="AY1738">
        <v>0</v>
      </c>
    </row>
    <row r="1739" spans="1:51">
      <c r="A1739" t="s">
        <v>56</v>
      </c>
      <c r="B1739" s="2">
        <v>44760.49547453703</v>
      </c>
      <c r="C1739" t="s">
        <v>674</v>
      </c>
      <c r="D1739" t="s">
        <v>1304</v>
      </c>
      <c r="E1739">
        <v>0</v>
      </c>
      <c r="F1739">
        <v>0</v>
      </c>
      <c r="G1739">
        <v>0</v>
      </c>
      <c r="H1739" t="s">
        <v>1323</v>
      </c>
      <c r="I1739">
        <v>1</v>
      </c>
      <c r="J1739" s="2">
        <v>44760.49547453703</v>
      </c>
      <c r="K1739" t="s">
        <v>1966</v>
      </c>
      <c r="L1739">
        <v>0</v>
      </c>
      <c r="M1739" t="s">
        <v>2599</v>
      </c>
      <c r="N1739" t="s">
        <v>2607</v>
      </c>
      <c r="O1739" t="s">
        <v>2634</v>
      </c>
      <c r="P1739" t="s">
        <v>2638</v>
      </c>
      <c r="Q1739" t="s">
        <v>2644</v>
      </c>
      <c r="R1739" t="s">
        <v>2599</v>
      </c>
      <c r="S1739">
        <v>1</v>
      </c>
      <c r="T1739">
        <v>1</v>
      </c>
      <c r="U1739">
        <v>0</v>
      </c>
      <c r="V1739" t="s">
        <v>2648</v>
      </c>
      <c r="W1739">
        <v>0</v>
      </c>
      <c r="X1739">
        <v>108</v>
      </c>
      <c r="Y1739">
        <v>4.52</v>
      </c>
      <c r="Z1739">
        <v>4.52</v>
      </c>
      <c r="AA1739">
        <v>0</v>
      </c>
      <c r="AB1739">
        <v>1</v>
      </c>
      <c r="AC1739">
        <v>0</v>
      </c>
      <c r="AD1739">
        <v>0</v>
      </c>
      <c r="AE1739" t="s">
        <v>2659</v>
      </c>
      <c r="AF1739">
        <v>0</v>
      </c>
      <c r="AG1739">
        <v>0</v>
      </c>
      <c r="AI1739">
        <v>1</v>
      </c>
      <c r="AJ1739" t="s">
        <v>2671</v>
      </c>
      <c r="AK1739">
        <v>2022</v>
      </c>
      <c r="AP1739">
        <v>0</v>
      </c>
      <c r="AQ1739">
        <v>1</v>
      </c>
      <c r="AR1739">
        <v>0</v>
      </c>
      <c r="AS1739">
        <v>1</v>
      </c>
      <c r="AT1739" t="s">
        <v>2752</v>
      </c>
      <c r="AU1739">
        <v>1</v>
      </c>
      <c r="AV1739">
        <v>1</v>
      </c>
      <c r="AW1739" t="s">
        <v>2755</v>
      </c>
      <c r="AX1739">
        <v>1</v>
      </c>
      <c r="AY1739">
        <v>0</v>
      </c>
    </row>
    <row r="1740" spans="1:51">
      <c r="A1740" t="s">
        <v>56</v>
      </c>
      <c r="B1740" s="2">
        <v>44760.495625</v>
      </c>
      <c r="C1740" t="s">
        <v>674</v>
      </c>
      <c r="D1740" t="s">
        <v>1305</v>
      </c>
      <c r="E1740">
        <v>0</v>
      </c>
      <c r="F1740">
        <v>0</v>
      </c>
      <c r="G1740">
        <v>0</v>
      </c>
      <c r="H1740" t="s">
        <v>1323</v>
      </c>
      <c r="I1740">
        <v>1</v>
      </c>
      <c r="J1740" s="2">
        <v>44760.495625</v>
      </c>
      <c r="K1740" t="s">
        <v>1966</v>
      </c>
      <c r="L1740">
        <v>0</v>
      </c>
      <c r="M1740" t="s">
        <v>2599</v>
      </c>
      <c r="N1740" t="s">
        <v>2607</v>
      </c>
      <c r="O1740" t="s">
        <v>2634</v>
      </c>
      <c r="P1740" t="s">
        <v>2638</v>
      </c>
      <c r="Q1740" t="s">
        <v>2644</v>
      </c>
      <c r="R1740" t="s">
        <v>2599</v>
      </c>
      <c r="S1740">
        <v>1</v>
      </c>
      <c r="T1740">
        <v>1</v>
      </c>
      <c r="U1740">
        <v>0</v>
      </c>
      <c r="V1740" t="s">
        <v>1305</v>
      </c>
      <c r="W1740">
        <v>0</v>
      </c>
      <c r="X1740">
        <v>0</v>
      </c>
      <c r="Y1740">
        <v>0</v>
      </c>
      <c r="Z1740">
        <v>4.52</v>
      </c>
      <c r="AA1740">
        <v>0</v>
      </c>
      <c r="AB1740">
        <v>1</v>
      </c>
      <c r="AC1740">
        <v>0</v>
      </c>
      <c r="AD1740">
        <v>0</v>
      </c>
      <c r="AE1740" t="s">
        <v>2662</v>
      </c>
      <c r="AF1740">
        <v>0</v>
      </c>
      <c r="AG1740">
        <v>0</v>
      </c>
      <c r="AI1740">
        <v>1</v>
      </c>
      <c r="AJ1740" t="s">
        <v>2687</v>
      </c>
      <c r="AK1740">
        <v>2022</v>
      </c>
      <c r="AP1740">
        <v>0</v>
      </c>
      <c r="AQ1740">
        <v>1</v>
      </c>
      <c r="AR1740">
        <v>0</v>
      </c>
      <c r="AS1740">
        <v>1</v>
      </c>
      <c r="AT1740" t="s">
        <v>2752</v>
      </c>
      <c r="AU1740">
        <v>0</v>
      </c>
      <c r="AV1740">
        <v>1</v>
      </c>
      <c r="AW1740" t="s">
        <v>2755</v>
      </c>
      <c r="AX1740">
        <v>1</v>
      </c>
      <c r="AY1740">
        <v>0</v>
      </c>
    </row>
    <row r="1741" spans="1:51">
      <c r="A1741" t="s">
        <v>56</v>
      </c>
      <c r="B1741" s="2">
        <v>44760.49609953703</v>
      </c>
      <c r="C1741" t="s">
        <v>674</v>
      </c>
      <c r="D1741" t="s">
        <v>1306</v>
      </c>
      <c r="E1741">
        <v>0</v>
      </c>
      <c r="F1741">
        <v>0</v>
      </c>
      <c r="G1741">
        <v>0</v>
      </c>
      <c r="H1741" t="s">
        <v>1323</v>
      </c>
      <c r="I1741">
        <v>1</v>
      </c>
      <c r="J1741" s="2">
        <v>44760.49609953703</v>
      </c>
      <c r="K1741" t="s">
        <v>1966</v>
      </c>
      <c r="L1741">
        <v>1</v>
      </c>
      <c r="M1741" t="s">
        <v>2599</v>
      </c>
      <c r="N1741" t="s">
        <v>2607</v>
      </c>
      <c r="O1741" t="s">
        <v>2634</v>
      </c>
      <c r="P1741" t="s">
        <v>2638</v>
      </c>
      <c r="Q1741" t="s">
        <v>2644</v>
      </c>
      <c r="R1741" t="s">
        <v>2599</v>
      </c>
      <c r="S1741">
        <v>1</v>
      </c>
      <c r="T1741">
        <v>1</v>
      </c>
      <c r="U1741">
        <v>0</v>
      </c>
      <c r="V1741" t="s">
        <v>2649</v>
      </c>
      <c r="W1741">
        <v>1</v>
      </c>
      <c r="X1741">
        <v>0</v>
      </c>
      <c r="Y1741">
        <v>0</v>
      </c>
      <c r="Z1741">
        <v>4.52</v>
      </c>
      <c r="AA1741">
        <v>0</v>
      </c>
      <c r="AB1741">
        <v>1</v>
      </c>
      <c r="AC1741">
        <v>0</v>
      </c>
      <c r="AD1741">
        <v>0</v>
      </c>
      <c r="AE1741" t="s">
        <v>2659</v>
      </c>
      <c r="AF1741">
        <v>0</v>
      </c>
      <c r="AG1741">
        <v>0</v>
      </c>
      <c r="AI1741">
        <v>1</v>
      </c>
      <c r="AJ1741" t="s">
        <v>2679</v>
      </c>
      <c r="AK1741">
        <v>2022</v>
      </c>
      <c r="AP1741">
        <v>0</v>
      </c>
      <c r="AQ1741">
        <v>1</v>
      </c>
      <c r="AR1741">
        <v>0</v>
      </c>
      <c r="AS1741">
        <v>1</v>
      </c>
      <c r="AT1741" t="s">
        <v>2752</v>
      </c>
      <c r="AU1741">
        <v>11</v>
      </c>
      <c r="AV1741">
        <v>0</v>
      </c>
      <c r="AW1741" t="s">
        <v>2755</v>
      </c>
      <c r="AX1741">
        <v>1</v>
      </c>
      <c r="AY1741">
        <v>0</v>
      </c>
    </row>
    <row r="1742" spans="1:51">
      <c r="A1742" t="s">
        <v>57</v>
      </c>
      <c r="B1742" s="2">
        <v>45079.44679398148</v>
      </c>
      <c r="C1742" t="s">
        <v>675</v>
      </c>
      <c r="D1742" t="s">
        <v>1305</v>
      </c>
      <c r="E1742">
        <v>0</v>
      </c>
      <c r="F1742">
        <v>0</v>
      </c>
      <c r="G1742">
        <v>0</v>
      </c>
      <c r="H1742" t="s">
        <v>1322</v>
      </c>
      <c r="J1742" s="2">
        <v>45079.44679398148</v>
      </c>
      <c r="K1742" t="s">
        <v>1967</v>
      </c>
      <c r="L1742">
        <v>0</v>
      </c>
      <c r="M1742" t="s">
        <v>2600</v>
      </c>
      <c r="N1742" t="s">
        <v>2608</v>
      </c>
      <c r="O1742" t="s">
        <v>2634</v>
      </c>
      <c r="P1742" t="s">
        <v>2638</v>
      </c>
      <c r="Q1742" t="s">
        <v>2644</v>
      </c>
      <c r="R1742" t="s">
        <v>2600</v>
      </c>
      <c r="S1742">
        <v>1</v>
      </c>
      <c r="T1742">
        <v>0</v>
      </c>
      <c r="U1742">
        <v>0</v>
      </c>
      <c r="V1742" t="s">
        <v>1305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F1742">
        <v>0</v>
      </c>
      <c r="AG1742">
        <v>0</v>
      </c>
      <c r="AI1742">
        <v>1</v>
      </c>
      <c r="AJ1742">
        <f>=&gt; applied</f>
        <v>0</v>
      </c>
      <c r="AK1742">
        <v>2023</v>
      </c>
      <c r="AP1742">
        <v>0</v>
      </c>
      <c r="AQ1742">
        <v>0</v>
      </c>
      <c r="AR1742">
        <v>1</v>
      </c>
      <c r="AS1742">
        <v>1</v>
      </c>
      <c r="AW1742" t="s">
        <v>2755</v>
      </c>
      <c r="AX1742">
        <v>1</v>
      </c>
      <c r="AY1742">
        <v>0</v>
      </c>
    </row>
    <row r="1743" spans="1:51">
      <c r="A1743" t="s">
        <v>54</v>
      </c>
      <c r="B1743" s="2">
        <v>45091.67663194444</v>
      </c>
      <c r="C1743" t="s">
        <v>675</v>
      </c>
      <c r="D1743" t="s">
        <v>1306</v>
      </c>
      <c r="E1743">
        <v>0</v>
      </c>
      <c r="F1743">
        <v>0</v>
      </c>
      <c r="G1743">
        <v>0</v>
      </c>
      <c r="H1743" t="s">
        <v>1322</v>
      </c>
      <c r="J1743" s="2">
        <v>45091.67663194444</v>
      </c>
      <c r="K1743" t="s">
        <v>1967</v>
      </c>
      <c r="L1743">
        <v>1</v>
      </c>
      <c r="M1743" t="s">
        <v>2600</v>
      </c>
      <c r="N1743" t="s">
        <v>2608</v>
      </c>
      <c r="O1743" t="s">
        <v>2634</v>
      </c>
      <c r="P1743" t="s">
        <v>2638</v>
      </c>
      <c r="Q1743" t="s">
        <v>2644</v>
      </c>
      <c r="R1743" t="s">
        <v>2600</v>
      </c>
      <c r="S1743">
        <v>1</v>
      </c>
      <c r="T1743">
        <v>0</v>
      </c>
      <c r="U1743">
        <v>0</v>
      </c>
      <c r="V1743" t="s">
        <v>2649</v>
      </c>
      <c r="W1743">
        <v>1</v>
      </c>
      <c r="X1743">
        <v>293</v>
      </c>
      <c r="Y1743">
        <v>12.23</v>
      </c>
      <c r="Z1743">
        <v>12.23</v>
      </c>
      <c r="AA1743">
        <v>0</v>
      </c>
      <c r="AB1743">
        <v>1</v>
      </c>
      <c r="AC1743">
        <v>0</v>
      </c>
      <c r="AD1743">
        <v>0</v>
      </c>
      <c r="AE1743" t="s">
        <v>2659</v>
      </c>
      <c r="AF1743">
        <v>0</v>
      </c>
      <c r="AG1743">
        <v>0</v>
      </c>
      <c r="AI1743">
        <v>1</v>
      </c>
      <c r="AJ1743" t="s">
        <v>2679</v>
      </c>
      <c r="AK1743">
        <v>2023</v>
      </c>
      <c r="AP1743">
        <v>0</v>
      </c>
      <c r="AQ1743">
        <v>0</v>
      </c>
      <c r="AR1743">
        <v>1</v>
      </c>
      <c r="AS1743">
        <v>1</v>
      </c>
      <c r="AW1743" t="s">
        <v>2755</v>
      </c>
      <c r="AX1743">
        <v>1</v>
      </c>
      <c r="AY1743">
        <v>0</v>
      </c>
    </row>
    <row r="1744" spans="1:51">
      <c r="A1744" t="s">
        <v>57</v>
      </c>
      <c r="B1744" s="2">
        <v>45051.55424768518</v>
      </c>
      <c r="C1744" t="s">
        <v>676</v>
      </c>
      <c r="D1744" t="s">
        <v>1305</v>
      </c>
      <c r="E1744">
        <v>0</v>
      </c>
      <c r="F1744">
        <v>0</v>
      </c>
      <c r="G1744">
        <v>0</v>
      </c>
      <c r="H1744" t="s">
        <v>1322</v>
      </c>
      <c r="J1744" s="2">
        <v>45051.55424768518</v>
      </c>
      <c r="K1744" t="s">
        <v>1968</v>
      </c>
      <c r="L1744">
        <v>0</v>
      </c>
      <c r="M1744" t="s">
        <v>2600</v>
      </c>
      <c r="N1744" t="s">
        <v>2608</v>
      </c>
      <c r="O1744" t="s">
        <v>2634</v>
      </c>
      <c r="P1744" t="s">
        <v>2638</v>
      </c>
      <c r="Q1744" t="s">
        <v>2644</v>
      </c>
      <c r="R1744" t="s">
        <v>2600</v>
      </c>
      <c r="S1744">
        <v>1</v>
      </c>
      <c r="T1744">
        <v>0</v>
      </c>
      <c r="U1744">
        <v>0</v>
      </c>
      <c r="V1744" t="s">
        <v>1305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F1744">
        <v>0</v>
      </c>
      <c r="AG1744">
        <v>0</v>
      </c>
      <c r="AI1744">
        <v>1</v>
      </c>
      <c r="AJ1744">
        <f>=&gt; applied</f>
        <v>0</v>
      </c>
      <c r="AK1744">
        <v>2023</v>
      </c>
      <c r="AP1744">
        <v>0</v>
      </c>
      <c r="AQ1744">
        <v>0</v>
      </c>
      <c r="AR1744">
        <v>1</v>
      </c>
      <c r="AS1744">
        <v>1</v>
      </c>
      <c r="AW1744" t="s">
        <v>2755</v>
      </c>
      <c r="AX1744">
        <v>1</v>
      </c>
      <c r="AY1744">
        <v>0</v>
      </c>
    </row>
    <row r="1745" spans="1:53">
      <c r="A1745" t="s">
        <v>54</v>
      </c>
      <c r="B1745" s="2">
        <v>45053.6215625</v>
      </c>
      <c r="C1745" t="s">
        <v>676</v>
      </c>
      <c r="D1745" t="s">
        <v>1306</v>
      </c>
      <c r="E1745">
        <v>0</v>
      </c>
      <c r="F1745">
        <v>0</v>
      </c>
      <c r="G1745">
        <v>0</v>
      </c>
      <c r="H1745" t="s">
        <v>1322</v>
      </c>
      <c r="J1745" s="2">
        <v>45053.6215625</v>
      </c>
      <c r="K1745" t="s">
        <v>1968</v>
      </c>
      <c r="L1745">
        <v>1</v>
      </c>
      <c r="M1745" t="s">
        <v>2600</v>
      </c>
      <c r="N1745" t="s">
        <v>2608</v>
      </c>
      <c r="O1745" t="s">
        <v>2634</v>
      </c>
      <c r="P1745" t="s">
        <v>2638</v>
      </c>
      <c r="Q1745" t="s">
        <v>2644</v>
      </c>
      <c r="R1745" t="s">
        <v>2600</v>
      </c>
      <c r="S1745">
        <v>1</v>
      </c>
      <c r="T1745">
        <v>0</v>
      </c>
      <c r="U1745">
        <v>0</v>
      </c>
      <c r="V1745" t="s">
        <v>2649</v>
      </c>
      <c r="W1745">
        <v>1</v>
      </c>
      <c r="X1745">
        <v>49</v>
      </c>
      <c r="Y1745">
        <v>2.07</v>
      </c>
      <c r="Z1745">
        <v>2.07</v>
      </c>
      <c r="AA1745">
        <v>0</v>
      </c>
      <c r="AB1745">
        <v>1</v>
      </c>
      <c r="AC1745">
        <v>0</v>
      </c>
      <c r="AD1745">
        <v>0</v>
      </c>
      <c r="AE1745" t="s">
        <v>2659</v>
      </c>
      <c r="AF1745">
        <v>0</v>
      </c>
      <c r="AG1745">
        <v>0</v>
      </c>
      <c r="AI1745">
        <v>1</v>
      </c>
      <c r="AJ1745" t="s">
        <v>2679</v>
      </c>
      <c r="AK1745">
        <v>2023</v>
      </c>
      <c r="AP1745">
        <v>0</v>
      </c>
      <c r="AQ1745">
        <v>0</v>
      </c>
      <c r="AR1745">
        <v>1</v>
      </c>
      <c r="AS1745">
        <v>1</v>
      </c>
      <c r="AW1745" t="s">
        <v>2755</v>
      </c>
      <c r="AX1745">
        <v>1</v>
      </c>
      <c r="AY1745">
        <v>0</v>
      </c>
    </row>
    <row r="1746" spans="1:53">
      <c r="A1746" t="s">
        <v>57</v>
      </c>
      <c r="B1746" s="2">
        <v>45114.03658564815</v>
      </c>
      <c r="C1746" t="s">
        <v>677</v>
      </c>
      <c r="D1746" t="s">
        <v>1305</v>
      </c>
      <c r="E1746">
        <v>0</v>
      </c>
      <c r="F1746">
        <v>0</v>
      </c>
      <c r="G1746">
        <v>0</v>
      </c>
      <c r="H1746" t="s">
        <v>1322</v>
      </c>
      <c r="J1746" s="2">
        <v>45114.03658564815</v>
      </c>
      <c r="K1746" t="s">
        <v>1969</v>
      </c>
      <c r="L1746">
        <v>0</v>
      </c>
      <c r="M1746" t="s">
        <v>2600</v>
      </c>
      <c r="N1746" t="s">
        <v>2608</v>
      </c>
      <c r="O1746" t="s">
        <v>2634</v>
      </c>
      <c r="P1746" t="s">
        <v>2638</v>
      </c>
      <c r="Q1746" t="s">
        <v>2644</v>
      </c>
      <c r="R1746" t="s">
        <v>2600</v>
      </c>
      <c r="S1746">
        <v>1</v>
      </c>
      <c r="T1746">
        <v>0</v>
      </c>
      <c r="U1746">
        <v>0</v>
      </c>
      <c r="V1746" t="s">
        <v>1305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F1746">
        <v>0</v>
      </c>
      <c r="AG1746">
        <v>0</v>
      </c>
      <c r="AI1746">
        <v>1</v>
      </c>
      <c r="AJ1746">
        <f>=&gt; applied</f>
        <v>0</v>
      </c>
      <c r="AK1746">
        <v>2023</v>
      </c>
      <c r="AP1746">
        <v>0</v>
      </c>
      <c r="AQ1746">
        <v>0</v>
      </c>
      <c r="AR1746">
        <v>1</v>
      </c>
      <c r="AS1746">
        <v>1</v>
      </c>
      <c r="AW1746" t="s">
        <v>2755</v>
      </c>
      <c r="AX1746">
        <v>1</v>
      </c>
      <c r="AY1746">
        <v>0</v>
      </c>
    </row>
    <row r="1747" spans="1:53">
      <c r="A1747" t="s">
        <v>54</v>
      </c>
      <c r="B1747" s="2">
        <v>45117.53623842593</v>
      </c>
      <c r="C1747" t="s">
        <v>677</v>
      </c>
      <c r="D1747" t="s">
        <v>1306</v>
      </c>
      <c r="E1747">
        <v>0</v>
      </c>
      <c r="F1747">
        <v>0</v>
      </c>
      <c r="G1747">
        <v>0</v>
      </c>
      <c r="H1747" t="s">
        <v>1322</v>
      </c>
      <c r="J1747" s="2">
        <v>45117.53623842593</v>
      </c>
      <c r="K1747" t="s">
        <v>1969</v>
      </c>
      <c r="L1747">
        <v>1</v>
      </c>
      <c r="M1747" t="s">
        <v>2600</v>
      </c>
      <c r="N1747" t="s">
        <v>2608</v>
      </c>
      <c r="O1747" t="s">
        <v>2634</v>
      </c>
      <c r="P1747" t="s">
        <v>2638</v>
      </c>
      <c r="Q1747" t="s">
        <v>2644</v>
      </c>
      <c r="R1747" t="s">
        <v>2600</v>
      </c>
      <c r="S1747">
        <v>1</v>
      </c>
      <c r="T1747">
        <v>0</v>
      </c>
      <c r="U1747">
        <v>0</v>
      </c>
      <c r="V1747" t="s">
        <v>2649</v>
      </c>
      <c r="W1747">
        <v>1</v>
      </c>
      <c r="X1747">
        <v>83</v>
      </c>
      <c r="Y1747">
        <v>3.5</v>
      </c>
      <c r="Z1747">
        <v>3.5</v>
      </c>
      <c r="AA1747">
        <v>0</v>
      </c>
      <c r="AB1747">
        <v>1</v>
      </c>
      <c r="AC1747">
        <v>0</v>
      </c>
      <c r="AD1747">
        <v>0</v>
      </c>
      <c r="AE1747" t="s">
        <v>2659</v>
      </c>
      <c r="AF1747">
        <v>0</v>
      </c>
      <c r="AG1747">
        <v>0</v>
      </c>
      <c r="AI1747">
        <v>1</v>
      </c>
      <c r="AJ1747" t="s">
        <v>2679</v>
      </c>
      <c r="AK1747">
        <v>2023</v>
      </c>
      <c r="AP1747">
        <v>0</v>
      </c>
      <c r="AQ1747">
        <v>0</v>
      </c>
      <c r="AR1747">
        <v>1</v>
      </c>
      <c r="AS1747">
        <v>1</v>
      </c>
      <c r="AW1747" t="s">
        <v>2755</v>
      </c>
      <c r="AX1747">
        <v>1</v>
      </c>
      <c r="AY1747">
        <v>0</v>
      </c>
    </row>
    <row r="1748" spans="1:53">
      <c r="A1748" t="s">
        <v>57</v>
      </c>
      <c r="B1748" s="2">
        <v>45068.86827546296</v>
      </c>
      <c r="C1748" t="s">
        <v>678</v>
      </c>
      <c r="D1748" t="s">
        <v>1305</v>
      </c>
      <c r="E1748">
        <v>0</v>
      </c>
      <c r="F1748">
        <v>0</v>
      </c>
      <c r="G1748">
        <v>0</v>
      </c>
      <c r="H1748" t="s">
        <v>1322</v>
      </c>
      <c r="J1748" s="2">
        <v>45068.86827546296</v>
      </c>
      <c r="K1748" t="s">
        <v>1970</v>
      </c>
      <c r="L1748">
        <v>0</v>
      </c>
      <c r="M1748" t="s">
        <v>2600</v>
      </c>
      <c r="N1748" t="s">
        <v>2608</v>
      </c>
      <c r="O1748" t="s">
        <v>2634</v>
      </c>
      <c r="P1748" t="s">
        <v>2638</v>
      </c>
      <c r="Q1748" t="s">
        <v>2644</v>
      </c>
      <c r="R1748" t="s">
        <v>2600</v>
      </c>
      <c r="S1748">
        <v>1</v>
      </c>
      <c r="T1748">
        <v>0</v>
      </c>
      <c r="U1748">
        <v>0</v>
      </c>
      <c r="V1748" t="s">
        <v>1305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F1748">
        <v>0</v>
      </c>
      <c r="AG1748">
        <v>0</v>
      </c>
      <c r="AI1748">
        <v>1</v>
      </c>
      <c r="AJ1748">
        <f>=&gt; applied</f>
        <v>0</v>
      </c>
      <c r="AK1748">
        <v>2023</v>
      </c>
      <c r="AP1748">
        <v>0</v>
      </c>
      <c r="AQ1748">
        <v>0</v>
      </c>
      <c r="AR1748">
        <v>1</v>
      </c>
      <c r="AS1748">
        <v>1</v>
      </c>
      <c r="AW1748" t="s">
        <v>2755</v>
      </c>
      <c r="AX1748">
        <v>1</v>
      </c>
      <c r="AY1748">
        <v>0</v>
      </c>
    </row>
    <row r="1749" spans="1:53">
      <c r="A1749" t="s">
        <v>54</v>
      </c>
      <c r="B1749" s="2">
        <v>45069.36864583333</v>
      </c>
      <c r="C1749" t="s">
        <v>678</v>
      </c>
      <c r="D1749" t="s">
        <v>1306</v>
      </c>
      <c r="E1749">
        <v>0</v>
      </c>
      <c r="F1749">
        <v>0</v>
      </c>
      <c r="G1749">
        <v>0</v>
      </c>
      <c r="H1749" t="s">
        <v>1322</v>
      </c>
      <c r="J1749" s="2">
        <v>45069.36864583333</v>
      </c>
      <c r="K1749" t="s">
        <v>1970</v>
      </c>
      <c r="L1749">
        <v>1</v>
      </c>
      <c r="M1749" t="s">
        <v>2600</v>
      </c>
      <c r="N1749" t="s">
        <v>2608</v>
      </c>
      <c r="O1749" t="s">
        <v>2634</v>
      </c>
      <c r="P1749" t="s">
        <v>2638</v>
      </c>
      <c r="Q1749" t="s">
        <v>2644</v>
      </c>
      <c r="R1749" t="s">
        <v>2600</v>
      </c>
      <c r="S1749">
        <v>1</v>
      </c>
      <c r="T1749">
        <v>0</v>
      </c>
      <c r="U1749">
        <v>0</v>
      </c>
      <c r="V1749" t="s">
        <v>2649</v>
      </c>
      <c r="W1749">
        <v>1</v>
      </c>
      <c r="X1749">
        <v>12</v>
      </c>
      <c r="Y1749">
        <v>0.5</v>
      </c>
      <c r="Z1749">
        <v>0.5</v>
      </c>
      <c r="AA1749">
        <v>0</v>
      </c>
      <c r="AB1749">
        <v>1</v>
      </c>
      <c r="AC1749">
        <v>0</v>
      </c>
      <c r="AD1749">
        <v>0</v>
      </c>
      <c r="AE1749" t="s">
        <v>2659</v>
      </c>
      <c r="AF1749">
        <v>0</v>
      </c>
      <c r="AG1749">
        <v>0</v>
      </c>
      <c r="AI1749">
        <v>1</v>
      </c>
      <c r="AJ1749" t="s">
        <v>2679</v>
      </c>
      <c r="AK1749">
        <v>2023</v>
      </c>
      <c r="AP1749">
        <v>0</v>
      </c>
      <c r="AQ1749">
        <v>0</v>
      </c>
      <c r="AR1749">
        <v>1</v>
      </c>
      <c r="AS1749">
        <v>1</v>
      </c>
      <c r="AW1749" t="s">
        <v>2755</v>
      </c>
      <c r="AX1749">
        <v>1</v>
      </c>
      <c r="AY1749">
        <v>0</v>
      </c>
    </row>
    <row r="1750" spans="1:53">
      <c r="A1750" t="s">
        <v>57</v>
      </c>
      <c r="B1750" s="2">
        <v>45131.75799768518</v>
      </c>
      <c r="C1750" t="s">
        <v>679</v>
      </c>
      <c r="D1750" t="s">
        <v>1305</v>
      </c>
      <c r="E1750">
        <v>0</v>
      </c>
      <c r="F1750">
        <v>0</v>
      </c>
      <c r="G1750">
        <v>0</v>
      </c>
      <c r="H1750" t="s">
        <v>1322</v>
      </c>
      <c r="J1750" s="2">
        <v>45131.75799768518</v>
      </c>
      <c r="K1750" t="s">
        <v>1971</v>
      </c>
      <c r="L1750">
        <v>0</v>
      </c>
      <c r="M1750" t="s">
        <v>2600</v>
      </c>
      <c r="N1750" t="s">
        <v>2608</v>
      </c>
      <c r="O1750" t="s">
        <v>2634</v>
      </c>
      <c r="P1750" t="s">
        <v>2638</v>
      </c>
      <c r="Q1750" t="s">
        <v>2644</v>
      </c>
      <c r="R1750" t="s">
        <v>2600</v>
      </c>
      <c r="S1750">
        <v>1</v>
      </c>
      <c r="T1750">
        <v>0</v>
      </c>
      <c r="U1750">
        <v>0</v>
      </c>
      <c r="V1750" t="s">
        <v>1305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F1750">
        <v>0</v>
      </c>
      <c r="AG1750">
        <v>0</v>
      </c>
      <c r="AI1750">
        <v>1</v>
      </c>
      <c r="AJ1750">
        <f>=&gt; applied</f>
        <v>0</v>
      </c>
      <c r="AK1750">
        <v>2023</v>
      </c>
      <c r="AP1750">
        <v>0</v>
      </c>
      <c r="AQ1750">
        <v>0</v>
      </c>
      <c r="AR1750">
        <v>1</v>
      </c>
      <c r="AS1750">
        <v>1</v>
      </c>
      <c r="AW1750" t="s">
        <v>2755</v>
      </c>
      <c r="AX1750">
        <v>1</v>
      </c>
      <c r="AY1750">
        <v>0</v>
      </c>
    </row>
    <row r="1751" spans="1:53">
      <c r="A1751" t="s">
        <v>57</v>
      </c>
      <c r="B1751" s="2">
        <v>45131.75800925926</v>
      </c>
      <c r="C1751" t="s">
        <v>679</v>
      </c>
      <c r="D1751" t="s">
        <v>1316</v>
      </c>
      <c r="E1751">
        <v>0</v>
      </c>
      <c r="F1751">
        <v>0</v>
      </c>
      <c r="G1751">
        <v>0</v>
      </c>
      <c r="H1751" t="s">
        <v>1322</v>
      </c>
      <c r="J1751" s="2">
        <v>45131.75800925926</v>
      </c>
      <c r="K1751" t="s">
        <v>1971</v>
      </c>
      <c r="L1751">
        <v>1</v>
      </c>
      <c r="M1751" t="s">
        <v>2600</v>
      </c>
      <c r="N1751" t="s">
        <v>2608</v>
      </c>
      <c r="O1751" t="s">
        <v>2634</v>
      </c>
      <c r="P1751" t="s">
        <v>2638</v>
      </c>
      <c r="Q1751" t="s">
        <v>2644</v>
      </c>
      <c r="R1751" t="s">
        <v>2600</v>
      </c>
      <c r="S1751">
        <v>1</v>
      </c>
      <c r="T1751">
        <v>0</v>
      </c>
      <c r="U1751">
        <v>0</v>
      </c>
      <c r="V1751" t="s">
        <v>2649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 t="s">
        <v>2659</v>
      </c>
      <c r="AF1751">
        <v>0</v>
      </c>
      <c r="AG1751">
        <v>0</v>
      </c>
      <c r="AI1751">
        <v>1</v>
      </c>
      <c r="AJ1751" t="s">
        <v>2679</v>
      </c>
      <c r="AK1751">
        <v>2023</v>
      </c>
      <c r="AP1751">
        <v>0</v>
      </c>
      <c r="AQ1751">
        <v>0</v>
      </c>
      <c r="AR1751">
        <v>1</v>
      </c>
      <c r="AS1751">
        <v>1</v>
      </c>
      <c r="AW1751" t="s">
        <v>2755</v>
      </c>
      <c r="AX1751">
        <v>1</v>
      </c>
      <c r="AY1751">
        <v>0</v>
      </c>
    </row>
    <row r="1752" spans="1:53">
      <c r="A1752" t="s">
        <v>57</v>
      </c>
      <c r="B1752" s="2">
        <v>45107.88341435185</v>
      </c>
      <c r="C1752" t="s">
        <v>680</v>
      </c>
      <c r="D1752" t="s">
        <v>1305</v>
      </c>
      <c r="E1752">
        <v>0</v>
      </c>
      <c r="F1752">
        <v>0</v>
      </c>
      <c r="G1752">
        <v>0</v>
      </c>
      <c r="H1752" t="s">
        <v>1322</v>
      </c>
      <c r="J1752" s="2">
        <v>45107.88341435185</v>
      </c>
      <c r="K1752" t="s">
        <v>1972</v>
      </c>
      <c r="L1752">
        <v>0</v>
      </c>
      <c r="M1752" t="s">
        <v>2600</v>
      </c>
      <c r="N1752" t="s">
        <v>2608</v>
      </c>
      <c r="O1752" t="s">
        <v>2634</v>
      </c>
      <c r="P1752" t="s">
        <v>2638</v>
      </c>
      <c r="Q1752" t="s">
        <v>2644</v>
      </c>
      <c r="R1752" t="s">
        <v>2600</v>
      </c>
      <c r="S1752">
        <v>1</v>
      </c>
      <c r="T1752">
        <v>0</v>
      </c>
      <c r="U1752">
        <v>0</v>
      </c>
      <c r="V1752" t="s">
        <v>1305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F1752">
        <v>0</v>
      </c>
      <c r="AG1752">
        <v>0</v>
      </c>
      <c r="AI1752">
        <v>1</v>
      </c>
      <c r="AJ1752">
        <f>=&gt; applied</f>
        <v>0</v>
      </c>
      <c r="AK1752">
        <v>2023</v>
      </c>
      <c r="AP1752">
        <v>0</v>
      </c>
      <c r="AQ1752">
        <v>0</v>
      </c>
      <c r="AR1752">
        <v>1</v>
      </c>
      <c r="AS1752">
        <v>1</v>
      </c>
      <c r="AW1752" t="s">
        <v>2755</v>
      </c>
      <c r="AX1752">
        <v>1</v>
      </c>
      <c r="AY1752">
        <v>0</v>
      </c>
    </row>
    <row r="1753" spans="1:53">
      <c r="A1753" t="s">
        <v>54</v>
      </c>
      <c r="B1753" s="2">
        <v>45111.57557870371</v>
      </c>
      <c r="C1753" t="s">
        <v>680</v>
      </c>
      <c r="D1753" t="s">
        <v>1306</v>
      </c>
      <c r="E1753">
        <v>0</v>
      </c>
      <c r="F1753">
        <v>0</v>
      </c>
      <c r="G1753">
        <v>0</v>
      </c>
      <c r="H1753" t="s">
        <v>1322</v>
      </c>
      <c r="J1753" s="2">
        <v>45111.57557870371</v>
      </c>
      <c r="K1753" t="s">
        <v>1972</v>
      </c>
      <c r="L1753">
        <v>1</v>
      </c>
      <c r="M1753" t="s">
        <v>2600</v>
      </c>
      <c r="N1753" t="s">
        <v>2608</v>
      </c>
      <c r="O1753" t="s">
        <v>2634</v>
      </c>
      <c r="P1753" t="s">
        <v>2638</v>
      </c>
      <c r="Q1753" t="s">
        <v>2644</v>
      </c>
      <c r="R1753" t="s">
        <v>2600</v>
      </c>
      <c r="S1753">
        <v>1</v>
      </c>
      <c r="T1753">
        <v>0</v>
      </c>
      <c r="U1753">
        <v>0</v>
      </c>
      <c r="V1753" t="s">
        <v>2649</v>
      </c>
      <c r="W1753">
        <v>1</v>
      </c>
      <c r="X1753">
        <v>88</v>
      </c>
      <c r="Y1753">
        <v>3.69</v>
      </c>
      <c r="Z1753">
        <v>3.69</v>
      </c>
      <c r="AA1753">
        <v>0</v>
      </c>
      <c r="AB1753">
        <v>1</v>
      </c>
      <c r="AC1753">
        <v>0</v>
      </c>
      <c r="AD1753">
        <v>0</v>
      </c>
      <c r="AE1753" t="s">
        <v>2659</v>
      </c>
      <c r="AF1753">
        <v>0</v>
      </c>
      <c r="AG1753">
        <v>0</v>
      </c>
      <c r="AI1753">
        <v>1</v>
      </c>
      <c r="AJ1753" t="s">
        <v>2679</v>
      </c>
      <c r="AK1753">
        <v>2023</v>
      </c>
      <c r="AP1753">
        <v>0</v>
      </c>
      <c r="AQ1753">
        <v>0</v>
      </c>
      <c r="AR1753">
        <v>1</v>
      </c>
      <c r="AS1753">
        <v>1</v>
      </c>
      <c r="AW1753" t="s">
        <v>2755</v>
      </c>
      <c r="AX1753">
        <v>1</v>
      </c>
      <c r="AY1753">
        <v>0</v>
      </c>
    </row>
    <row r="1754" spans="1:53">
      <c r="A1754" t="s">
        <v>57</v>
      </c>
      <c r="B1754" s="2">
        <v>45138.80157407407</v>
      </c>
      <c r="C1754" t="s">
        <v>681</v>
      </c>
      <c r="D1754" t="s">
        <v>1305</v>
      </c>
      <c r="E1754">
        <v>0</v>
      </c>
      <c r="F1754">
        <v>0</v>
      </c>
      <c r="G1754">
        <v>0</v>
      </c>
      <c r="H1754" t="s">
        <v>1322</v>
      </c>
      <c r="J1754" s="2">
        <v>45138.80157407407</v>
      </c>
      <c r="K1754" t="s">
        <v>1973</v>
      </c>
      <c r="L1754">
        <v>0</v>
      </c>
      <c r="M1754" t="s">
        <v>2600</v>
      </c>
      <c r="N1754" t="s">
        <v>2608</v>
      </c>
      <c r="O1754" t="s">
        <v>2634</v>
      </c>
      <c r="P1754" t="s">
        <v>2638</v>
      </c>
      <c r="Q1754" t="s">
        <v>2644</v>
      </c>
      <c r="R1754" t="s">
        <v>2600</v>
      </c>
      <c r="S1754">
        <v>1</v>
      </c>
      <c r="T1754">
        <v>0</v>
      </c>
      <c r="U1754">
        <v>0</v>
      </c>
      <c r="V1754" t="s">
        <v>1305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F1754">
        <v>0</v>
      </c>
      <c r="AG1754">
        <v>0</v>
      </c>
      <c r="AI1754">
        <v>1</v>
      </c>
      <c r="AJ1754">
        <f>=&gt; applied</f>
        <v>0</v>
      </c>
      <c r="AK1754">
        <v>2023</v>
      </c>
      <c r="AP1754">
        <v>0</v>
      </c>
      <c r="AQ1754">
        <v>0</v>
      </c>
      <c r="AR1754">
        <v>1</v>
      </c>
      <c r="AS1754">
        <v>1</v>
      </c>
      <c r="AW1754" t="s">
        <v>2755</v>
      </c>
      <c r="AX1754">
        <v>1</v>
      </c>
      <c r="AY1754">
        <v>0</v>
      </c>
    </row>
    <row r="1755" spans="1:53">
      <c r="A1755" t="s">
        <v>54</v>
      </c>
      <c r="B1755" s="2">
        <v>45139.55792824074</v>
      </c>
      <c r="C1755" t="s">
        <v>681</v>
      </c>
      <c r="D1755" t="s">
        <v>1306</v>
      </c>
      <c r="E1755">
        <v>0</v>
      </c>
      <c r="F1755">
        <v>0</v>
      </c>
      <c r="G1755">
        <v>0</v>
      </c>
      <c r="H1755" t="s">
        <v>1322</v>
      </c>
      <c r="J1755" s="2">
        <v>45139.55792824074</v>
      </c>
      <c r="K1755" t="s">
        <v>1973</v>
      </c>
      <c r="L1755">
        <v>1</v>
      </c>
      <c r="M1755" t="s">
        <v>2600</v>
      </c>
      <c r="N1755" t="s">
        <v>2608</v>
      </c>
      <c r="O1755" t="s">
        <v>2634</v>
      </c>
      <c r="P1755" t="s">
        <v>2638</v>
      </c>
      <c r="Q1755" t="s">
        <v>2644</v>
      </c>
      <c r="R1755" t="s">
        <v>2600</v>
      </c>
      <c r="S1755">
        <v>1</v>
      </c>
      <c r="T1755">
        <v>0</v>
      </c>
      <c r="U1755">
        <v>0</v>
      </c>
      <c r="V1755" t="s">
        <v>2649</v>
      </c>
      <c r="W1755">
        <v>1</v>
      </c>
      <c r="X1755">
        <v>18</v>
      </c>
      <c r="Y1755">
        <v>0.76</v>
      </c>
      <c r="Z1755">
        <v>0.76</v>
      </c>
      <c r="AA1755">
        <v>0</v>
      </c>
      <c r="AB1755">
        <v>1</v>
      </c>
      <c r="AC1755">
        <v>0</v>
      </c>
      <c r="AD1755">
        <v>0</v>
      </c>
      <c r="AE1755" t="s">
        <v>2659</v>
      </c>
      <c r="AF1755">
        <v>0</v>
      </c>
      <c r="AG1755">
        <v>0</v>
      </c>
      <c r="AI1755">
        <v>1</v>
      </c>
      <c r="AJ1755" t="s">
        <v>2679</v>
      </c>
      <c r="AK1755">
        <v>2023</v>
      </c>
      <c r="AP1755">
        <v>0</v>
      </c>
      <c r="AQ1755">
        <v>0</v>
      </c>
      <c r="AR1755">
        <v>1</v>
      </c>
      <c r="AS1755">
        <v>1</v>
      </c>
      <c r="AW1755" t="s">
        <v>2755</v>
      </c>
      <c r="AX1755">
        <v>1</v>
      </c>
      <c r="AY1755">
        <v>0</v>
      </c>
    </row>
    <row r="1756" spans="1:53">
      <c r="A1756" t="s">
        <v>56</v>
      </c>
      <c r="B1756" s="2">
        <v>45152.67619212963</v>
      </c>
      <c r="C1756" t="s">
        <v>682</v>
      </c>
      <c r="D1756" t="s">
        <v>1306</v>
      </c>
      <c r="E1756">
        <v>0</v>
      </c>
      <c r="F1756">
        <v>0</v>
      </c>
      <c r="G1756">
        <v>1</v>
      </c>
      <c r="H1756" t="s">
        <v>1321</v>
      </c>
      <c r="I1756">
        <v>1</v>
      </c>
      <c r="J1756" s="2">
        <v>45152.67619212963</v>
      </c>
      <c r="K1756" t="s">
        <v>1974</v>
      </c>
      <c r="L1756">
        <v>0</v>
      </c>
      <c r="M1756" t="s">
        <v>2599</v>
      </c>
      <c r="N1756" t="s">
        <v>2607</v>
      </c>
      <c r="O1756" t="s">
        <v>2633</v>
      </c>
      <c r="P1756" t="s">
        <v>2638</v>
      </c>
      <c r="Q1756" t="s">
        <v>2643</v>
      </c>
      <c r="R1756" t="s">
        <v>2599</v>
      </c>
      <c r="S1756">
        <v>1</v>
      </c>
      <c r="T1756">
        <v>1</v>
      </c>
      <c r="U1756">
        <v>1</v>
      </c>
      <c r="V1756" t="s">
        <v>2649</v>
      </c>
      <c r="W1756">
        <v>0</v>
      </c>
      <c r="X1756">
        <v>474</v>
      </c>
      <c r="Y1756">
        <v>19.76</v>
      </c>
      <c r="Z1756">
        <v>19.76</v>
      </c>
      <c r="AA1756">
        <v>0</v>
      </c>
      <c r="AB1756">
        <v>1</v>
      </c>
      <c r="AC1756">
        <v>0</v>
      </c>
      <c r="AD1756">
        <v>0</v>
      </c>
      <c r="AE1756" t="s">
        <v>2659</v>
      </c>
      <c r="AF1756">
        <v>1</v>
      </c>
      <c r="AG1756">
        <v>0</v>
      </c>
      <c r="AI1756">
        <v>0</v>
      </c>
      <c r="AJ1756" t="s">
        <v>2679</v>
      </c>
      <c r="AK1756">
        <v>2023</v>
      </c>
      <c r="AP1756">
        <v>0</v>
      </c>
      <c r="AQ1756">
        <v>1</v>
      </c>
      <c r="AR1756">
        <v>0</v>
      </c>
      <c r="AS1756">
        <v>1</v>
      </c>
      <c r="AT1756" t="s">
        <v>2754</v>
      </c>
      <c r="AU1756">
        <v>11</v>
      </c>
      <c r="AV1756">
        <v>1</v>
      </c>
      <c r="AW1756" t="s">
        <v>2755</v>
      </c>
      <c r="AX1756">
        <v>1</v>
      </c>
      <c r="AY1756">
        <v>0</v>
      </c>
    </row>
    <row r="1757" spans="1:53">
      <c r="A1757" t="s">
        <v>57</v>
      </c>
      <c r="B1757" s="2">
        <v>45159.84976851852</v>
      </c>
      <c r="C1757" t="s">
        <v>682</v>
      </c>
      <c r="D1757" t="s">
        <v>1305</v>
      </c>
      <c r="E1757">
        <v>0</v>
      </c>
      <c r="F1757">
        <v>0</v>
      </c>
      <c r="G1757">
        <v>1</v>
      </c>
      <c r="H1757" t="s">
        <v>1321</v>
      </c>
      <c r="J1757" s="2">
        <v>45159.84976851852</v>
      </c>
      <c r="K1757" t="s">
        <v>1974</v>
      </c>
      <c r="L1757">
        <v>1</v>
      </c>
      <c r="M1757" t="s">
        <v>2599</v>
      </c>
      <c r="N1757" t="s">
        <v>2607</v>
      </c>
      <c r="O1757" t="s">
        <v>2633</v>
      </c>
      <c r="P1757" t="s">
        <v>2638</v>
      </c>
      <c r="Q1757" t="s">
        <v>2643</v>
      </c>
      <c r="R1757" t="s">
        <v>2599</v>
      </c>
      <c r="S1757">
        <v>1</v>
      </c>
      <c r="T1757">
        <v>1</v>
      </c>
      <c r="U1757">
        <v>1</v>
      </c>
      <c r="V1757" t="s">
        <v>1305</v>
      </c>
      <c r="W1757">
        <v>1</v>
      </c>
      <c r="X1757">
        <v>172</v>
      </c>
      <c r="Y1757">
        <v>7.17</v>
      </c>
      <c r="Z1757">
        <v>26.93</v>
      </c>
      <c r="AA1757">
        <v>0</v>
      </c>
      <c r="AB1757">
        <v>1</v>
      </c>
      <c r="AC1757">
        <v>0</v>
      </c>
      <c r="AD1757">
        <v>0</v>
      </c>
      <c r="AE1757" t="s">
        <v>2660</v>
      </c>
      <c r="AF1757">
        <v>1</v>
      </c>
      <c r="AG1757">
        <v>0</v>
      </c>
      <c r="AI1757">
        <v>0</v>
      </c>
      <c r="AJ1757" t="s">
        <v>2678</v>
      </c>
      <c r="AK1757">
        <v>2023</v>
      </c>
      <c r="AP1757">
        <v>0</v>
      </c>
      <c r="AQ1757">
        <v>1</v>
      </c>
      <c r="AR1757">
        <v>0</v>
      </c>
      <c r="AS1757">
        <v>1</v>
      </c>
      <c r="AT1757" t="s">
        <v>2754</v>
      </c>
      <c r="AU1757">
        <v>0</v>
      </c>
      <c r="AV1757">
        <v>1</v>
      </c>
      <c r="AW1757" t="s">
        <v>2755</v>
      </c>
      <c r="AX1757">
        <v>1</v>
      </c>
      <c r="AY1757">
        <v>0</v>
      </c>
    </row>
    <row r="1758" spans="1:53">
      <c r="A1758" t="s">
        <v>62</v>
      </c>
      <c r="B1758" s="2">
        <v>44727.53971064815</v>
      </c>
      <c r="C1758" t="s">
        <v>683</v>
      </c>
      <c r="D1758" t="s">
        <v>1313</v>
      </c>
      <c r="E1758">
        <v>0</v>
      </c>
      <c r="F1758">
        <v>0</v>
      </c>
      <c r="G1758">
        <v>0</v>
      </c>
      <c r="H1758" t="s">
        <v>1344</v>
      </c>
      <c r="J1758" s="2">
        <v>44727.53971064815</v>
      </c>
      <c r="K1758" t="s">
        <v>1975</v>
      </c>
      <c r="L1758">
        <v>0</v>
      </c>
      <c r="M1758" t="s">
        <v>2603</v>
      </c>
      <c r="N1758" t="s">
        <v>2624</v>
      </c>
      <c r="O1758" t="s">
        <v>2633</v>
      </c>
      <c r="P1758" t="s">
        <v>2638</v>
      </c>
      <c r="Q1758" t="s">
        <v>2643</v>
      </c>
      <c r="R1758" t="s">
        <v>2603</v>
      </c>
      <c r="S1758">
        <v>0</v>
      </c>
      <c r="T1758">
        <v>0</v>
      </c>
      <c r="U1758">
        <v>0</v>
      </c>
      <c r="V1758" t="s">
        <v>1305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F1758">
        <v>0</v>
      </c>
      <c r="AG1758">
        <v>1</v>
      </c>
      <c r="AH1758" s="2">
        <v>44797.9566550926</v>
      </c>
      <c r="AI1758">
        <v>0</v>
      </c>
      <c r="AJ1758">
        <f>=&gt; applied</f>
        <v>0</v>
      </c>
      <c r="AK1758">
        <v>2022</v>
      </c>
      <c r="AP1758">
        <v>0</v>
      </c>
      <c r="AQ1758">
        <v>0</v>
      </c>
      <c r="AR1758">
        <v>1</v>
      </c>
      <c r="AS1758">
        <v>0</v>
      </c>
      <c r="AU1758">
        <v>0</v>
      </c>
      <c r="AV1758">
        <v>1</v>
      </c>
      <c r="AW1758" t="s">
        <v>2755</v>
      </c>
      <c r="AX1758">
        <v>1</v>
      </c>
      <c r="AY1758">
        <v>0</v>
      </c>
      <c r="BA1758" t="s">
        <v>2761</v>
      </c>
    </row>
    <row r="1759" spans="1:53">
      <c r="A1759" t="s">
        <v>62</v>
      </c>
      <c r="B1759" s="2">
        <v>44740.7925</v>
      </c>
      <c r="C1759" t="s">
        <v>683</v>
      </c>
      <c r="D1759" t="s">
        <v>1306</v>
      </c>
      <c r="E1759">
        <v>0</v>
      </c>
      <c r="F1759">
        <v>0</v>
      </c>
      <c r="G1759">
        <v>0</v>
      </c>
      <c r="H1759" t="s">
        <v>1344</v>
      </c>
      <c r="J1759" s="2">
        <v>44740.7925</v>
      </c>
      <c r="K1759" t="s">
        <v>1975</v>
      </c>
      <c r="L1759">
        <v>0</v>
      </c>
      <c r="M1759" t="s">
        <v>2603</v>
      </c>
      <c r="N1759" t="s">
        <v>2624</v>
      </c>
      <c r="O1759" t="s">
        <v>2633</v>
      </c>
      <c r="P1759" t="s">
        <v>2638</v>
      </c>
      <c r="Q1759" t="s">
        <v>2643</v>
      </c>
      <c r="R1759" t="s">
        <v>2603</v>
      </c>
      <c r="S1759">
        <v>0</v>
      </c>
      <c r="T1759">
        <v>0</v>
      </c>
      <c r="U1759">
        <v>0</v>
      </c>
      <c r="V1759" t="s">
        <v>2649</v>
      </c>
      <c r="W1759">
        <v>0</v>
      </c>
      <c r="X1759">
        <v>318</v>
      </c>
      <c r="Y1759">
        <v>13.25</v>
      </c>
      <c r="Z1759">
        <v>13.25</v>
      </c>
      <c r="AA1759">
        <v>0</v>
      </c>
      <c r="AB1759">
        <v>1</v>
      </c>
      <c r="AC1759">
        <v>0</v>
      </c>
      <c r="AD1759">
        <v>0</v>
      </c>
      <c r="AE1759" t="s">
        <v>2659</v>
      </c>
      <c r="AF1759">
        <v>0</v>
      </c>
      <c r="AG1759">
        <v>1</v>
      </c>
      <c r="AH1759" s="2">
        <v>44797.9566550926</v>
      </c>
      <c r="AI1759">
        <v>0</v>
      </c>
      <c r="AJ1759" t="s">
        <v>2679</v>
      </c>
      <c r="AK1759">
        <v>2022</v>
      </c>
      <c r="AP1759">
        <v>0</v>
      </c>
      <c r="AQ1759">
        <v>0</v>
      </c>
      <c r="AR1759">
        <v>1</v>
      </c>
      <c r="AS1759">
        <v>0</v>
      </c>
      <c r="AU1759">
        <v>11</v>
      </c>
      <c r="AV1759">
        <v>1</v>
      </c>
      <c r="AW1759" t="s">
        <v>2755</v>
      </c>
      <c r="AX1759">
        <v>1</v>
      </c>
      <c r="AY1759">
        <v>0</v>
      </c>
      <c r="BA1759" t="s">
        <v>2761</v>
      </c>
    </row>
    <row r="1760" spans="1:53">
      <c r="A1760" t="s">
        <v>62</v>
      </c>
      <c r="B1760" s="2">
        <v>44747.86243055556</v>
      </c>
      <c r="C1760" t="s">
        <v>683</v>
      </c>
      <c r="D1760" t="s">
        <v>1310</v>
      </c>
      <c r="E1760">
        <v>0</v>
      </c>
      <c r="F1760">
        <v>0</v>
      </c>
      <c r="G1760">
        <v>0</v>
      </c>
      <c r="H1760" t="s">
        <v>1344</v>
      </c>
      <c r="J1760" s="2">
        <v>44747.86243055556</v>
      </c>
      <c r="K1760" t="s">
        <v>1975</v>
      </c>
      <c r="L1760">
        <v>0</v>
      </c>
      <c r="M1760" t="s">
        <v>2603</v>
      </c>
      <c r="N1760" t="s">
        <v>2624</v>
      </c>
      <c r="O1760" t="s">
        <v>2633</v>
      </c>
      <c r="P1760" t="s">
        <v>2638</v>
      </c>
      <c r="Q1760" t="s">
        <v>2643</v>
      </c>
      <c r="R1760" t="s">
        <v>2603</v>
      </c>
      <c r="S1760">
        <v>0</v>
      </c>
      <c r="T1760">
        <v>0</v>
      </c>
      <c r="U1760">
        <v>0</v>
      </c>
      <c r="V1760" t="s">
        <v>2651</v>
      </c>
      <c r="W1760">
        <v>0</v>
      </c>
      <c r="X1760">
        <v>169</v>
      </c>
      <c r="Y1760">
        <v>7.07</v>
      </c>
      <c r="Z1760">
        <v>20.32</v>
      </c>
      <c r="AA1760">
        <v>0</v>
      </c>
      <c r="AB1760">
        <v>1</v>
      </c>
      <c r="AC1760">
        <v>0</v>
      </c>
      <c r="AD1760">
        <v>0</v>
      </c>
      <c r="AE1760" t="s">
        <v>2660</v>
      </c>
      <c r="AF1760">
        <v>0</v>
      </c>
      <c r="AG1760">
        <v>1</v>
      </c>
      <c r="AH1760" s="2">
        <v>44797.9566550926</v>
      </c>
      <c r="AI1760">
        <v>0</v>
      </c>
      <c r="AJ1760" t="s">
        <v>2705</v>
      </c>
      <c r="AK1760">
        <v>2022</v>
      </c>
      <c r="AP1760">
        <v>0</v>
      </c>
      <c r="AQ1760">
        <v>0</v>
      </c>
      <c r="AR1760">
        <v>1</v>
      </c>
      <c r="AS1760">
        <v>0</v>
      </c>
      <c r="AU1760">
        <v>2</v>
      </c>
      <c r="AV1760">
        <v>1</v>
      </c>
      <c r="AW1760" t="s">
        <v>2755</v>
      </c>
      <c r="AX1760">
        <v>1</v>
      </c>
      <c r="AY1760">
        <v>0</v>
      </c>
      <c r="BA1760" t="s">
        <v>2761</v>
      </c>
    </row>
    <row r="1761" spans="1:53">
      <c r="A1761" t="s">
        <v>62</v>
      </c>
      <c r="B1761" s="2">
        <v>44747.86520833334</v>
      </c>
      <c r="C1761" t="s">
        <v>683</v>
      </c>
      <c r="D1761" t="s">
        <v>1309</v>
      </c>
      <c r="E1761">
        <v>0</v>
      </c>
      <c r="F1761">
        <v>0</v>
      </c>
      <c r="G1761">
        <v>0</v>
      </c>
      <c r="H1761" t="s">
        <v>1344</v>
      </c>
      <c r="J1761" s="2">
        <v>44747.86520833334</v>
      </c>
      <c r="K1761" t="s">
        <v>1975</v>
      </c>
      <c r="L1761">
        <v>0</v>
      </c>
      <c r="M1761" t="s">
        <v>2603</v>
      </c>
      <c r="N1761" t="s">
        <v>2624</v>
      </c>
      <c r="O1761" t="s">
        <v>2633</v>
      </c>
      <c r="P1761" t="s">
        <v>2638</v>
      </c>
      <c r="Q1761" t="s">
        <v>2643</v>
      </c>
      <c r="R1761" t="s">
        <v>2603</v>
      </c>
      <c r="S1761">
        <v>0</v>
      </c>
      <c r="T1761">
        <v>0</v>
      </c>
      <c r="U1761">
        <v>0</v>
      </c>
      <c r="V1761" t="s">
        <v>2652</v>
      </c>
      <c r="W1761">
        <v>0</v>
      </c>
      <c r="X1761">
        <v>0</v>
      </c>
      <c r="Y1761">
        <v>0</v>
      </c>
      <c r="Z1761">
        <v>20.32</v>
      </c>
      <c r="AA1761">
        <v>0</v>
      </c>
      <c r="AB1761">
        <v>1</v>
      </c>
      <c r="AC1761">
        <v>0</v>
      </c>
      <c r="AD1761">
        <v>0</v>
      </c>
      <c r="AE1761" t="s">
        <v>2663</v>
      </c>
      <c r="AF1761">
        <v>0</v>
      </c>
      <c r="AG1761">
        <v>1</v>
      </c>
      <c r="AH1761" s="2">
        <v>44797.9566550926</v>
      </c>
      <c r="AI1761">
        <v>0</v>
      </c>
      <c r="AJ1761" t="s">
        <v>2683</v>
      </c>
      <c r="AK1761">
        <v>2022</v>
      </c>
      <c r="AP1761">
        <v>0</v>
      </c>
      <c r="AQ1761">
        <v>0</v>
      </c>
      <c r="AR1761">
        <v>1</v>
      </c>
      <c r="AS1761">
        <v>0</v>
      </c>
      <c r="AU1761">
        <v>4</v>
      </c>
      <c r="AV1761">
        <v>1</v>
      </c>
      <c r="AW1761" t="s">
        <v>2755</v>
      </c>
      <c r="AX1761">
        <v>1</v>
      </c>
      <c r="AY1761">
        <v>0</v>
      </c>
      <c r="BA1761" t="s">
        <v>2761</v>
      </c>
    </row>
    <row r="1762" spans="1:53">
      <c r="A1762" t="s">
        <v>63</v>
      </c>
      <c r="B1762" s="2">
        <v>44782.53870370371</v>
      </c>
      <c r="C1762" t="s">
        <v>683</v>
      </c>
      <c r="D1762" t="s">
        <v>1314</v>
      </c>
      <c r="E1762">
        <v>0</v>
      </c>
      <c r="F1762">
        <v>0</v>
      </c>
      <c r="G1762">
        <v>0</v>
      </c>
      <c r="H1762" t="s">
        <v>1344</v>
      </c>
      <c r="J1762" s="2">
        <v>44782.53870370371</v>
      </c>
      <c r="K1762" t="s">
        <v>1975</v>
      </c>
      <c r="L1762">
        <v>0</v>
      </c>
      <c r="M1762" t="s">
        <v>2603</v>
      </c>
      <c r="N1762" t="s">
        <v>2624</v>
      </c>
      <c r="O1762" t="s">
        <v>2633</v>
      </c>
      <c r="P1762" t="s">
        <v>2638</v>
      </c>
      <c r="Q1762" t="s">
        <v>2643</v>
      </c>
      <c r="R1762" t="s">
        <v>2603</v>
      </c>
      <c r="S1762">
        <v>0</v>
      </c>
      <c r="T1762">
        <v>0</v>
      </c>
      <c r="U1762">
        <v>0</v>
      </c>
      <c r="V1762" t="s">
        <v>2655</v>
      </c>
      <c r="W1762">
        <v>0</v>
      </c>
      <c r="X1762">
        <v>832</v>
      </c>
      <c r="Y1762">
        <v>34.67</v>
      </c>
      <c r="Z1762">
        <v>54.99</v>
      </c>
      <c r="AA1762">
        <v>0</v>
      </c>
      <c r="AB1762">
        <v>1</v>
      </c>
      <c r="AC1762">
        <v>0</v>
      </c>
      <c r="AD1762">
        <v>0</v>
      </c>
      <c r="AE1762" t="s">
        <v>2666</v>
      </c>
      <c r="AF1762">
        <v>0</v>
      </c>
      <c r="AG1762">
        <v>1</v>
      </c>
      <c r="AH1762" s="2">
        <v>44797.9566550926</v>
      </c>
      <c r="AI1762">
        <v>0</v>
      </c>
      <c r="AJ1762" t="s">
        <v>2691</v>
      </c>
      <c r="AK1762">
        <v>2022</v>
      </c>
      <c r="AP1762">
        <v>0</v>
      </c>
      <c r="AQ1762">
        <v>0</v>
      </c>
      <c r="AR1762">
        <v>1</v>
      </c>
      <c r="AS1762">
        <v>0</v>
      </c>
      <c r="AU1762">
        <v>5</v>
      </c>
      <c r="AV1762">
        <v>0</v>
      </c>
      <c r="AW1762" t="s">
        <v>2755</v>
      </c>
      <c r="AX1762">
        <v>1</v>
      </c>
      <c r="AY1762">
        <v>0</v>
      </c>
      <c r="BA1762" t="s">
        <v>2761</v>
      </c>
    </row>
    <row r="1763" spans="1:53">
      <c r="A1763" t="s">
        <v>63</v>
      </c>
      <c r="B1763" s="2">
        <v>44790.63346064815</v>
      </c>
      <c r="C1763" t="s">
        <v>683</v>
      </c>
      <c r="D1763" t="s">
        <v>1312</v>
      </c>
      <c r="E1763">
        <v>0</v>
      </c>
      <c r="F1763">
        <v>0</v>
      </c>
      <c r="G1763">
        <v>0</v>
      </c>
      <c r="H1763" t="s">
        <v>1344</v>
      </c>
      <c r="J1763" s="2">
        <v>44790.63346064815</v>
      </c>
      <c r="K1763" t="s">
        <v>1975</v>
      </c>
      <c r="L1763">
        <v>0</v>
      </c>
      <c r="M1763" t="s">
        <v>2603</v>
      </c>
      <c r="N1763" t="s">
        <v>2624</v>
      </c>
      <c r="O1763" t="s">
        <v>2633</v>
      </c>
      <c r="P1763" t="s">
        <v>2638</v>
      </c>
      <c r="Q1763" t="s">
        <v>2643</v>
      </c>
      <c r="R1763" t="s">
        <v>2603</v>
      </c>
      <c r="S1763">
        <v>0</v>
      </c>
      <c r="T1763">
        <v>0</v>
      </c>
      <c r="U1763">
        <v>0</v>
      </c>
      <c r="V1763" t="s">
        <v>2654</v>
      </c>
      <c r="W1763">
        <v>0</v>
      </c>
      <c r="X1763">
        <v>194</v>
      </c>
      <c r="Y1763">
        <v>8.09</v>
      </c>
      <c r="Z1763">
        <v>63.08</v>
      </c>
      <c r="AA1763">
        <v>0</v>
      </c>
      <c r="AB1763">
        <v>1</v>
      </c>
      <c r="AC1763">
        <v>0</v>
      </c>
      <c r="AD1763">
        <v>0</v>
      </c>
      <c r="AE1763" t="s">
        <v>2667</v>
      </c>
      <c r="AF1763">
        <v>0</v>
      </c>
      <c r="AG1763">
        <v>1</v>
      </c>
      <c r="AH1763" s="2">
        <v>44797.9566550926</v>
      </c>
      <c r="AI1763">
        <v>0</v>
      </c>
      <c r="AJ1763" t="s">
        <v>2718</v>
      </c>
      <c r="AK1763">
        <v>2022</v>
      </c>
      <c r="AP1763">
        <v>0</v>
      </c>
      <c r="AQ1763">
        <v>0</v>
      </c>
      <c r="AR1763">
        <v>1</v>
      </c>
      <c r="AS1763">
        <v>0</v>
      </c>
      <c r="AU1763">
        <v>6</v>
      </c>
      <c r="AV1763">
        <v>1</v>
      </c>
      <c r="AW1763" t="s">
        <v>2755</v>
      </c>
      <c r="AX1763">
        <v>1</v>
      </c>
      <c r="AY1763">
        <v>0</v>
      </c>
      <c r="BA1763" t="s">
        <v>2761</v>
      </c>
    </row>
    <row r="1764" spans="1:53">
      <c r="A1764" t="s">
        <v>62</v>
      </c>
      <c r="B1764" s="2">
        <v>44797.8405324074</v>
      </c>
      <c r="C1764" t="s">
        <v>683</v>
      </c>
      <c r="D1764" t="s">
        <v>1318</v>
      </c>
      <c r="E1764">
        <v>0</v>
      </c>
      <c r="F1764">
        <v>0</v>
      </c>
      <c r="G1764">
        <v>0</v>
      </c>
      <c r="H1764" t="s">
        <v>1344</v>
      </c>
      <c r="J1764" s="2">
        <v>44797.8405324074</v>
      </c>
      <c r="K1764" t="s">
        <v>1975</v>
      </c>
      <c r="L1764">
        <v>0</v>
      </c>
      <c r="M1764" t="s">
        <v>2603</v>
      </c>
      <c r="N1764" t="s">
        <v>2624</v>
      </c>
      <c r="O1764" t="s">
        <v>2633</v>
      </c>
      <c r="P1764" t="s">
        <v>2638</v>
      </c>
      <c r="Q1764" t="s">
        <v>2643</v>
      </c>
      <c r="R1764" t="s">
        <v>2603</v>
      </c>
      <c r="S1764">
        <v>0</v>
      </c>
      <c r="T1764">
        <v>0</v>
      </c>
      <c r="U1764">
        <v>0</v>
      </c>
      <c r="V1764" t="s">
        <v>2657</v>
      </c>
      <c r="W1764">
        <v>0</v>
      </c>
      <c r="X1764">
        <v>172</v>
      </c>
      <c r="Y1764">
        <v>7.21</v>
      </c>
      <c r="Z1764">
        <v>70.29000000000001</v>
      </c>
      <c r="AA1764">
        <v>0</v>
      </c>
      <c r="AB1764">
        <v>1</v>
      </c>
      <c r="AC1764">
        <v>0</v>
      </c>
      <c r="AD1764">
        <v>1</v>
      </c>
      <c r="AE1764" t="s">
        <v>2664</v>
      </c>
      <c r="AF1764">
        <v>0</v>
      </c>
      <c r="AG1764">
        <v>1</v>
      </c>
      <c r="AH1764" s="2">
        <v>44797.9566550926</v>
      </c>
      <c r="AI1764">
        <v>0</v>
      </c>
      <c r="AJ1764" t="s">
        <v>2704</v>
      </c>
      <c r="AK1764">
        <v>2022</v>
      </c>
      <c r="AP1764">
        <v>0</v>
      </c>
      <c r="AQ1764">
        <v>0</v>
      </c>
      <c r="AR1764">
        <v>1</v>
      </c>
      <c r="AS1764">
        <v>0</v>
      </c>
      <c r="AU1764">
        <v>9</v>
      </c>
      <c r="AV1764">
        <v>1</v>
      </c>
      <c r="AW1764" t="s">
        <v>2755</v>
      </c>
      <c r="AX1764">
        <v>1</v>
      </c>
      <c r="AY1764">
        <v>0</v>
      </c>
      <c r="BA1764" t="s">
        <v>2761</v>
      </c>
    </row>
    <row r="1765" spans="1:53">
      <c r="A1765" t="s">
        <v>62</v>
      </c>
      <c r="B1765" s="2">
        <v>44797.9566550926</v>
      </c>
      <c r="C1765" t="s">
        <v>683</v>
      </c>
      <c r="D1765" t="s">
        <v>1317</v>
      </c>
      <c r="E1765">
        <v>0</v>
      </c>
      <c r="F1765">
        <v>0</v>
      </c>
      <c r="G1765">
        <v>0</v>
      </c>
      <c r="H1765" t="s">
        <v>1344</v>
      </c>
      <c r="J1765" s="2">
        <v>44797.9566550926</v>
      </c>
      <c r="K1765" t="s">
        <v>1975</v>
      </c>
      <c r="L1765">
        <v>1</v>
      </c>
      <c r="M1765" t="s">
        <v>2603</v>
      </c>
      <c r="N1765" t="s">
        <v>2624</v>
      </c>
      <c r="O1765" t="s">
        <v>2633</v>
      </c>
      <c r="P1765" t="s">
        <v>2638</v>
      </c>
      <c r="Q1765" t="s">
        <v>2643</v>
      </c>
      <c r="R1765" t="s">
        <v>2603</v>
      </c>
      <c r="S1765">
        <v>0</v>
      </c>
      <c r="T1765">
        <v>0</v>
      </c>
      <c r="U1765">
        <v>0</v>
      </c>
      <c r="V1765" t="s">
        <v>2656</v>
      </c>
      <c r="W1765">
        <v>1</v>
      </c>
      <c r="X1765">
        <v>2</v>
      </c>
      <c r="Y1765">
        <v>0.12</v>
      </c>
      <c r="Z1765">
        <v>70.41</v>
      </c>
      <c r="AA1765">
        <v>0</v>
      </c>
      <c r="AB1765">
        <v>1</v>
      </c>
      <c r="AC1765">
        <v>0</v>
      </c>
      <c r="AD1765">
        <v>0</v>
      </c>
      <c r="AE1765" t="s">
        <v>2668</v>
      </c>
      <c r="AF1765">
        <v>0</v>
      </c>
      <c r="AG1765">
        <v>1</v>
      </c>
      <c r="AH1765" s="2">
        <v>44797.9566550926</v>
      </c>
      <c r="AI1765">
        <v>0</v>
      </c>
      <c r="AJ1765" t="s">
        <v>2706</v>
      </c>
      <c r="AK1765">
        <v>2022</v>
      </c>
      <c r="AP1765">
        <v>0</v>
      </c>
      <c r="AQ1765">
        <v>0</v>
      </c>
      <c r="AR1765">
        <v>1</v>
      </c>
      <c r="AS1765">
        <v>0</v>
      </c>
      <c r="AU1765">
        <v>10</v>
      </c>
      <c r="AV1765">
        <v>1</v>
      </c>
      <c r="AW1765" t="s">
        <v>2755</v>
      </c>
      <c r="AX1765">
        <v>1</v>
      </c>
      <c r="AY1765">
        <v>0</v>
      </c>
      <c r="BA1765" t="s">
        <v>2761</v>
      </c>
    </row>
    <row r="1766" spans="1:53">
      <c r="A1766" t="s">
        <v>57</v>
      </c>
      <c r="B1766" s="2">
        <v>45069.54298611111</v>
      </c>
      <c r="C1766" t="s">
        <v>684</v>
      </c>
      <c r="D1766" t="s">
        <v>1305</v>
      </c>
      <c r="E1766">
        <v>0</v>
      </c>
      <c r="F1766">
        <v>0</v>
      </c>
      <c r="G1766">
        <v>0</v>
      </c>
      <c r="H1766" t="s">
        <v>1322</v>
      </c>
      <c r="J1766" s="2">
        <v>45069.54298611111</v>
      </c>
      <c r="K1766" t="s">
        <v>1976</v>
      </c>
      <c r="L1766">
        <v>0</v>
      </c>
      <c r="M1766" t="s">
        <v>2600</v>
      </c>
      <c r="N1766" t="s">
        <v>2608</v>
      </c>
      <c r="O1766" t="s">
        <v>2634</v>
      </c>
      <c r="P1766" t="s">
        <v>2638</v>
      </c>
      <c r="Q1766" t="s">
        <v>2644</v>
      </c>
      <c r="R1766" t="s">
        <v>2600</v>
      </c>
      <c r="S1766">
        <v>1</v>
      </c>
      <c r="T1766">
        <v>0</v>
      </c>
      <c r="U1766">
        <v>0</v>
      </c>
      <c r="V1766" t="s">
        <v>1305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F1766">
        <v>0</v>
      </c>
      <c r="AG1766">
        <v>0</v>
      </c>
      <c r="AI1766">
        <v>1</v>
      </c>
      <c r="AJ1766">
        <f>=&gt; applied</f>
        <v>0</v>
      </c>
      <c r="AK1766">
        <v>2023</v>
      </c>
      <c r="AP1766">
        <v>0</v>
      </c>
      <c r="AQ1766">
        <v>0</v>
      </c>
      <c r="AR1766">
        <v>1</v>
      </c>
      <c r="AS1766">
        <v>1</v>
      </c>
      <c r="AW1766" t="s">
        <v>2755</v>
      </c>
      <c r="AX1766">
        <v>1</v>
      </c>
      <c r="AY1766">
        <v>0</v>
      </c>
    </row>
    <row r="1767" spans="1:53">
      <c r="A1767" t="s">
        <v>54</v>
      </c>
      <c r="B1767" s="2">
        <v>45069.76862268519</v>
      </c>
      <c r="C1767" t="s">
        <v>684</v>
      </c>
      <c r="D1767" t="s">
        <v>1306</v>
      </c>
      <c r="E1767">
        <v>0</v>
      </c>
      <c r="F1767">
        <v>0</v>
      </c>
      <c r="G1767">
        <v>0</v>
      </c>
      <c r="H1767" t="s">
        <v>1322</v>
      </c>
      <c r="J1767" s="2">
        <v>45069.76862268519</v>
      </c>
      <c r="K1767" t="s">
        <v>1976</v>
      </c>
      <c r="L1767">
        <v>1</v>
      </c>
      <c r="M1767" t="s">
        <v>2600</v>
      </c>
      <c r="N1767" t="s">
        <v>2608</v>
      </c>
      <c r="O1767" t="s">
        <v>2634</v>
      </c>
      <c r="P1767" t="s">
        <v>2638</v>
      </c>
      <c r="Q1767" t="s">
        <v>2644</v>
      </c>
      <c r="R1767" t="s">
        <v>2600</v>
      </c>
      <c r="S1767">
        <v>1</v>
      </c>
      <c r="T1767">
        <v>0</v>
      </c>
      <c r="U1767">
        <v>0</v>
      </c>
      <c r="V1767" t="s">
        <v>2649</v>
      </c>
      <c r="W1767">
        <v>1</v>
      </c>
      <c r="X1767">
        <v>5</v>
      </c>
      <c r="Y1767">
        <v>0.23</v>
      </c>
      <c r="Z1767">
        <v>0.23</v>
      </c>
      <c r="AA1767">
        <v>0</v>
      </c>
      <c r="AB1767">
        <v>1</v>
      </c>
      <c r="AC1767">
        <v>0</v>
      </c>
      <c r="AD1767">
        <v>0</v>
      </c>
      <c r="AE1767" t="s">
        <v>2659</v>
      </c>
      <c r="AF1767">
        <v>0</v>
      </c>
      <c r="AG1767">
        <v>0</v>
      </c>
      <c r="AI1767">
        <v>1</v>
      </c>
      <c r="AJ1767" t="s">
        <v>2679</v>
      </c>
      <c r="AK1767">
        <v>2023</v>
      </c>
      <c r="AP1767">
        <v>0</v>
      </c>
      <c r="AQ1767">
        <v>0</v>
      </c>
      <c r="AR1767">
        <v>1</v>
      </c>
      <c r="AS1767">
        <v>1</v>
      </c>
      <c r="AW1767" t="s">
        <v>2755</v>
      </c>
      <c r="AX1767">
        <v>1</v>
      </c>
      <c r="AY1767">
        <v>0</v>
      </c>
    </row>
    <row r="1768" spans="1:53">
      <c r="A1768" t="s">
        <v>57</v>
      </c>
      <c r="B1768" s="2">
        <v>45102.63260416667</v>
      </c>
      <c r="C1768" t="s">
        <v>685</v>
      </c>
      <c r="D1768" t="s">
        <v>1305</v>
      </c>
      <c r="E1768">
        <v>0</v>
      </c>
      <c r="F1768">
        <v>0</v>
      </c>
      <c r="G1768">
        <v>0</v>
      </c>
      <c r="H1768" t="s">
        <v>1322</v>
      </c>
      <c r="J1768" s="2">
        <v>45102.63260416667</v>
      </c>
      <c r="K1768" t="s">
        <v>1977</v>
      </c>
      <c r="L1768">
        <v>0</v>
      </c>
      <c r="M1768" t="s">
        <v>2600</v>
      </c>
      <c r="N1768" t="s">
        <v>2608</v>
      </c>
      <c r="O1768" t="s">
        <v>2634</v>
      </c>
      <c r="P1768" t="s">
        <v>2638</v>
      </c>
      <c r="Q1768" t="s">
        <v>2644</v>
      </c>
      <c r="R1768" t="s">
        <v>2600</v>
      </c>
      <c r="S1768">
        <v>1</v>
      </c>
      <c r="T1768">
        <v>0</v>
      </c>
      <c r="U1768">
        <v>0</v>
      </c>
      <c r="V1768" t="s">
        <v>1305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F1768">
        <v>0</v>
      </c>
      <c r="AG1768">
        <v>0</v>
      </c>
      <c r="AI1768">
        <v>1</v>
      </c>
      <c r="AJ1768">
        <f>=&gt; applied</f>
        <v>0</v>
      </c>
      <c r="AK1768">
        <v>2023</v>
      </c>
      <c r="AP1768">
        <v>0</v>
      </c>
      <c r="AQ1768">
        <v>0</v>
      </c>
      <c r="AR1768">
        <v>1</v>
      </c>
      <c r="AS1768">
        <v>1</v>
      </c>
      <c r="AW1768" t="s">
        <v>2755</v>
      </c>
      <c r="AX1768">
        <v>1</v>
      </c>
      <c r="AY1768">
        <v>0</v>
      </c>
    </row>
    <row r="1769" spans="1:53">
      <c r="A1769" t="s">
        <v>54</v>
      </c>
      <c r="B1769" s="2">
        <v>45103.58896990741</v>
      </c>
      <c r="C1769" t="s">
        <v>685</v>
      </c>
      <c r="D1769" t="s">
        <v>1308</v>
      </c>
      <c r="E1769">
        <v>0</v>
      </c>
      <c r="F1769">
        <v>0</v>
      </c>
      <c r="G1769">
        <v>0</v>
      </c>
      <c r="H1769" t="s">
        <v>1322</v>
      </c>
      <c r="J1769" s="2">
        <v>45103.58896990741</v>
      </c>
      <c r="K1769" t="s">
        <v>1977</v>
      </c>
      <c r="L1769">
        <v>0</v>
      </c>
      <c r="M1769" t="s">
        <v>2600</v>
      </c>
      <c r="N1769" t="s">
        <v>2608</v>
      </c>
      <c r="O1769" t="s">
        <v>2634</v>
      </c>
      <c r="P1769" t="s">
        <v>2638</v>
      </c>
      <c r="Q1769" t="s">
        <v>2644</v>
      </c>
      <c r="R1769" t="s">
        <v>2600</v>
      </c>
      <c r="S1769">
        <v>1</v>
      </c>
      <c r="T1769">
        <v>0</v>
      </c>
      <c r="U1769">
        <v>0</v>
      </c>
      <c r="V1769" t="s">
        <v>2650</v>
      </c>
      <c r="W1769">
        <v>0</v>
      </c>
      <c r="X1769">
        <v>22</v>
      </c>
      <c r="Y1769">
        <v>0.96</v>
      </c>
      <c r="Z1769">
        <v>0.96</v>
      </c>
      <c r="AA1769">
        <v>0</v>
      </c>
      <c r="AB1769">
        <v>1</v>
      </c>
      <c r="AC1769">
        <v>0</v>
      </c>
      <c r="AD1769">
        <v>0</v>
      </c>
      <c r="AE1769" t="s">
        <v>2659</v>
      </c>
      <c r="AF1769">
        <v>0</v>
      </c>
      <c r="AG1769">
        <v>0</v>
      </c>
      <c r="AI1769">
        <v>1</v>
      </c>
      <c r="AJ1769" t="s">
        <v>2675</v>
      </c>
      <c r="AK1769">
        <v>2023</v>
      </c>
      <c r="AP1769">
        <v>0</v>
      </c>
      <c r="AQ1769">
        <v>0</v>
      </c>
      <c r="AR1769">
        <v>1</v>
      </c>
      <c r="AS1769">
        <v>1</v>
      </c>
      <c r="AW1769" t="s">
        <v>2755</v>
      </c>
      <c r="AX1769">
        <v>1</v>
      </c>
      <c r="AY1769">
        <v>0</v>
      </c>
    </row>
    <row r="1770" spans="1:53">
      <c r="A1770" t="s">
        <v>55</v>
      </c>
      <c r="B1770" s="2">
        <v>45123.59851851852</v>
      </c>
      <c r="C1770" t="s">
        <v>685</v>
      </c>
      <c r="D1770" t="s">
        <v>1306</v>
      </c>
      <c r="E1770">
        <v>0</v>
      </c>
      <c r="F1770">
        <v>0</v>
      </c>
      <c r="G1770">
        <v>0</v>
      </c>
      <c r="H1770" t="s">
        <v>1322</v>
      </c>
      <c r="I1770">
        <v>1</v>
      </c>
      <c r="J1770" s="2">
        <v>45123.59851851852</v>
      </c>
      <c r="K1770" t="s">
        <v>1977</v>
      </c>
      <c r="L1770">
        <v>1</v>
      </c>
      <c r="M1770" t="s">
        <v>2600</v>
      </c>
      <c r="N1770" t="s">
        <v>2608</v>
      </c>
      <c r="O1770" t="s">
        <v>2634</v>
      </c>
      <c r="P1770" t="s">
        <v>2638</v>
      </c>
      <c r="Q1770" t="s">
        <v>2644</v>
      </c>
      <c r="R1770" t="s">
        <v>2600</v>
      </c>
      <c r="S1770">
        <v>1</v>
      </c>
      <c r="T1770">
        <v>0</v>
      </c>
      <c r="U1770">
        <v>0</v>
      </c>
      <c r="V1770" t="s">
        <v>2649</v>
      </c>
      <c r="W1770">
        <v>1</v>
      </c>
      <c r="X1770">
        <v>480</v>
      </c>
      <c r="Y1770">
        <v>20.01</v>
      </c>
      <c r="Z1770">
        <v>20.97</v>
      </c>
      <c r="AA1770">
        <v>0</v>
      </c>
      <c r="AB1770">
        <v>1</v>
      </c>
      <c r="AC1770">
        <v>0</v>
      </c>
      <c r="AD1770">
        <v>0</v>
      </c>
      <c r="AE1770" t="s">
        <v>2661</v>
      </c>
      <c r="AF1770">
        <v>0</v>
      </c>
      <c r="AG1770">
        <v>0</v>
      </c>
      <c r="AI1770">
        <v>1</v>
      </c>
      <c r="AJ1770" t="s">
        <v>2676</v>
      </c>
      <c r="AK1770">
        <v>2023</v>
      </c>
      <c r="AP1770">
        <v>0</v>
      </c>
      <c r="AQ1770">
        <v>0</v>
      </c>
      <c r="AR1770">
        <v>1</v>
      </c>
      <c r="AS1770">
        <v>1</v>
      </c>
      <c r="AW1770" t="s">
        <v>2755</v>
      </c>
      <c r="AX1770">
        <v>1</v>
      </c>
      <c r="AY1770">
        <v>0</v>
      </c>
    </row>
    <row r="1771" spans="1:53">
      <c r="A1771" t="s">
        <v>57</v>
      </c>
      <c r="B1771" s="2">
        <v>45160.71572916667</v>
      </c>
      <c r="C1771" t="s">
        <v>686</v>
      </c>
      <c r="D1771" t="s">
        <v>1305</v>
      </c>
      <c r="E1771">
        <v>0</v>
      </c>
      <c r="F1771">
        <v>0</v>
      </c>
      <c r="G1771">
        <v>0</v>
      </c>
      <c r="H1771" t="s">
        <v>1322</v>
      </c>
      <c r="J1771" s="2">
        <v>45160.71572916667</v>
      </c>
      <c r="K1771" t="s">
        <v>1978</v>
      </c>
      <c r="L1771">
        <v>0</v>
      </c>
      <c r="M1771" t="s">
        <v>2600</v>
      </c>
      <c r="N1771" t="s">
        <v>2608</v>
      </c>
      <c r="O1771" t="s">
        <v>2634</v>
      </c>
      <c r="P1771" t="s">
        <v>2638</v>
      </c>
      <c r="Q1771" t="s">
        <v>2644</v>
      </c>
      <c r="R1771" t="s">
        <v>2600</v>
      </c>
      <c r="S1771">
        <v>1</v>
      </c>
      <c r="T1771">
        <v>0</v>
      </c>
      <c r="U1771">
        <v>0</v>
      </c>
      <c r="V1771" t="s">
        <v>1305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F1771">
        <v>0</v>
      </c>
      <c r="AG1771">
        <v>0</v>
      </c>
      <c r="AI1771">
        <v>1</v>
      </c>
      <c r="AJ1771">
        <f>=&gt; applied</f>
        <v>0</v>
      </c>
      <c r="AK1771">
        <v>2023</v>
      </c>
      <c r="AP1771">
        <v>0</v>
      </c>
      <c r="AQ1771">
        <v>0</v>
      </c>
      <c r="AR1771">
        <v>1</v>
      </c>
      <c r="AS1771">
        <v>1</v>
      </c>
      <c r="AW1771" t="s">
        <v>2755</v>
      </c>
      <c r="AX1771">
        <v>1</v>
      </c>
      <c r="AY1771">
        <v>0</v>
      </c>
    </row>
    <row r="1772" spans="1:53">
      <c r="A1772" t="s">
        <v>54</v>
      </c>
      <c r="B1772" s="2">
        <v>45161.49880787037</v>
      </c>
      <c r="C1772" t="s">
        <v>686</v>
      </c>
      <c r="D1772" t="s">
        <v>1306</v>
      </c>
      <c r="E1772">
        <v>0</v>
      </c>
      <c r="F1772">
        <v>0</v>
      </c>
      <c r="G1772">
        <v>0</v>
      </c>
      <c r="H1772" t="s">
        <v>1322</v>
      </c>
      <c r="J1772" s="2">
        <v>45161.49880787037</v>
      </c>
      <c r="K1772" t="s">
        <v>1978</v>
      </c>
      <c r="L1772">
        <v>1</v>
      </c>
      <c r="M1772" t="s">
        <v>2600</v>
      </c>
      <c r="N1772" t="s">
        <v>2608</v>
      </c>
      <c r="O1772" t="s">
        <v>2634</v>
      </c>
      <c r="P1772" t="s">
        <v>2638</v>
      </c>
      <c r="Q1772" t="s">
        <v>2644</v>
      </c>
      <c r="R1772" t="s">
        <v>2600</v>
      </c>
      <c r="S1772">
        <v>1</v>
      </c>
      <c r="T1772">
        <v>0</v>
      </c>
      <c r="U1772">
        <v>0</v>
      </c>
      <c r="V1772" t="s">
        <v>2649</v>
      </c>
      <c r="W1772">
        <v>1</v>
      </c>
      <c r="X1772">
        <v>18</v>
      </c>
      <c r="Y1772">
        <v>0.78</v>
      </c>
      <c r="Z1772">
        <v>0.78</v>
      </c>
      <c r="AA1772">
        <v>0</v>
      </c>
      <c r="AB1772">
        <v>1</v>
      </c>
      <c r="AC1772">
        <v>0</v>
      </c>
      <c r="AD1772">
        <v>0</v>
      </c>
      <c r="AE1772" t="s">
        <v>2659</v>
      </c>
      <c r="AF1772">
        <v>0</v>
      </c>
      <c r="AG1772">
        <v>0</v>
      </c>
      <c r="AI1772">
        <v>1</v>
      </c>
      <c r="AJ1772" t="s">
        <v>2679</v>
      </c>
      <c r="AK1772">
        <v>2023</v>
      </c>
      <c r="AP1772">
        <v>0</v>
      </c>
      <c r="AQ1772">
        <v>0</v>
      </c>
      <c r="AR1772">
        <v>1</v>
      </c>
      <c r="AS1772">
        <v>1</v>
      </c>
      <c r="AW1772" t="s">
        <v>2755</v>
      </c>
      <c r="AX1772">
        <v>1</v>
      </c>
      <c r="AY1772">
        <v>0</v>
      </c>
    </row>
    <row r="1773" spans="1:53">
      <c r="A1773" t="s">
        <v>57</v>
      </c>
      <c r="B1773" s="2">
        <v>45125.1278125</v>
      </c>
      <c r="C1773" t="s">
        <v>687</v>
      </c>
      <c r="D1773" t="s">
        <v>1305</v>
      </c>
      <c r="E1773">
        <v>0</v>
      </c>
      <c r="F1773">
        <v>0</v>
      </c>
      <c r="G1773">
        <v>1</v>
      </c>
      <c r="H1773" t="s">
        <v>1322</v>
      </c>
      <c r="J1773" s="2">
        <v>45125.1278125</v>
      </c>
      <c r="K1773" t="s">
        <v>1979</v>
      </c>
      <c r="L1773">
        <v>0</v>
      </c>
      <c r="M1773" t="s">
        <v>2600</v>
      </c>
      <c r="N1773" t="s">
        <v>2608</v>
      </c>
      <c r="O1773" t="s">
        <v>2634</v>
      </c>
      <c r="P1773" t="s">
        <v>2638</v>
      </c>
      <c r="Q1773" t="s">
        <v>2644</v>
      </c>
      <c r="R1773" t="s">
        <v>2600</v>
      </c>
      <c r="S1773">
        <v>1</v>
      </c>
      <c r="T1773">
        <v>0</v>
      </c>
      <c r="U1773">
        <v>0</v>
      </c>
      <c r="V1773" t="s">
        <v>1305</v>
      </c>
      <c r="W1773">
        <v>0</v>
      </c>
      <c r="X1773">
        <v>3208</v>
      </c>
      <c r="Y1773">
        <v>133.68</v>
      </c>
      <c r="Z1773">
        <v>263.09</v>
      </c>
      <c r="AA1773">
        <v>0</v>
      </c>
      <c r="AB1773">
        <v>1</v>
      </c>
      <c r="AC1773">
        <v>0</v>
      </c>
      <c r="AD1773">
        <v>0</v>
      </c>
      <c r="AE1773" t="s">
        <v>2660</v>
      </c>
      <c r="AF1773">
        <v>0</v>
      </c>
      <c r="AG1773">
        <v>0</v>
      </c>
      <c r="AI1773">
        <v>1</v>
      </c>
      <c r="AJ1773" t="s">
        <v>2678</v>
      </c>
      <c r="AK1773">
        <v>2022</v>
      </c>
      <c r="AP1773">
        <v>0</v>
      </c>
      <c r="AQ1773">
        <v>1</v>
      </c>
      <c r="AR1773">
        <v>1</v>
      </c>
      <c r="AS1773">
        <v>1</v>
      </c>
      <c r="AW1773" t="s">
        <v>2755</v>
      </c>
      <c r="AX1773">
        <v>1</v>
      </c>
      <c r="AY1773">
        <v>0</v>
      </c>
    </row>
    <row r="1774" spans="1:53">
      <c r="A1774" t="s">
        <v>54</v>
      </c>
      <c r="B1774" s="2">
        <v>45126.63020833334</v>
      </c>
      <c r="C1774" t="s">
        <v>687</v>
      </c>
      <c r="D1774" t="s">
        <v>1308</v>
      </c>
      <c r="E1774">
        <v>0</v>
      </c>
      <c r="F1774">
        <v>0</v>
      </c>
      <c r="G1774">
        <v>1</v>
      </c>
      <c r="H1774" t="s">
        <v>1322</v>
      </c>
      <c r="J1774" s="2">
        <v>45126.63020833334</v>
      </c>
      <c r="K1774" t="s">
        <v>1979</v>
      </c>
      <c r="L1774">
        <v>0</v>
      </c>
      <c r="M1774" t="s">
        <v>2600</v>
      </c>
      <c r="N1774" t="s">
        <v>2608</v>
      </c>
      <c r="O1774" t="s">
        <v>2634</v>
      </c>
      <c r="P1774" t="s">
        <v>2638</v>
      </c>
      <c r="Q1774" t="s">
        <v>2644</v>
      </c>
      <c r="R1774" t="s">
        <v>2600</v>
      </c>
      <c r="S1774">
        <v>1</v>
      </c>
      <c r="T1774">
        <v>0</v>
      </c>
      <c r="U1774">
        <v>0</v>
      </c>
      <c r="V1774" t="s">
        <v>2650</v>
      </c>
      <c r="W1774">
        <v>0</v>
      </c>
      <c r="X1774">
        <v>36</v>
      </c>
      <c r="Y1774">
        <v>1.5</v>
      </c>
      <c r="Z1774">
        <v>264.59</v>
      </c>
      <c r="AA1774">
        <v>0</v>
      </c>
      <c r="AB1774">
        <v>1</v>
      </c>
      <c r="AC1774">
        <v>0</v>
      </c>
      <c r="AD1774">
        <v>0</v>
      </c>
      <c r="AE1774" t="s">
        <v>2659</v>
      </c>
      <c r="AF1774">
        <v>0</v>
      </c>
      <c r="AG1774">
        <v>0</v>
      </c>
      <c r="AI1774">
        <v>1</v>
      </c>
      <c r="AJ1774" t="s">
        <v>2675</v>
      </c>
      <c r="AK1774">
        <v>2022</v>
      </c>
      <c r="AP1774">
        <v>0</v>
      </c>
      <c r="AQ1774">
        <v>1</v>
      </c>
      <c r="AR1774">
        <v>1</v>
      </c>
      <c r="AS1774">
        <v>1</v>
      </c>
      <c r="AW1774" t="s">
        <v>2755</v>
      </c>
      <c r="AX1774">
        <v>1</v>
      </c>
      <c r="AY1774">
        <v>0</v>
      </c>
    </row>
    <row r="1775" spans="1:53">
      <c r="A1775" t="s">
        <v>61</v>
      </c>
      <c r="B1775" s="2">
        <v>45131.6941087963</v>
      </c>
      <c r="C1775" t="s">
        <v>687</v>
      </c>
      <c r="D1775" t="s">
        <v>1306</v>
      </c>
      <c r="E1775">
        <v>0</v>
      </c>
      <c r="F1775">
        <v>0</v>
      </c>
      <c r="G1775">
        <v>1</v>
      </c>
      <c r="H1775" t="s">
        <v>1322</v>
      </c>
      <c r="J1775" s="2">
        <v>45131.6941087963</v>
      </c>
      <c r="K1775" t="s">
        <v>1979</v>
      </c>
      <c r="L1775">
        <v>1</v>
      </c>
      <c r="M1775" t="s">
        <v>2600</v>
      </c>
      <c r="N1775" t="s">
        <v>2608</v>
      </c>
      <c r="O1775" t="s">
        <v>2634</v>
      </c>
      <c r="P1775" t="s">
        <v>2638</v>
      </c>
      <c r="Q1775" t="s">
        <v>2644</v>
      </c>
      <c r="R1775" t="s">
        <v>2600</v>
      </c>
      <c r="S1775">
        <v>1</v>
      </c>
      <c r="T1775">
        <v>0</v>
      </c>
      <c r="U1775">
        <v>0</v>
      </c>
      <c r="V1775" t="s">
        <v>2649</v>
      </c>
      <c r="W1775">
        <v>1</v>
      </c>
      <c r="X1775">
        <v>121</v>
      </c>
      <c r="Y1775">
        <v>5.06</v>
      </c>
      <c r="Z1775">
        <v>269.65</v>
      </c>
      <c r="AA1775">
        <v>0</v>
      </c>
      <c r="AB1775">
        <v>1</v>
      </c>
      <c r="AC1775">
        <v>0</v>
      </c>
      <c r="AD1775">
        <v>0</v>
      </c>
      <c r="AE1775" t="s">
        <v>2661</v>
      </c>
      <c r="AF1775">
        <v>0</v>
      </c>
      <c r="AG1775">
        <v>0</v>
      </c>
      <c r="AI1775">
        <v>1</v>
      </c>
      <c r="AJ1775" t="s">
        <v>2676</v>
      </c>
      <c r="AK1775">
        <v>2022</v>
      </c>
      <c r="AP1775">
        <v>0</v>
      </c>
      <c r="AQ1775">
        <v>1</v>
      </c>
      <c r="AR1775">
        <v>1</v>
      </c>
      <c r="AS1775">
        <v>1</v>
      </c>
      <c r="AW1775" t="s">
        <v>2755</v>
      </c>
      <c r="AX1775">
        <v>1</v>
      </c>
      <c r="AY1775">
        <v>0</v>
      </c>
    </row>
    <row r="1776" spans="1:53">
      <c r="A1776" t="s">
        <v>57</v>
      </c>
      <c r="B1776" s="2">
        <v>45076.6846875</v>
      </c>
      <c r="C1776" t="s">
        <v>688</v>
      </c>
      <c r="D1776" t="s">
        <v>1305</v>
      </c>
      <c r="E1776">
        <v>0</v>
      </c>
      <c r="F1776">
        <v>0</v>
      </c>
      <c r="G1776">
        <v>0</v>
      </c>
      <c r="H1776" t="s">
        <v>1322</v>
      </c>
      <c r="J1776" s="2">
        <v>45076.6846875</v>
      </c>
      <c r="K1776" t="s">
        <v>1980</v>
      </c>
      <c r="L1776">
        <v>0</v>
      </c>
      <c r="M1776" t="s">
        <v>2600</v>
      </c>
      <c r="N1776" t="s">
        <v>2608</v>
      </c>
      <c r="O1776" t="s">
        <v>2634</v>
      </c>
      <c r="P1776" t="s">
        <v>2638</v>
      </c>
      <c r="Q1776" t="s">
        <v>2644</v>
      </c>
      <c r="R1776" t="s">
        <v>2600</v>
      </c>
      <c r="S1776">
        <v>1</v>
      </c>
      <c r="T1776">
        <v>0</v>
      </c>
      <c r="U1776">
        <v>0</v>
      </c>
      <c r="V1776" t="s">
        <v>1305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F1776">
        <v>0</v>
      </c>
      <c r="AG1776">
        <v>0</v>
      </c>
      <c r="AI1776">
        <v>1</v>
      </c>
      <c r="AJ1776">
        <f>=&gt; applied</f>
        <v>0</v>
      </c>
      <c r="AK1776">
        <v>2023</v>
      </c>
      <c r="AP1776">
        <v>0</v>
      </c>
      <c r="AQ1776">
        <v>0</v>
      </c>
      <c r="AR1776">
        <v>1</v>
      </c>
      <c r="AS1776">
        <v>1</v>
      </c>
      <c r="AW1776" t="s">
        <v>2755</v>
      </c>
      <c r="AX1776">
        <v>1</v>
      </c>
      <c r="AY1776">
        <v>0</v>
      </c>
    </row>
    <row r="1777" spans="1:51">
      <c r="A1777" t="s">
        <v>54</v>
      </c>
      <c r="B1777" s="2">
        <v>45076.7809837963</v>
      </c>
      <c r="C1777" t="s">
        <v>688</v>
      </c>
      <c r="D1777" t="s">
        <v>1308</v>
      </c>
      <c r="E1777">
        <v>0</v>
      </c>
      <c r="F1777">
        <v>0</v>
      </c>
      <c r="G1777">
        <v>0</v>
      </c>
      <c r="H1777" t="s">
        <v>1322</v>
      </c>
      <c r="J1777" s="2">
        <v>45076.7809837963</v>
      </c>
      <c r="K1777" t="s">
        <v>1980</v>
      </c>
      <c r="L1777">
        <v>0</v>
      </c>
      <c r="M1777" t="s">
        <v>2600</v>
      </c>
      <c r="N1777" t="s">
        <v>2608</v>
      </c>
      <c r="O1777" t="s">
        <v>2634</v>
      </c>
      <c r="P1777" t="s">
        <v>2638</v>
      </c>
      <c r="Q1777" t="s">
        <v>2644</v>
      </c>
      <c r="R1777" t="s">
        <v>2600</v>
      </c>
      <c r="S1777">
        <v>1</v>
      </c>
      <c r="T1777">
        <v>0</v>
      </c>
      <c r="U1777">
        <v>0</v>
      </c>
      <c r="V1777" t="s">
        <v>2650</v>
      </c>
      <c r="W1777">
        <v>0</v>
      </c>
      <c r="X1777">
        <v>2</v>
      </c>
      <c r="Y1777">
        <v>0.1</v>
      </c>
      <c r="Z1777">
        <v>0.1</v>
      </c>
      <c r="AA1777">
        <v>0</v>
      </c>
      <c r="AB1777">
        <v>1</v>
      </c>
      <c r="AC1777">
        <v>0</v>
      </c>
      <c r="AD1777">
        <v>0</v>
      </c>
      <c r="AE1777" t="s">
        <v>2659</v>
      </c>
      <c r="AF1777">
        <v>0</v>
      </c>
      <c r="AG1777">
        <v>0</v>
      </c>
      <c r="AI1777">
        <v>1</v>
      </c>
      <c r="AJ1777" t="s">
        <v>2675</v>
      </c>
      <c r="AK1777">
        <v>2023</v>
      </c>
      <c r="AP1777">
        <v>0</v>
      </c>
      <c r="AQ1777">
        <v>0</v>
      </c>
      <c r="AR1777">
        <v>1</v>
      </c>
      <c r="AS1777">
        <v>1</v>
      </c>
      <c r="AW1777" t="s">
        <v>2755</v>
      </c>
      <c r="AX1777">
        <v>1</v>
      </c>
      <c r="AY1777">
        <v>0</v>
      </c>
    </row>
    <row r="1778" spans="1:51">
      <c r="A1778" t="s">
        <v>54</v>
      </c>
      <c r="B1778" s="2">
        <v>45081.70478009259</v>
      </c>
      <c r="C1778" t="s">
        <v>688</v>
      </c>
      <c r="D1778" t="s">
        <v>1312</v>
      </c>
      <c r="E1778">
        <v>0</v>
      </c>
      <c r="F1778">
        <v>0</v>
      </c>
      <c r="G1778">
        <v>0</v>
      </c>
      <c r="H1778" t="s">
        <v>1322</v>
      </c>
      <c r="J1778" s="2">
        <v>45081.70478009259</v>
      </c>
      <c r="K1778" t="s">
        <v>1980</v>
      </c>
      <c r="L1778">
        <v>0</v>
      </c>
      <c r="M1778" t="s">
        <v>2600</v>
      </c>
      <c r="N1778" t="s">
        <v>2608</v>
      </c>
      <c r="O1778" t="s">
        <v>2634</v>
      </c>
      <c r="P1778" t="s">
        <v>2638</v>
      </c>
      <c r="Q1778" t="s">
        <v>2644</v>
      </c>
      <c r="R1778" t="s">
        <v>2600</v>
      </c>
      <c r="S1778">
        <v>1</v>
      </c>
      <c r="T1778">
        <v>0</v>
      </c>
      <c r="U1778">
        <v>0</v>
      </c>
      <c r="V1778" t="s">
        <v>2652</v>
      </c>
      <c r="W1778">
        <v>0</v>
      </c>
      <c r="X1778">
        <v>118</v>
      </c>
      <c r="Y1778">
        <v>4.92</v>
      </c>
      <c r="Z1778">
        <v>5.02</v>
      </c>
      <c r="AA1778">
        <v>0</v>
      </c>
      <c r="AB1778">
        <v>1</v>
      </c>
      <c r="AC1778">
        <v>0</v>
      </c>
      <c r="AD1778">
        <v>0</v>
      </c>
      <c r="AE1778" t="s">
        <v>2661</v>
      </c>
      <c r="AF1778">
        <v>0</v>
      </c>
      <c r="AG1778">
        <v>0</v>
      </c>
      <c r="AI1778">
        <v>1</v>
      </c>
      <c r="AJ1778" t="s">
        <v>2714</v>
      </c>
      <c r="AK1778">
        <v>2023</v>
      </c>
      <c r="AP1778">
        <v>0</v>
      </c>
      <c r="AQ1778">
        <v>0</v>
      </c>
      <c r="AR1778">
        <v>1</v>
      </c>
      <c r="AS1778">
        <v>1</v>
      </c>
      <c r="AW1778" t="s">
        <v>2755</v>
      </c>
      <c r="AX1778">
        <v>1</v>
      </c>
      <c r="AY1778">
        <v>0</v>
      </c>
    </row>
    <row r="1779" spans="1:51">
      <c r="A1779" t="s">
        <v>54</v>
      </c>
      <c r="B1779" s="2">
        <v>45081.70532407407</v>
      </c>
      <c r="C1779" t="s">
        <v>688</v>
      </c>
      <c r="D1779" t="s">
        <v>1309</v>
      </c>
      <c r="E1779">
        <v>0</v>
      </c>
      <c r="F1779">
        <v>0</v>
      </c>
      <c r="G1779">
        <v>0</v>
      </c>
      <c r="H1779" t="s">
        <v>1322</v>
      </c>
      <c r="J1779" s="2">
        <v>45081.70532407407</v>
      </c>
      <c r="K1779" t="s">
        <v>1980</v>
      </c>
      <c r="L1779">
        <v>0</v>
      </c>
      <c r="M1779" t="s">
        <v>2600</v>
      </c>
      <c r="N1779" t="s">
        <v>2608</v>
      </c>
      <c r="O1779" t="s">
        <v>2634</v>
      </c>
      <c r="P1779" t="s">
        <v>2638</v>
      </c>
      <c r="Q1779" t="s">
        <v>2644</v>
      </c>
      <c r="R1779" t="s">
        <v>2600</v>
      </c>
      <c r="S1779">
        <v>1</v>
      </c>
      <c r="T1779">
        <v>0</v>
      </c>
      <c r="U1779">
        <v>0</v>
      </c>
      <c r="V1779" t="s">
        <v>2651</v>
      </c>
      <c r="W1779">
        <v>0</v>
      </c>
      <c r="X1779">
        <v>0</v>
      </c>
      <c r="Y1779">
        <v>0</v>
      </c>
      <c r="Z1779">
        <v>5.02</v>
      </c>
      <c r="AA1779">
        <v>0</v>
      </c>
      <c r="AB1779">
        <v>1</v>
      </c>
      <c r="AC1779">
        <v>0</v>
      </c>
      <c r="AD1779">
        <v>0</v>
      </c>
      <c r="AE1779" t="s">
        <v>2666</v>
      </c>
      <c r="AF1779">
        <v>0</v>
      </c>
      <c r="AG1779">
        <v>0</v>
      </c>
      <c r="AI1779">
        <v>1</v>
      </c>
      <c r="AJ1779" t="s">
        <v>2694</v>
      </c>
      <c r="AK1779">
        <v>2023</v>
      </c>
      <c r="AP1779">
        <v>0</v>
      </c>
      <c r="AQ1779">
        <v>0</v>
      </c>
      <c r="AR1779">
        <v>1</v>
      </c>
      <c r="AS1779">
        <v>1</v>
      </c>
      <c r="AW1779" t="s">
        <v>2755</v>
      </c>
      <c r="AX1779">
        <v>1</v>
      </c>
      <c r="AY1779">
        <v>0</v>
      </c>
    </row>
    <row r="1780" spans="1:51">
      <c r="A1780" t="s">
        <v>56</v>
      </c>
      <c r="B1780" s="2">
        <v>45083.52266203704</v>
      </c>
      <c r="C1780" t="s">
        <v>688</v>
      </c>
      <c r="D1780" t="s">
        <v>1306</v>
      </c>
      <c r="E1780">
        <v>0</v>
      </c>
      <c r="F1780">
        <v>0</v>
      </c>
      <c r="G1780">
        <v>0</v>
      </c>
      <c r="H1780" t="s">
        <v>1322</v>
      </c>
      <c r="I1780">
        <v>1</v>
      </c>
      <c r="J1780" s="2">
        <v>45083.52266203704</v>
      </c>
      <c r="K1780" t="s">
        <v>1980</v>
      </c>
      <c r="L1780">
        <v>1</v>
      </c>
      <c r="M1780" t="s">
        <v>2600</v>
      </c>
      <c r="N1780" t="s">
        <v>2608</v>
      </c>
      <c r="O1780" t="s">
        <v>2634</v>
      </c>
      <c r="P1780" t="s">
        <v>2638</v>
      </c>
      <c r="Q1780" t="s">
        <v>2644</v>
      </c>
      <c r="R1780" t="s">
        <v>2600</v>
      </c>
      <c r="S1780">
        <v>1</v>
      </c>
      <c r="T1780">
        <v>0</v>
      </c>
      <c r="U1780">
        <v>0</v>
      </c>
      <c r="V1780" t="s">
        <v>2649</v>
      </c>
      <c r="W1780">
        <v>1</v>
      </c>
      <c r="X1780">
        <v>43</v>
      </c>
      <c r="Y1780">
        <v>1.82</v>
      </c>
      <c r="Z1780">
        <v>6.84</v>
      </c>
      <c r="AA1780">
        <v>0</v>
      </c>
      <c r="AB1780">
        <v>1</v>
      </c>
      <c r="AC1780">
        <v>0</v>
      </c>
      <c r="AD1780">
        <v>0</v>
      </c>
      <c r="AE1780" t="s">
        <v>2663</v>
      </c>
      <c r="AF1780">
        <v>0</v>
      </c>
      <c r="AG1780">
        <v>0</v>
      </c>
      <c r="AI1780">
        <v>1</v>
      </c>
      <c r="AJ1780" t="s">
        <v>2693</v>
      </c>
      <c r="AK1780">
        <v>2023</v>
      </c>
      <c r="AP1780">
        <v>0</v>
      </c>
      <c r="AQ1780">
        <v>0</v>
      </c>
      <c r="AR1780">
        <v>1</v>
      </c>
      <c r="AS1780">
        <v>1</v>
      </c>
      <c r="AW1780" t="s">
        <v>2755</v>
      </c>
      <c r="AX1780">
        <v>1</v>
      </c>
      <c r="AY1780">
        <v>0</v>
      </c>
    </row>
    <row r="1781" spans="1:51">
      <c r="A1781" t="s">
        <v>57</v>
      </c>
      <c r="B1781" s="2">
        <v>44898.64158564815</v>
      </c>
      <c r="C1781" t="s">
        <v>689</v>
      </c>
      <c r="D1781" t="s">
        <v>1305</v>
      </c>
      <c r="E1781">
        <v>0</v>
      </c>
      <c r="F1781">
        <v>0</v>
      </c>
      <c r="G1781">
        <v>0</v>
      </c>
      <c r="H1781" t="s">
        <v>1323</v>
      </c>
      <c r="J1781" s="2">
        <v>44898.64158564815</v>
      </c>
      <c r="K1781" t="s">
        <v>1981</v>
      </c>
      <c r="L1781">
        <v>0</v>
      </c>
      <c r="M1781" t="s">
        <v>2599</v>
      </c>
      <c r="N1781" t="s">
        <v>2607</v>
      </c>
      <c r="O1781" t="s">
        <v>2634</v>
      </c>
      <c r="P1781" t="s">
        <v>2638</v>
      </c>
      <c r="Q1781" t="s">
        <v>2644</v>
      </c>
      <c r="R1781" t="s">
        <v>2599</v>
      </c>
      <c r="S1781">
        <v>1</v>
      </c>
      <c r="T1781">
        <v>1</v>
      </c>
      <c r="U1781">
        <v>0</v>
      </c>
      <c r="V1781" t="s">
        <v>1305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F1781">
        <v>0</v>
      </c>
      <c r="AG1781">
        <v>0</v>
      </c>
      <c r="AI1781">
        <v>1</v>
      </c>
      <c r="AJ1781">
        <f>=&gt; applied</f>
        <v>0</v>
      </c>
      <c r="AK1781">
        <v>2022</v>
      </c>
      <c r="AP1781">
        <v>0</v>
      </c>
      <c r="AQ1781">
        <v>1</v>
      </c>
      <c r="AR1781">
        <v>1</v>
      </c>
      <c r="AS1781">
        <v>1</v>
      </c>
      <c r="AT1781" t="s">
        <v>2752</v>
      </c>
      <c r="AU1781">
        <v>0</v>
      </c>
      <c r="AV1781">
        <v>1</v>
      </c>
      <c r="AW1781" t="s">
        <v>2755</v>
      </c>
      <c r="AX1781">
        <v>1</v>
      </c>
      <c r="AY1781">
        <v>0</v>
      </c>
    </row>
    <row r="1782" spans="1:51">
      <c r="A1782" t="s">
        <v>56</v>
      </c>
      <c r="B1782" s="2">
        <v>44900.43135416666</v>
      </c>
      <c r="C1782" t="s">
        <v>689</v>
      </c>
      <c r="D1782" t="s">
        <v>1309</v>
      </c>
      <c r="E1782">
        <v>0</v>
      </c>
      <c r="F1782">
        <v>0</v>
      </c>
      <c r="G1782">
        <v>0</v>
      </c>
      <c r="H1782" t="s">
        <v>1323</v>
      </c>
      <c r="I1782">
        <v>1</v>
      </c>
      <c r="J1782" s="2">
        <v>44900.43135416666</v>
      </c>
      <c r="K1782" t="s">
        <v>1981</v>
      </c>
      <c r="L1782">
        <v>0</v>
      </c>
      <c r="M1782" t="s">
        <v>2599</v>
      </c>
      <c r="N1782" t="s">
        <v>2607</v>
      </c>
      <c r="O1782" t="s">
        <v>2634</v>
      </c>
      <c r="P1782" t="s">
        <v>2638</v>
      </c>
      <c r="Q1782" t="s">
        <v>2644</v>
      </c>
      <c r="R1782" t="s">
        <v>2599</v>
      </c>
      <c r="S1782">
        <v>1</v>
      </c>
      <c r="T1782">
        <v>1</v>
      </c>
      <c r="U1782">
        <v>0</v>
      </c>
      <c r="V1782" t="s">
        <v>2651</v>
      </c>
      <c r="W1782">
        <v>0</v>
      </c>
      <c r="X1782">
        <v>22</v>
      </c>
      <c r="Y1782">
        <v>0.93</v>
      </c>
      <c r="Z1782">
        <v>1.79</v>
      </c>
      <c r="AA1782">
        <v>0</v>
      </c>
      <c r="AB1782">
        <v>1</v>
      </c>
      <c r="AC1782">
        <v>0</v>
      </c>
      <c r="AD1782">
        <v>0</v>
      </c>
      <c r="AE1782" t="s">
        <v>2662</v>
      </c>
      <c r="AF1782">
        <v>0</v>
      </c>
      <c r="AG1782">
        <v>0</v>
      </c>
      <c r="AI1782">
        <v>1</v>
      </c>
      <c r="AJ1782" t="s">
        <v>2677</v>
      </c>
      <c r="AK1782">
        <v>2022</v>
      </c>
      <c r="AP1782">
        <v>0</v>
      </c>
      <c r="AQ1782">
        <v>1</v>
      </c>
      <c r="AR1782">
        <v>1</v>
      </c>
      <c r="AS1782">
        <v>1</v>
      </c>
      <c r="AT1782" t="s">
        <v>2752</v>
      </c>
      <c r="AU1782">
        <v>2</v>
      </c>
      <c r="AV1782">
        <v>1</v>
      </c>
      <c r="AW1782" t="s">
        <v>2755</v>
      </c>
      <c r="AX1782">
        <v>1</v>
      </c>
      <c r="AY1782">
        <v>0</v>
      </c>
    </row>
    <row r="1783" spans="1:51">
      <c r="A1783" t="s">
        <v>56</v>
      </c>
      <c r="B1783" s="2">
        <v>44900.43149305556</v>
      </c>
      <c r="C1783" t="s">
        <v>689</v>
      </c>
      <c r="D1783" t="s">
        <v>1304</v>
      </c>
      <c r="E1783">
        <v>0</v>
      </c>
      <c r="F1783">
        <v>0</v>
      </c>
      <c r="G1783">
        <v>0</v>
      </c>
      <c r="H1783" t="s">
        <v>1323</v>
      </c>
      <c r="I1783">
        <v>1</v>
      </c>
      <c r="J1783" s="2">
        <v>44900.43149305556</v>
      </c>
      <c r="K1783" t="s">
        <v>1981</v>
      </c>
      <c r="L1783">
        <v>0</v>
      </c>
      <c r="M1783" t="s">
        <v>2599</v>
      </c>
      <c r="N1783" t="s">
        <v>2607</v>
      </c>
      <c r="O1783" t="s">
        <v>2634</v>
      </c>
      <c r="P1783" t="s">
        <v>2638</v>
      </c>
      <c r="Q1783" t="s">
        <v>2644</v>
      </c>
      <c r="R1783" t="s">
        <v>2599</v>
      </c>
      <c r="S1783">
        <v>1</v>
      </c>
      <c r="T1783">
        <v>1</v>
      </c>
      <c r="U1783">
        <v>0</v>
      </c>
      <c r="V1783" t="s">
        <v>2648</v>
      </c>
      <c r="W1783">
        <v>0</v>
      </c>
      <c r="X1783">
        <v>0</v>
      </c>
      <c r="Y1783">
        <v>0</v>
      </c>
      <c r="Z1783">
        <v>1.79</v>
      </c>
      <c r="AA1783">
        <v>0</v>
      </c>
      <c r="AB1783">
        <v>1</v>
      </c>
      <c r="AC1783">
        <v>0</v>
      </c>
      <c r="AD1783">
        <v>0</v>
      </c>
      <c r="AE1783" t="s">
        <v>2663</v>
      </c>
      <c r="AF1783">
        <v>0</v>
      </c>
      <c r="AG1783">
        <v>0</v>
      </c>
      <c r="AI1783">
        <v>1</v>
      </c>
      <c r="AJ1783" t="s">
        <v>2681</v>
      </c>
      <c r="AK1783">
        <v>2022</v>
      </c>
      <c r="AP1783">
        <v>0</v>
      </c>
      <c r="AQ1783">
        <v>1</v>
      </c>
      <c r="AR1783">
        <v>1</v>
      </c>
      <c r="AS1783">
        <v>1</v>
      </c>
      <c r="AT1783" t="s">
        <v>2752</v>
      </c>
      <c r="AU1783">
        <v>1</v>
      </c>
      <c r="AV1783">
        <v>1</v>
      </c>
      <c r="AW1783" t="s">
        <v>2755</v>
      </c>
      <c r="AX1783">
        <v>1</v>
      </c>
      <c r="AY1783">
        <v>0</v>
      </c>
    </row>
    <row r="1784" spans="1:51">
      <c r="A1784" t="s">
        <v>56</v>
      </c>
      <c r="B1784" s="2">
        <v>44903.37353009259</v>
      </c>
      <c r="C1784" t="s">
        <v>689</v>
      </c>
      <c r="D1784" t="s">
        <v>1306</v>
      </c>
      <c r="E1784">
        <v>0</v>
      </c>
      <c r="F1784">
        <v>0</v>
      </c>
      <c r="G1784">
        <v>0</v>
      </c>
      <c r="H1784" t="s">
        <v>1323</v>
      </c>
      <c r="I1784">
        <v>1</v>
      </c>
      <c r="J1784" s="2">
        <v>44903.37353009259</v>
      </c>
      <c r="K1784" t="s">
        <v>1981</v>
      </c>
      <c r="L1784">
        <v>1</v>
      </c>
      <c r="M1784" t="s">
        <v>2599</v>
      </c>
      <c r="N1784" t="s">
        <v>2607</v>
      </c>
      <c r="O1784" t="s">
        <v>2634</v>
      </c>
      <c r="P1784" t="s">
        <v>2638</v>
      </c>
      <c r="Q1784" t="s">
        <v>2644</v>
      </c>
      <c r="R1784" t="s">
        <v>2599</v>
      </c>
      <c r="S1784">
        <v>1</v>
      </c>
      <c r="T1784">
        <v>1</v>
      </c>
      <c r="U1784">
        <v>0</v>
      </c>
      <c r="V1784" t="s">
        <v>2649</v>
      </c>
      <c r="W1784">
        <v>1</v>
      </c>
      <c r="X1784">
        <v>70</v>
      </c>
      <c r="Y1784">
        <v>2.94</v>
      </c>
      <c r="Z1784">
        <v>4.73</v>
      </c>
      <c r="AA1784">
        <v>0</v>
      </c>
      <c r="AB1784">
        <v>1</v>
      </c>
      <c r="AC1784">
        <v>0</v>
      </c>
      <c r="AD1784">
        <v>0</v>
      </c>
      <c r="AE1784" t="s">
        <v>2662</v>
      </c>
      <c r="AF1784">
        <v>0</v>
      </c>
      <c r="AG1784">
        <v>0</v>
      </c>
      <c r="AI1784">
        <v>1</v>
      </c>
      <c r="AJ1784" t="s">
        <v>2682</v>
      </c>
      <c r="AK1784">
        <v>2022</v>
      </c>
      <c r="AP1784">
        <v>0</v>
      </c>
      <c r="AQ1784">
        <v>1</v>
      </c>
      <c r="AR1784">
        <v>1</v>
      </c>
      <c r="AS1784">
        <v>1</v>
      </c>
      <c r="AT1784" t="s">
        <v>2752</v>
      </c>
      <c r="AU1784">
        <v>11</v>
      </c>
      <c r="AV1784">
        <v>0</v>
      </c>
      <c r="AW1784" t="s">
        <v>2755</v>
      </c>
      <c r="AX1784">
        <v>1</v>
      </c>
      <c r="AY1784">
        <v>0</v>
      </c>
    </row>
    <row r="1785" spans="1:51">
      <c r="A1785" t="s">
        <v>57</v>
      </c>
      <c r="B1785" s="2">
        <v>45095.57280092593</v>
      </c>
      <c r="C1785" t="s">
        <v>690</v>
      </c>
      <c r="D1785" t="s">
        <v>1305</v>
      </c>
      <c r="E1785">
        <v>0</v>
      </c>
      <c r="F1785">
        <v>0</v>
      </c>
      <c r="G1785">
        <v>0</v>
      </c>
      <c r="H1785" t="s">
        <v>1322</v>
      </c>
      <c r="J1785" s="2">
        <v>45095.57280092593</v>
      </c>
      <c r="K1785" t="s">
        <v>1982</v>
      </c>
      <c r="L1785">
        <v>0</v>
      </c>
      <c r="M1785" t="s">
        <v>2600</v>
      </c>
      <c r="N1785" t="s">
        <v>2608</v>
      </c>
      <c r="O1785" t="s">
        <v>2634</v>
      </c>
      <c r="P1785" t="s">
        <v>2638</v>
      </c>
      <c r="Q1785" t="s">
        <v>2644</v>
      </c>
      <c r="R1785" t="s">
        <v>2600</v>
      </c>
      <c r="S1785">
        <v>1</v>
      </c>
      <c r="T1785">
        <v>0</v>
      </c>
      <c r="U1785">
        <v>0</v>
      </c>
      <c r="V1785" t="s">
        <v>1305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F1785">
        <v>0</v>
      </c>
      <c r="AG1785">
        <v>0</v>
      </c>
      <c r="AI1785">
        <v>1</v>
      </c>
      <c r="AJ1785">
        <f>=&gt; applied</f>
        <v>0</v>
      </c>
      <c r="AK1785">
        <v>2023</v>
      </c>
      <c r="AP1785">
        <v>0</v>
      </c>
      <c r="AQ1785">
        <v>0</v>
      </c>
      <c r="AR1785">
        <v>1</v>
      </c>
      <c r="AS1785">
        <v>1</v>
      </c>
      <c r="AW1785" t="s">
        <v>2755</v>
      </c>
      <c r="AX1785">
        <v>1</v>
      </c>
      <c r="AY1785">
        <v>0</v>
      </c>
    </row>
    <row r="1786" spans="1:51">
      <c r="A1786" t="s">
        <v>57</v>
      </c>
      <c r="B1786" s="2">
        <v>45095.5728125</v>
      </c>
      <c r="C1786" t="s">
        <v>690</v>
      </c>
      <c r="D1786" t="s">
        <v>1316</v>
      </c>
      <c r="E1786">
        <v>0</v>
      </c>
      <c r="F1786">
        <v>0</v>
      </c>
      <c r="G1786">
        <v>0</v>
      </c>
      <c r="H1786" t="s">
        <v>1322</v>
      </c>
      <c r="J1786" s="2">
        <v>45095.5728125</v>
      </c>
      <c r="K1786" t="s">
        <v>1982</v>
      </c>
      <c r="L1786">
        <v>1</v>
      </c>
      <c r="M1786" t="s">
        <v>2600</v>
      </c>
      <c r="N1786" t="s">
        <v>2608</v>
      </c>
      <c r="O1786" t="s">
        <v>2634</v>
      </c>
      <c r="P1786" t="s">
        <v>2638</v>
      </c>
      <c r="Q1786" t="s">
        <v>2644</v>
      </c>
      <c r="R1786" t="s">
        <v>2600</v>
      </c>
      <c r="S1786">
        <v>1</v>
      </c>
      <c r="T1786">
        <v>0</v>
      </c>
      <c r="U1786">
        <v>0</v>
      </c>
      <c r="V1786" t="s">
        <v>2649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 t="s">
        <v>2659</v>
      </c>
      <c r="AF1786">
        <v>0</v>
      </c>
      <c r="AG1786">
        <v>0</v>
      </c>
      <c r="AI1786">
        <v>1</v>
      </c>
      <c r="AJ1786" t="s">
        <v>2679</v>
      </c>
      <c r="AK1786">
        <v>2023</v>
      </c>
      <c r="AP1786">
        <v>0</v>
      </c>
      <c r="AQ1786">
        <v>0</v>
      </c>
      <c r="AR1786">
        <v>1</v>
      </c>
      <c r="AS1786">
        <v>1</v>
      </c>
      <c r="AW1786" t="s">
        <v>2755</v>
      </c>
      <c r="AX1786">
        <v>1</v>
      </c>
      <c r="AY1786">
        <v>0</v>
      </c>
    </row>
    <row r="1787" spans="1:51">
      <c r="A1787" t="s">
        <v>57</v>
      </c>
      <c r="B1787" s="2">
        <v>45073.62429398148</v>
      </c>
      <c r="C1787" t="s">
        <v>691</v>
      </c>
      <c r="D1787" t="s">
        <v>1305</v>
      </c>
      <c r="E1787">
        <v>0</v>
      </c>
      <c r="F1787">
        <v>0</v>
      </c>
      <c r="G1787">
        <v>0</v>
      </c>
      <c r="H1787" t="s">
        <v>1322</v>
      </c>
      <c r="J1787" s="2">
        <v>45073.62429398148</v>
      </c>
      <c r="K1787" t="s">
        <v>1983</v>
      </c>
      <c r="L1787">
        <v>0</v>
      </c>
      <c r="M1787" t="s">
        <v>2600</v>
      </c>
      <c r="N1787" t="s">
        <v>2608</v>
      </c>
      <c r="O1787" t="s">
        <v>2634</v>
      </c>
      <c r="P1787" t="s">
        <v>2638</v>
      </c>
      <c r="Q1787" t="s">
        <v>2644</v>
      </c>
      <c r="R1787" t="s">
        <v>2600</v>
      </c>
      <c r="S1787">
        <v>1</v>
      </c>
      <c r="T1787">
        <v>0</v>
      </c>
      <c r="U1787">
        <v>0</v>
      </c>
      <c r="V1787" t="s">
        <v>1305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F1787">
        <v>0</v>
      </c>
      <c r="AG1787">
        <v>0</v>
      </c>
      <c r="AI1787">
        <v>1</v>
      </c>
      <c r="AJ1787">
        <f>=&gt; applied</f>
        <v>0</v>
      </c>
      <c r="AK1787">
        <v>2023</v>
      </c>
      <c r="AP1787">
        <v>0</v>
      </c>
      <c r="AQ1787">
        <v>0</v>
      </c>
      <c r="AR1787">
        <v>1</v>
      </c>
      <c r="AS1787">
        <v>1</v>
      </c>
      <c r="AW1787" t="s">
        <v>2755</v>
      </c>
      <c r="AX1787">
        <v>1</v>
      </c>
      <c r="AY1787">
        <v>0</v>
      </c>
    </row>
    <row r="1788" spans="1:51">
      <c r="A1788" t="s">
        <v>54</v>
      </c>
      <c r="B1788" s="2">
        <v>45074.53813657408</v>
      </c>
      <c r="C1788" t="s">
        <v>691</v>
      </c>
      <c r="D1788" t="s">
        <v>1306</v>
      </c>
      <c r="E1788">
        <v>0</v>
      </c>
      <c r="F1788">
        <v>0</v>
      </c>
      <c r="G1788">
        <v>0</v>
      </c>
      <c r="H1788" t="s">
        <v>1322</v>
      </c>
      <c r="J1788" s="2">
        <v>45074.53813657408</v>
      </c>
      <c r="K1788" t="s">
        <v>1983</v>
      </c>
      <c r="L1788">
        <v>1</v>
      </c>
      <c r="M1788" t="s">
        <v>2600</v>
      </c>
      <c r="N1788" t="s">
        <v>2608</v>
      </c>
      <c r="O1788" t="s">
        <v>2634</v>
      </c>
      <c r="P1788" t="s">
        <v>2638</v>
      </c>
      <c r="Q1788" t="s">
        <v>2644</v>
      </c>
      <c r="R1788" t="s">
        <v>2600</v>
      </c>
      <c r="S1788">
        <v>1</v>
      </c>
      <c r="T1788">
        <v>0</v>
      </c>
      <c r="U1788">
        <v>0</v>
      </c>
      <c r="V1788" t="s">
        <v>2649</v>
      </c>
      <c r="W1788">
        <v>1</v>
      </c>
      <c r="X1788">
        <v>21</v>
      </c>
      <c r="Y1788">
        <v>0.91</v>
      </c>
      <c r="Z1788">
        <v>0.91</v>
      </c>
      <c r="AA1788">
        <v>0</v>
      </c>
      <c r="AB1788">
        <v>1</v>
      </c>
      <c r="AC1788">
        <v>0</v>
      </c>
      <c r="AD1788">
        <v>0</v>
      </c>
      <c r="AE1788" t="s">
        <v>2659</v>
      </c>
      <c r="AF1788">
        <v>0</v>
      </c>
      <c r="AG1788">
        <v>0</v>
      </c>
      <c r="AI1788">
        <v>1</v>
      </c>
      <c r="AJ1788" t="s">
        <v>2679</v>
      </c>
      <c r="AK1788">
        <v>2023</v>
      </c>
      <c r="AP1788">
        <v>0</v>
      </c>
      <c r="AQ1788">
        <v>0</v>
      </c>
      <c r="AR1788">
        <v>1</v>
      </c>
      <c r="AS1788">
        <v>1</v>
      </c>
      <c r="AW1788" t="s">
        <v>2755</v>
      </c>
      <c r="AX1788">
        <v>1</v>
      </c>
      <c r="AY1788">
        <v>0</v>
      </c>
    </row>
    <row r="1789" spans="1:51">
      <c r="A1789" t="s">
        <v>57</v>
      </c>
      <c r="B1789" s="2">
        <v>45023.63834490741</v>
      </c>
      <c r="C1789" t="s">
        <v>692</v>
      </c>
      <c r="D1789" t="s">
        <v>1305</v>
      </c>
      <c r="E1789">
        <v>0</v>
      </c>
      <c r="F1789">
        <v>0</v>
      </c>
      <c r="G1789">
        <v>0</v>
      </c>
      <c r="H1789" t="s">
        <v>1322</v>
      </c>
      <c r="J1789" s="2">
        <v>45023.63834490741</v>
      </c>
      <c r="K1789" t="s">
        <v>1984</v>
      </c>
      <c r="L1789">
        <v>0</v>
      </c>
      <c r="M1789" t="s">
        <v>2600</v>
      </c>
      <c r="N1789" t="s">
        <v>2608</v>
      </c>
      <c r="O1789" t="s">
        <v>2634</v>
      </c>
      <c r="P1789" t="s">
        <v>2638</v>
      </c>
      <c r="Q1789" t="s">
        <v>2644</v>
      </c>
      <c r="R1789" t="s">
        <v>2600</v>
      </c>
      <c r="S1789">
        <v>1</v>
      </c>
      <c r="T1789">
        <v>0</v>
      </c>
      <c r="U1789">
        <v>0</v>
      </c>
      <c r="V1789" t="s">
        <v>1305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F1789">
        <v>0</v>
      </c>
      <c r="AG1789">
        <v>0</v>
      </c>
      <c r="AI1789">
        <v>1</v>
      </c>
      <c r="AJ1789">
        <f>=&gt; applied</f>
        <v>0</v>
      </c>
      <c r="AK1789">
        <v>2023</v>
      </c>
      <c r="AP1789">
        <v>0</v>
      </c>
      <c r="AQ1789">
        <v>0</v>
      </c>
      <c r="AR1789">
        <v>1</v>
      </c>
      <c r="AS1789">
        <v>1</v>
      </c>
      <c r="AW1789" t="s">
        <v>2755</v>
      </c>
      <c r="AX1789">
        <v>1</v>
      </c>
      <c r="AY1789">
        <v>0</v>
      </c>
    </row>
    <row r="1790" spans="1:51">
      <c r="A1790" t="s">
        <v>54</v>
      </c>
      <c r="B1790" s="2">
        <v>45032.43052083333</v>
      </c>
      <c r="C1790" t="s">
        <v>692</v>
      </c>
      <c r="D1790" t="s">
        <v>1306</v>
      </c>
      <c r="E1790">
        <v>0</v>
      </c>
      <c r="F1790">
        <v>0</v>
      </c>
      <c r="G1790">
        <v>0</v>
      </c>
      <c r="H1790" t="s">
        <v>1322</v>
      </c>
      <c r="J1790" s="2">
        <v>45032.43052083333</v>
      </c>
      <c r="K1790" t="s">
        <v>1984</v>
      </c>
      <c r="L1790">
        <v>1</v>
      </c>
      <c r="M1790" t="s">
        <v>2600</v>
      </c>
      <c r="N1790" t="s">
        <v>2608</v>
      </c>
      <c r="O1790" t="s">
        <v>2634</v>
      </c>
      <c r="P1790" t="s">
        <v>2638</v>
      </c>
      <c r="Q1790" t="s">
        <v>2644</v>
      </c>
      <c r="R1790" t="s">
        <v>2600</v>
      </c>
      <c r="S1790">
        <v>1</v>
      </c>
      <c r="T1790">
        <v>0</v>
      </c>
      <c r="U1790">
        <v>0</v>
      </c>
      <c r="V1790" t="s">
        <v>2649</v>
      </c>
      <c r="W1790">
        <v>1</v>
      </c>
      <c r="X1790">
        <v>211</v>
      </c>
      <c r="Y1790">
        <v>8.789999999999999</v>
      </c>
      <c r="Z1790">
        <v>8.789999999999999</v>
      </c>
      <c r="AA1790">
        <v>0</v>
      </c>
      <c r="AB1790">
        <v>1</v>
      </c>
      <c r="AC1790">
        <v>0</v>
      </c>
      <c r="AD1790">
        <v>0</v>
      </c>
      <c r="AE1790" t="s">
        <v>2659</v>
      </c>
      <c r="AF1790">
        <v>0</v>
      </c>
      <c r="AG1790">
        <v>0</v>
      </c>
      <c r="AI1790">
        <v>1</v>
      </c>
      <c r="AJ1790" t="s">
        <v>2679</v>
      </c>
      <c r="AK1790">
        <v>2023</v>
      </c>
      <c r="AP1790">
        <v>0</v>
      </c>
      <c r="AQ1790">
        <v>0</v>
      </c>
      <c r="AR1790">
        <v>1</v>
      </c>
      <c r="AS1790">
        <v>1</v>
      </c>
      <c r="AW1790" t="s">
        <v>2755</v>
      </c>
      <c r="AX1790">
        <v>1</v>
      </c>
      <c r="AY1790">
        <v>0</v>
      </c>
    </row>
    <row r="1791" spans="1:51">
      <c r="A1791" t="s">
        <v>56</v>
      </c>
      <c r="B1791" s="2">
        <v>45047.50061342592</v>
      </c>
      <c r="C1791" t="s">
        <v>693</v>
      </c>
      <c r="D1791" t="s">
        <v>1313</v>
      </c>
      <c r="E1791">
        <v>0</v>
      </c>
      <c r="F1791">
        <v>0</v>
      </c>
      <c r="G1791">
        <v>0</v>
      </c>
      <c r="H1791" t="s">
        <v>1350</v>
      </c>
      <c r="I1791">
        <v>1</v>
      </c>
      <c r="J1791" s="2">
        <v>45047.50061342592</v>
      </c>
      <c r="K1791" t="s">
        <v>1985</v>
      </c>
      <c r="L1791">
        <v>0</v>
      </c>
      <c r="M1791" t="s">
        <v>2599</v>
      </c>
      <c r="N1791" t="s">
        <v>2626</v>
      </c>
      <c r="O1791" t="s">
        <v>2634</v>
      </c>
      <c r="P1791" t="s">
        <v>2638</v>
      </c>
      <c r="Q1791" t="s">
        <v>2644</v>
      </c>
      <c r="R1791" t="s">
        <v>2599</v>
      </c>
      <c r="S1791">
        <v>1</v>
      </c>
      <c r="T1791">
        <v>1</v>
      </c>
      <c r="U1791">
        <v>0</v>
      </c>
      <c r="V1791" t="s">
        <v>1305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F1791">
        <v>0</v>
      </c>
      <c r="AG1791">
        <v>0</v>
      </c>
      <c r="AI1791">
        <v>1</v>
      </c>
      <c r="AJ1791">
        <f>=&gt; applied</f>
        <v>0</v>
      </c>
      <c r="AK1791">
        <v>2023</v>
      </c>
      <c r="AP1791">
        <v>0</v>
      </c>
      <c r="AQ1791">
        <v>1</v>
      </c>
      <c r="AR1791">
        <v>1</v>
      </c>
      <c r="AS1791">
        <v>1</v>
      </c>
      <c r="AT1791" t="s">
        <v>2752</v>
      </c>
      <c r="AU1791">
        <v>0</v>
      </c>
      <c r="AV1791">
        <v>1</v>
      </c>
      <c r="AW1791" t="s">
        <v>2755</v>
      </c>
      <c r="AX1791">
        <v>1</v>
      </c>
      <c r="AY1791">
        <v>0</v>
      </c>
    </row>
    <row r="1792" spans="1:51">
      <c r="A1792" t="s">
        <v>56</v>
      </c>
      <c r="B1792" s="2">
        <v>45047.71736111111</v>
      </c>
      <c r="C1792" t="s">
        <v>693</v>
      </c>
      <c r="D1792" t="s">
        <v>1304</v>
      </c>
      <c r="E1792">
        <v>0</v>
      </c>
      <c r="F1792">
        <v>0</v>
      </c>
      <c r="G1792">
        <v>0</v>
      </c>
      <c r="H1792" t="s">
        <v>1350</v>
      </c>
      <c r="I1792">
        <v>1</v>
      </c>
      <c r="J1792" s="2">
        <v>45047.71736111111</v>
      </c>
      <c r="K1792" t="s">
        <v>1985</v>
      </c>
      <c r="L1792">
        <v>0</v>
      </c>
      <c r="M1792" t="s">
        <v>2599</v>
      </c>
      <c r="N1792" t="s">
        <v>2626</v>
      </c>
      <c r="O1792" t="s">
        <v>2634</v>
      </c>
      <c r="P1792" t="s">
        <v>2638</v>
      </c>
      <c r="Q1792" t="s">
        <v>2644</v>
      </c>
      <c r="R1792" t="s">
        <v>2599</v>
      </c>
      <c r="S1792">
        <v>1</v>
      </c>
      <c r="T1792">
        <v>1</v>
      </c>
      <c r="U1792">
        <v>0</v>
      </c>
      <c r="V1792" t="s">
        <v>2648</v>
      </c>
      <c r="W1792">
        <v>0</v>
      </c>
      <c r="X1792">
        <v>5</v>
      </c>
      <c r="Y1792">
        <v>0.22</v>
      </c>
      <c r="Z1792">
        <v>0.22</v>
      </c>
      <c r="AA1792">
        <v>0</v>
      </c>
      <c r="AB1792">
        <v>1</v>
      </c>
      <c r="AC1792">
        <v>0</v>
      </c>
      <c r="AD1792">
        <v>0</v>
      </c>
      <c r="AE1792" t="s">
        <v>2659</v>
      </c>
      <c r="AF1792">
        <v>0</v>
      </c>
      <c r="AG1792">
        <v>0</v>
      </c>
      <c r="AI1792">
        <v>1</v>
      </c>
      <c r="AJ1792" t="s">
        <v>2671</v>
      </c>
      <c r="AK1792">
        <v>2023</v>
      </c>
      <c r="AP1792">
        <v>0</v>
      </c>
      <c r="AQ1792">
        <v>1</v>
      </c>
      <c r="AR1792">
        <v>1</v>
      </c>
      <c r="AS1792">
        <v>1</v>
      </c>
      <c r="AT1792" t="s">
        <v>2752</v>
      </c>
      <c r="AU1792">
        <v>1</v>
      </c>
      <c r="AV1792">
        <v>1</v>
      </c>
      <c r="AW1792" t="s">
        <v>2755</v>
      </c>
      <c r="AX1792">
        <v>1</v>
      </c>
      <c r="AY1792">
        <v>0</v>
      </c>
    </row>
    <row r="1793" spans="1:51">
      <c r="A1793" t="s">
        <v>56</v>
      </c>
      <c r="B1793" s="2">
        <v>45053.40866898148</v>
      </c>
      <c r="C1793" t="s">
        <v>693</v>
      </c>
      <c r="D1793" t="s">
        <v>1309</v>
      </c>
      <c r="E1793">
        <v>0</v>
      </c>
      <c r="F1793">
        <v>0</v>
      </c>
      <c r="G1793">
        <v>0</v>
      </c>
      <c r="H1793" t="s">
        <v>1350</v>
      </c>
      <c r="I1793">
        <v>1</v>
      </c>
      <c r="J1793" s="2">
        <v>45053.40866898148</v>
      </c>
      <c r="K1793" t="s">
        <v>1985</v>
      </c>
      <c r="L1793">
        <v>0</v>
      </c>
      <c r="M1793" t="s">
        <v>2599</v>
      </c>
      <c r="N1793" t="s">
        <v>2626</v>
      </c>
      <c r="O1793" t="s">
        <v>2634</v>
      </c>
      <c r="P1793" t="s">
        <v>2638</v>
      </c>
      <c r="Q1793" t="s">
        <v>2644</v>
      </c>
      <c r="R1793" t="s">
        <v>2599</v>
      </c>
      <c r="S1793">
        <v>1</v>
      </c>
      <c r="T1793">
        <v>1</v>
      </c>
      <c r="U1793">
        <v>0</v>
      </c>
      <c r="V1793" t="s">
        <v>2651</v>
      </c>
      <c r="W1793">
        <v>0</v>
      </c>
      <c r="X1793">
        <v>136</v>
      </c>
      <c r="Y1793">
        <v>5.69</v>
      </c>
      <c r="Z1793">
        <v>5.91</v>
      </c>
      <c r="AA1793">
        <v>0</v>
      </c>
      <c r="AB1793">
        <v>1</v>
      </c>
      <c r="AC1793">
        <v>0</v>
      </c>
      <c r="AD1793">
        <v>0</v>
      </c>
      <c r="AE1793" t="s">
        <v>2662</v>
      </c>
      <c r="AF1793">
        <v>0</v>
      </c>
      <c r="AG1793">
        <v>0</v>
      </c>
      <c r="AI1793">
        <v>1</v>
      </c>
      <c r="AJ1793" t="s">
        <v>2677</v>
      </c>
      <c r="AK1793">
        <v>2023</v>
      </c>
      <c r="AP1793">
        <v>0</v>
      </c>
      <c r="AQ1793">
        <v>1</v>
      </c>
      <c r="AR1793">
        <v>1</v>
      </c>
      <c r="AS1793">
        <v>1</v>
      </c>
      <c r="AT1793" t="s">
        <v>2752</v>
      </c>
      <c r="AU1793">
        <v>2</v>
      </c>
      <c r="AV1793">
        <v>1</v>
      </c>
      <c r="AW1793" t="s">
        <v>2755</v>
      </c>
      <c r="AX1793">
        <v>1</v>
      </c>
      <c r="AY1793">
        <v>0</v>
      </c>
    </row>
    <row r="1794" spans="1:51">
      <c r="A1794" t="s">
        <v>56</v>
      </c>
      <c r="B1794" s="2">
        <v>45097.62825231482</v>
      </c>
      <c r="C1794" t="s">
        <v>693</v>
      </c>
      <c r="D1794" t="s">
        <v>1311</v>
      </c>
      <c r="E1794">
        <v>0</v>
      </c>
      <c r="F1794">
        <v>0</v>
      </c>
      <c r="G1794">
        <v>0</v>
      </c>
      <c r="H1794" t="s">
        <v>1350</v>
      </c>
      <c r="I1794">
        <v>1</v>
      </c>
      <c r="J1794" s="2">
        <v>45097.62825231482</v>
      </c>
      <c r="K1794" t="s">
        <v>1985</v>
      </c>
      <c r="L1794">
        <v>0</v>
      </c>
      <c r="M1794" t="s">
        <v>2599</v>
      </c>
      <c r="N1794" t="s">
        <v>2626</v>
      </c>
      <c r="O1794" t="s">
        <v>2634</v>
      </c>
      <c r="P1794" t="s">
        <v>2638</v>
      </c>
      <c r="Q1794" t="s">
        <v>2644</v>
      </c>
      <c r="R1794" t="s">
        <v>2599</v>
      </c>
      <c r="S1794">
        <v>1</v>
      </c>
      <c r="T1794">
        <v>1</v>
      </c>
      <c r="U1794">
        <v>0</v>
      </c>
      <c r="V1794" t="s">
        <v>2654</v>
      </c>
      <c r="W1794">
        <v>0</v>
      </c>
      <c r="X1794">
        <v>483</v>
      </c>
      <c r="Y1794">
        <v>20.17</v>
      </c>
      <c r="Z1794">
        <v>50.13</v>
      </c>
      <c r="AA1794">
        <v>0</v>
      </c>
      <c r="AB1794">
        <v>1</v>
      </c>
      <c r="AC1794">
        <v>0</v>
      </c>
      <c r="AD1794">
        <v>0</v>
      </c>
      <c r="AE1794" t="s">
        <v>2666</v>
      </c>
      <c r="AF1794">
        <v>0</v>
      </c>
      <c r="AG1794">
        <v>0</v>
      </c>
      <c r="AI1794">
        <v>1</v>
      </c>
      <c r="AJ1794" t="s">
        <v>2688</v>
      </c>
      <c r="AK1794">
        <v>2023</v>
      </c>
      <c r="AP1794">
        <v>0</v>
      </c>
      <c r="AQ1794">
        <v>1</v>
      </c>
      <c r="AR1794">
        <v>1</v>
      </c>
      <c r="AS1794">
        <v>1</v>
      </c>
      <c r="AT1794" t="s">
        <v>2752</v>
      </c>
      <c r="AU1794">
        <v>6</v>
      </c>
      <c r="AV1794">
        <v>1</v>
      </c>
      <c r="AW1794" t="s">
        <v>2755</v>
      </c>
      <c r="AX1794">
        <v>1</v>
      </c>
      <c r="AY1794">
        <v>0</v>
      </c>
    </row>
    <row r="1795" spans="1:51">
      <c r="A1795" t="s">
        <v>56</v>
      </c>
      <c r="B1795" s="2">
        <v>45098.63936342593</v>
      </c>
      <c r="C1795" t="s">
        <v>693</v>
      </c>
      <c r="D1795" t="s">
        <v>1319</v>
      </c>
      <c r="E1795">
        <v>0</v>
      </c>
      <c r="F1795">
        <v>0</v>
      </c>
      <c r="G1795">
        <v>0</v>
      </c>
      <c r="H1795" t="s">
        <v>1350</v>
      </c>
      <c r="I1795">
        <v>1</v>
      </c>
      <c r="J1795" s="2">
        <v>45098.63936342593</v>
      </c>
      <c r="K1795" t="s">
        <v>1985</v>
      </c>
      <c r="L1795">
        <v>0</v>
      </c>
      <c r="M1795" t="s">
        <v>2599</v>
      </c>
      <c r="N1795" t="s">
        <v>2626</v>
      </c>
      <c r="O1795" t="s">
        <v>2634</v>
      </c>
      <c r="P1795" t="s">
        <v>2638</v>
      </c>
      <c r="Q1795" t="s">
        <v>2644</v>
      </c>
      <c r="R1795" t="s">
        <v>2599</v>
      </c>
      <c r="S1795">
        <v>1</v>
      </c>
      <c r="T1795">
        <v>1</v>
      </c>
      <c r="U1795">
        <v>0</v>
      </c>
      <c r="V1795" t="s">
        <v>2658</v>
      </c>
      <c r="W1795">
        <v>0</v>
      </c>
      <c r="X1795">
        <v>24</v>
      </c>
      <c r="Y1795">
        <v>1.01</v>
      </c>
      <c r="Z1795">
        <v>51.14</v>
      </c>
      <c r="AA1795">
        <v>0</v>
      </c>
      <c r="AB1795">
        <v>1</v>
      </c>
      <c r="AC1795">
        <v>0</v>
      </c>
      <c r="AD1795">
        <v>0</v>
      </c>
      <c r="AE1795" t="s">
        <v>2664</v>
      </c>
      <c r="AF1795">
        <v>0</v>
      </c>
      <c r="AG1795">
        <v>0</v>
      </c>
      <c r="AI1795">
        <v>1</v>
      </c>
      <c r="AJ1795" t="s">
        <v>2721</v>
      </c>
      <c r="AK1795">
        <v>2023</v>
      </c>
      <c r="AP1795">
        <v>0</v>
      </c>
      <c r="AQ1795">
        <v>1</v>
      </c>
      <c r="AR1795">
        <v>1</v>
      </c>
      <c r="AS1795">
        <v>1</v>
      </c>
      <c r="AT1795" t="s">
        <v>2752</v>
      </c>
      <c r="AU1795">
        <v>8</v>
      </c>
      <c r="AV1795">
        <v>0</v>
      </c>
      <c r="AW1795" t="s">
        <v>2755</v>
      </c>
      <c r="AX1795">
        <v>1</v>
      </c>
      <c r="AY1795">
        <v>0</v>
      </c>
    </row>
    <row r="1796" spans="1:51">
      <c r="A1796" t="s">
        <v>69</v>
      </c>
      <c r="B1796" s="2">
        <v>45138.62228009259</v>
      </c>
      <c r="C1796" t="s">
        <v>693</v>
      </c>
      <c r="D1796" t="s">
        <v>1318</v>
      </c>
      <c r="E1796">
        <v>0</v>
      </c>
      <c r="F1796">
        <v>0</v>
      </c>
      <c r="G1796">
        <v>0</v>
      </c>
      <c r="H1796" t="s">
        <v>1350</v>
      </c>
      <c r="I1796">
        <v>1</v>
      </c>
      <c r="J1796" s="2">
        <v>45138.62228009259</v>
      </c>
      <c r="K1796" t="s">
        <v>1985</v>
      </c>
      <c r="L1796">
        <v>0</v>
      </c>
      <c r="M1796" t="s">
        <v>2599</v>
      </c>
      <c r="N1796" t="s">
        <v>2626</v>
      </c>
      <c r="O1796" t="s">
        <v>2634</v>
      </c>
      <c r="P1796" t="s">
        <v>2638</v>
      </c>
      <c r="Q1796" t="s">
        <v>2644</v>
      </c>
      <c r="R1796" t="s">
        <v>2599</v>
      </c>
      <c r="S1796">
        <v>1</v>
      </c>
      <c r="T1796">
        <v>1</v>
      </c>
      <c r="U1796">
        <v>0</v>
      </c>
      <c r="V1796" t="s">
        <v>2657</v>
      </c>
      <c r="W1796">
        <v>0</v>
      </c>
      <c r="X1796">
        <v>959</v>
      </c>
      <c r="Y1796">
        <v>39.98</v>
      </c>
      <c r="Z1796">
        <v>91.12</v>
      </c>
      <c r="AA1796">
        <v>0</v>
      </c>
      <c r="AB1796">
        <v>1</v>
      </c>
      <c r="AC1796">
        <v>0</v>
      </c>
      <c r="AD1796">
        <v>1</v>
      </c>
      <c r="AE1796" t="s">
        <v>2666</v>
      </c>
      <c r="AF1796">
        <v>0</v>
      </c>
      <c r="AG1796">
        <v>0</v>
      </c>
      <c r="AI1796">
        <v>1</v>
      </c>
      <c r="AJ1796" t="s">
        <v>2699</v>
      </c>
      <c r="AK1796">
        <v>2023</v>
      </c>
      <c r="AP1796">
        <v>0</v>
      </c>
      <c r="AQ1796">
        <v>1</v>
      </c>
      <c r="AR1796">
        <v>1</v>
      </c>
      <c r="AS1796">
        <v>1</v>
      </c>
      <c r="AT1796" t="s">
        <v>2752</v>
      </c>
      <c r="AU1796">
        <v>9</v>
      </c>
      <c r="AV1796">
        <v>0</v>
      </c>
      <c r="AW1796" t="s">
        <v>2755</v>
      </c>
      <c r="AX1796">
        <v>1</v>
      </c>
      <c r="AY1796">
        <v>0</v>
      </c>
    </row>
    <row r="1797" spans="1:51">
      <c r="A1797" t="s">
        <v>70</v>
      </c>
      <c r="B1797" s="2">
        <v>45141.72131944444</v>
      </c>
      <c r="C1797" t="s">
        <v>693</v>
      </c>
      <c r="D1797" t="s">
        <v>1312</v>
      </c>
      <c r="E1797">
        <v>0</v>
      </c>
      <c r="F1797">
        <v>0</v>
      </c>
      <c r="G1797">
        <v>0</v>
      </c>
      <c r="H1797" t="s">
        <v>1350</v>
      </c>
      <c r="J1797" s="2">
        <v>45141.72131944444</v>
      </c>
      <c r="K1797" t="s">
        <v>1985</v>
      </c>
      <c r="L1797">
        <v>0</v>
      </c>
      <c r="M1797" t="s">
        <v>2599</v>
      </c>
      <c r="N1797" t="s">
        <v>2626</v>
      </c>
      <c r="O1797" t="s">
        <v>2634</v>
      </c>
      <c r="P1797" t="s">
        <v>2638</v>
      </c>
      <c r="Q1797" t="s">
        <v>2644</v>
      </c>
      <c r="R1797" t="s">
        <v>2599</v>
      </c>
      <c r="S1797">
        <v>1</v>
      </c>
      <c r="T1797">
        <v>1</v>
      </c>
      <c r="U1797">
        <v>0</v>
      </c>
      <c r="V1797" t="s">
        <v>2652</v>
      </c>
      <c r="W1797">
        <v>0</v>
      </c>
      <c r="X1797">
        <v>74</v>
      </c>
      <c r="Y1797">
        <v>3.1</v>
      </c>
      <c r="Z1797">
        <v>94.22</v>
      </c>
      <c r="AA1797">
        <v>0</v>
      </c>
      <c r="AB1797">
        <v>1</v>
      </c>
      <c r="AC1797">
        <v>0</v>
      </c>
      <c r="AD1797">
        <v>0</v>
      </c>
      <c r="AE1797" t="s">
        <v>2668</v>
      </c>
      <c r="AF1797">
        <v>0</v>
      </c>
      <c r="AG1797">
        <v>0</v>
      </c>
      <c r="AI1797">
        <v>1</v>
      </c>
      <c r="AJ1797" t="s">
        <v>2738</v>
      </c>
      <c r="AK1797">
        <v>2023</v>
      </c>
      <c r="AP1797">
        <v>0</v>
      </c>
      <c r="AQ1797">
        <v>1</v>
      </c>
      <c r="AR1797">
        <v>1</v>
      </c>
      <c r="AS1797">
        <v>1</v>
      </c>
      <c r="AT1797" t="s">
        <v>2752</v>
      </c>
      <c r="AU1797">
        <v>4</v>
      </c>
      <c r="AV1797">
        <v>1</v>
      </c>
      <c r="AW1797" t="s">
        <v>2755</v>
      </c>
      <c r="AX1797">
        <v>1</v>
      </c>
      <c r="AY1797">
        <v>0</v>
      </c>
    </row>
    <row r="1798" spans="1:51">
      <c r="A1798" t="s">
        <v>56</v>
      </c>
      <c r="B1798" s="2">
        <v>45145.74667824074</v>
      </c>
      <c r="C1798" t="s">
        <v>693</v>
      </c>
      <c r="D1798" t="s">
        <v>1306</v>
      </c>
      <c r="E1798">
        <v>0</v>
      </c>
      <c r="F1798">
        <v>0</v>
      </c>
      <c r="G1798">
        <v>0</v>
      </c>
      <c r="H1798" t="s">
        <v>1350</v>
      </c>
      <c r="I1798">
        <v>1</v>
      </c>
      <c r="J1798" s="2">
        <v>45145.74667824074</v>
      </c>
      <c r="K1798" t="s">
        <v>1985</v>
      </c>
      <c r="L1798">
        <v>1</v>
      </c>
      <c r="M1798" t="s">
        <v>2599</v>
      </c>
      <c r="N1798" t="s">
        <v>2626</v>
      </c>
      <c r="O1798" t="s">
        <v>2634</v>
      </c>
      <c r="P1798" t="s">
        <v>2638</v>
      </c>
      <c r="Q1798" t="s">
        <v>2644</v>
      </c>
      <c r="R1798" t="s">
        <v>2599</v>
      </c>
      <c r="S1798">
        <v>1</v>
      </c>
      <c r="T1798">
        <v>1</v>
      </c>
      <c r="U1798">
        <v>0</v>
      </c>
      <c r="V1798" t="s">
        <v>2649</v>
      </c>
      <c r="W1798">
        <v>1</v>
      </c>
      <c r="X1798">
        <v>96</v>
      </c>
      <c r="Y1798">
        <v>4.03</v>
      </c>
      <c r="Z1798">
        <v>98.25</v>
      </c>
      <c r="AA1798">
        <v>0</v>
      </c>
      <c r="AB1798">
        <v>1</v>
      </c>
      <c r="AC1798">
        <v>0</v>
      </c>
      <c r="AD1798">
        <v>0</v>
      </c>
      <c r="AE1798" t="s">
        <v>2666</v>
      </c>
      <c r="AF1798">
        <v>0</v>
      </c>
      <c r="AG1798">
        <v>0</v>
      </c>
      <c r="AI1798">
        <v>1</v>
      </c>
      <c r="AJ1798" t="s">
        <v>2690</v>
      </c>
      <c r="AK1798">
        <v>2023</v>
      </c>
      <c r="AP1798">
        <v>0</v>
      </c>
      <c r="AQ1798">
        <v>1</v>
      </c>
      <c r="AR1798">
        <v>1</v>
      </c>
      <c r="AS1798">
        <v>1</v>
      </c>
      <c r="AT1798" t="s">
        <v>2752</v>
      </c>
      <c r="AU1798">
        <v>11</v>
      </c>
      <c r="AV1798">
        <v>0</v>
      </c>
      <c r="AW1798" t="s">
        <v>2755</v>
      </c>
      <c r="AX1798">
        <v>1</v>
      </c>
      <c r="AY1798">
        <v>0</v>
      </c>
    </row>
    <row r="1799" spans="1:51">
      <c r="A1799" t="s">
        <v>57</v>
      </c>
      <c r="B1799" s="2">
        <v>45015.68606481481</v>
      </c>
      <c r="C1799" t="s">
        <v>694</v>
      </c>
      <c r="D1799" t="s">
        <v>1305</v>
      </c>
      <c r="E1799">
        <v>0</v>
      </c>
      <c r="F1799">
        <v>0</v>
      </c>
      <c r="G1799">
        <v>0</v>
      </c>
      <c r="H1799" t="s">
        <v>1322</v>
      </c>
      <c r="J1799" s="2">
        <v>45015.68606481481</v>
      </c>
      <c r="K1799" t="s">
        <v>1986</v>
      </c>
      <c r="L1799">
        <v>0</v>
      </c>
      <c r="M1799" t="s">
        <v>2600</v>
      </c>
      <c r="N1799" t="s">
        <v>2608</v>
      </c>
      <c r="O1799" t="s">
        <v>2634</v>
      </c>
      <c r="P1799" t="s">
        <v>2638</v>
      </c>
      <c r="Q1799" t="s">
        <v>2644</v>
      </c>
      <c r="R1799" t="s">
        <v>2600</v>
      </c>
      <c r="S1799">
        <v>1</v>
      </c>
      <c r="T1799">
        <v>0</v>
      </c>
      <c r="U1799">
        <v>0</v>
      </c>
      <c r="V1799" t="s">
        <v>1305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F1799">
        <v>0</v>
      </c>
      <c r="AG1799">
        <v>0</v>
      </c>
      <c r="AI1799">
        <v>1</v>
      </c>
      <c r="AJ1799">
        <f>=&gt; applied</f>
        <v>0</v>
      </c>
      <c r="AK1799">
        <v>2023</v>
      </c>
      <c r="AP1799">
        <v>0</v>
      </c>
      <c r="AQ1799">
        <v>0</v>
      </c>
      <c r="AR1799">
        <v>1</v>
      </c>
      <c r="AS1799">
        <v>0</v>
      </c>
      <c r="AU1799">
        <v>0</v>
      </c>
      <c r="AV1799">
        <v>1</v>
      </c>
      <c r="AW1799" t="s">
        <v>2755</v>
      </c>
      <c r="AX1799">
        <v>1</v>
      </c>
      <c r="AY1799">
        <v>0</v>
      </c>
    </row>
    <row r="1800" spans="1:51">
      <c r="A1800" t="s">
        <v>54</v>
      </c>
      <c r="B1800" s="2">
        <v>45032.5424537037</v>
      </c>
      <c r="C1800" t="s">
        <v>694</v>
      </c>
      <c r="D1800" t="s">
        <v>1308</v>
      </c>
      <c r="E1800">
        <v>0</v>
      </c>
      <c r="F1800">
        <v>0</v>
      </c>
      <c r="G1800">
        <v>0</v>
      </c>
      <c r="H1800" t="s">
        <v>1322</v>
      </c>
      <c r="J1800" s="2">
        <v>45032.5424537037</v>
      </c>
      <c r="K1800" t="s">
        <v>1986</v>
      </c>
      <c r="L1800">
        <v>0</v>
      </c>
      <c r="M1800" t="s">
        <v>2600</v>
      </c>
      <c r="N1800" t="s">
        <v>2608</v>
      </c>
      <c r="O1800" t="s">
        <v>2634</v>
      </c>
      <c r="P1800" t="s">
        <v>2638</v>
      </c>
      <c r="Q1800" t="s">
        <v>2644</v>
      </c>
      <c r="R1800" t="s">
        <v>2600</v>
      </c>
      <c r="S1800">
        <v>1</v>
      </c>
      <c r="T1800">
        <v>0</v>
      </c>
      <c r="U1800">
        <v>0</v>
      </c>
      <c r="V1800" t="s">
        <v>2650</v>
      </c>
      <c r="W1800">
        <v>0</v>
      </c>
      <c r="X1800">
        <v>404</v>
      </c>
      <c r="Y1800">
        <v>16.86</v>
      </c>
      <c r="Z1800">
        <v>16.86</v>
      </c>
      <c r="AA1800">
        <v>0</v>
      </c>
      <c r="AB1800">
        <v>1</v>
      </c>
      <c r="AC1800">
        <v>0</v>
      </c>
      <c r="AD1800">
        <v>0</v>
      </c>
      <c r="AE1800" t="s">
        <v>2659</v>
      </c>
      <c r="AF1800">
        <v>0</v>
      </c>
      <c r="AG1800">
        <v>0</v>
      </c>
      <c r="AI1800">
        <v>1</v>
      </c>
      <c r="AJ1800" t="s">
        <v>2675</v>
      </c>
      <c r="AK1800">
        <v>2023</v>
      </c>
      <c r="AP1800">
        <v>0</v>
      </c>
      <c r="AQ1800">
        <v>0</v>
      </c>
      <c r="AR1800">
        <v>1</v>
      </c>
      <c r="AS1800">
        <v>1</v>
      </c>
      <c r="AW1800" t="s">
        <v>2755</v>
      </c>
      <c r="AX1800">
        <v>1</v>
      </c>
      <c r="AY1800">
        <v>0</v>
      </c>
    </row>
    <row r="1801" spans="1:51">
      <c r="A1801" t="s">
        <v>61</v>
      </c>
      <c r="B1801" s="2">
        <v>45054.41087962963</v>
      </c>
      <c r="C1801" t="s">
        <v>694</v>
      </c>
      <c r="D1801" t="s">
        <v>1306</v>
      </c>
      <c r="E1801">
        <v>0</v>
      </c>
      <c r="F1801">
        <v>0</v>
      </c>
      <c r="G1801">
        <v>0</v>
      </c>
      <c r="H1801" t="s">
        <v>1322</v>
      </c>
      <c r="J1801" s="2">
        <v>45054.41087962963</v>
      </c>
      <c r="K1801" t="s">
        <v>1986</v>
      </c>
      <c r="L1801">
        <v>1</v>
      </c>
      <c r="M1801" t="s">
        <v>2600</v>
      </c>
      <c r="N1801" t="s">
        <v>2608</v>
      </c>
      <c r="O1801" t="s">
        <v>2634</v>
      </c>
      <c r="P1801" t="s">
        <v>2638</v>
      </c>
      <c r="Q1801" t="s">
        <v>2644</v>
      </c>
      <c r="R1801" t="s">
        <v>2600</v>
      </c>
      <c r="S1801">
        <v>1</v>
      </c>
      <c r="T1801">
        <v>0</v>
      </c>
      <c r="U1801">
        <v>0</v>
      </c>
      <c r="V1801" t="s">
        <v>2649</v>
      </c>
      <c r="W1801">
        <v>1</v>
      </c>
      <c r="X1801">
        <v>524</v>
      </c>
      <c r="Y1801">
        <v>21.87</v>
      </c>
      <c r="Z1801">
        <v>38.73</v>
      </c>
      <c r="AA1801">
        <v>0</v>
      </c>
      <c r="AB1801">
        <v>1</v>
      </c>
      <c r="AC1801">
        <v>0</v>
      </c>
      <c r="AD1801">
        <v>0</v>
      </c>
      <c r="AE1801" t="s">
        <v>2661</v>
      </c>
      <c r="AF1801">
        <v>0</v>
      </c>
      <c r="AG1801">
        <v>0</v>
      </c>
      <c r="AI1801">
        <v>1</v>
      </c>
      <c r="AJ1801" t="s">
        <v>2676</v>
      </c>
      <c r="AK1801">
        <v>2023</v>
      </c>
      <c r="AP1801">
        <v>0</v>
      </c>
      <c r="AQ1801">
        <v>0</v>
      </c>
      <c r="AR1801">
        <v>1</v>
      </c>
      <c r="AS1801">
        <v>1</v>
      </c>
      <c r="AW1801" t="s">
        <v>2755</v>
      </c>
      <c r="AX1801">
        <v>1</v>
      </c>
      <c r="AY1801">
        <v>0</v>
      </c>
    </row>
    <row r="1802" spans="1:51">
      <c r="A1802" t="s">
        <v>55</v>
      </c>
      <c r="B1802" s="2">
        <v>45155.54222222222</v>
      </c>
      <c r="C1802" t="s">
        <v>695</v>
      </c>
      <c r="D1802" t="s">
        <v>1314</v>
      </c>
      <c r="E1802">
        <v>0</v>
      </c>
      <c r="F1802">
        <v>0</v>
      </c>
      <c r="G1802">
        <v>1</v>
      </c>
      <c r="H1802" t="s">
        <v>1336</v>
      </c>
      <c r="I1802">
        <v>1</v>
      </c>
      <c r="J1802" s="2">
        <v>45155.54222222222</v>
      </c>
      <c r="K1802" t="s">
        <v>1987</v>
      </c>
      <c r="L1802">
        <v>0</v>
      </c>
      <c r="M1802" t="s">
        <v>2603</v>
      </c>
      <c r="N1802" t="s">
        <v>2619</v>
      </c>
      <c r="O1802" t="s">
        <v>2634</v>
      </c>
      <c r="P1802" t="s">
        <v>2638</v>
      </c>
      <c r="Q1802" t="s">
        <v>2644</v>
      </c>
      <c r="R1802" t="s">
        <v>2603</v>
      </c>
      <c r="S1802">
        <v>1</v>
      </c>
      <c r="T1802">
        <v>0</v>
      </c>
      <c r="U1802">
        <v>0</v>
      </c>
      <c r="V1802" t="s">
        <v>2655</v>
      </c>
      <c r="W1802">
        <v>0</v>
      </c>
      <c r="X1802">
        <v>82</v>
      </c>
      <c r="Y1802">
        <v>3.44</v>
      </c>
      <c r="Z1802">
        <v>3.44</v>
      </c>
      <c r="AA1802">
        <v>0</v>
      </c>
      <c r="AB1802">
        <v>1</v>
      </c>
      <c r="AC1802">
        <v>0</v>
      </c>
      <c r="AD1802">
        <v>0</v>
      </c>
      <c r="AE1802" t="s">
        <v>2659</v>
      </c>
      <c r="AF1802">
        <v>0</v>
      </c>
      <c r="AG1802">
        <v>0</v>
      </c>
      <c r="AI1802">
        <v>1</v>
      </c>
      <c r="AJ1802" t="s">
        <v>2700</v>
      </c>
      <c r="AK1802">
        <v>2023</v>
      </c>
      <c r="AP1802">
        <v>0</v>
      </c>
      <c r="AQ1802">
        <v>1</v>
      </c>
      <c r="AR1802">
        <v>0</v>
      </c>
      <c r="AS1802">
        <v>0</v>
      </c>
      <c r="AU1802">
        <v>5</v>
      </c>
      <c r="AV1802">
        <v>0</v>
      </c>
      <c r="AW1802" t="s">
        <v>2755</v>
      </c>
      <c r="AX1802">
        <v>1</v>
      </c>
      <c r="AY1802">
        <v>0</v>
      </c>
    </row>
    <row r="1803" spans="1:51">
      <c r="A1803" t="s">
        <v>55</v>
      </c>
      <c r="B1803" s="2">
        <v>45159.6357175926</v>
      </c>
      <c r="C1803" t="s">
        <v>695</v>
      </c>
      <c r="D1803" t="s">
        <v>1310</v>
      </c>
      <c r="E1803">
        <v>0</v>
      </c>
      <c r="F1803">
        <v>0</v>
      </c>
      <c r="G1803">
        <v>1</v>
      </c>
      <c r="H1803" t="s">
        <v>1336</v>
      </c>
      <c r="I1803">
        <v>1</v>
      </c>
      <c r="J1803" s="2">
        <v>45159.6357175926</v>
      </c>
      <c r="K1803" t="s">
        <v>1987</v>
      </c>
      <c r="L1803">
        <v>0</v>
      </c>
      <c r="M1803" t="s">
        <v>2603</v>
      </c>
      <c r="N1803" t="s">
        <v>2619</v>
      </c>
      <c r="O1803" t="s">
        <v>2634</v>
      </c>
      <c r="P1803" t="s">
        <v>2638</v>
      </c>
      <c r="Q1803" t="s">
        <v>2644</v>
      </c>
      <c r="R1803" t="s">
        <v>2603</v>
      </c>
      <c r="S1803">
        <v>1</v>
      </c>
      <c r="T1803">
        <v>0</v>
      </c>
      <c r="U1803">
        <v>0</v>
      </c>
      <c r="V1803" t="s">
        <v>2651</v>
      </c>
      <c r="W1803">
        <v>0</v>
      </c>
      <c r="X1803">
        <v>98</v>
      </c>
      <c r="Y1803">
        <v>4.09</v>
      </c>
      <c r="Z1803">
        <v>7.529999999999999</v>
      </c>
      <c r="AA1803">
        <v>0</v>
      </c>
      <c r="AB1803">
        <v>1</v>
      </c>
      <c r="AC1803">
        <v>0</v>
      </c>
      <c r="AD1803">
        <v>0</v>
      </c>
      <c r="AE1803" t="s">
        <v>2667</v>
      </c>
      <c r="AF1803">
        <v>0</v>
      </c>
      <c r="AG1803">
        <v>0</v>
      </c>
      <c r="AI1803">
        <v>1</v>
      </c>
      <c r="AJ1803" t="s">
        <v>2701</v>
      </c>
      <c r="AK1803">
        <v>2023</v>
      </c>
      <c r="AP1803">
        <v>0</v>
      </c>
      <c r="AQ1803">
        <v>1</v>
      </c>
      <c r="AR1803">
        <v>0</v>
      </c>
      <c r="AS1803">
        <v>0</v>
      </c>
      <c r="AU1803">
        <v>2</v>
      </c>
      <c r="AV1803">
        <v>1</v>
      </c>
      <c r="AW1803" t="s">
        <v>2755</v>
      </c>
      <c r="AX1803">
        <v>1</v>
      </c>
      <c r="AY1803">
        <v>0</v>
      </c>
    </row>
    <row r="1804" spans="1:51">
      <c r="A1804" t="s">
        <v>55</v>
      </c>
      <c r="B1804" s="2">
        <v>45160.63701388889</v>
      </c>
      <c r="C1804" t="s">
        <v>695</v>
      </c>
      <c r="D1804" t="s">
        <v>1305</v>
      </c>
      <c r="E1804">
        <v>0</v>
      </c>
      <c r="F1804">
        <v>0</v>
      </c>
      <c r="G1804">
        <v>1</v>
      </c>
      <c r="H1804" t="s">
        <v>1336</v>
      </c>
      <c r="I1804">
        <v>1</v>
      </c>
      <c r="J1804" s="2">
        <v>45160.63701388889</v>
      </c>
      <c r="K1804" t="s">
        <v>1987</v>
      </c>
      <c r="L1804">
        <v>0</v>
      </c>
      <c r="M1804" t="s">
        <v>2603</v>
      </c>
      <c r="N1804" t="s">
        <v>2619</v>
      </c>
      <c r="O1804" t="s">
        <v>2634</v>
      </c>
      <c r="P1804" t="s">
        <v>2638</v>
      </c>
      <c r="Q1804" t="s">
        <v>2644</v>
      </c>
      <c r="R1804" t="s">
        <v>2603</v>
      </c>
      <c r="S1804">
        <v>1</v>
      </c>
      <c r="T1804">
        <v>0</v>
      </c>
      <c r="U1804">
        <v>0</v>
      </c>
      <c r="V1804" t="s">
        <v>1305</v>
      </c>
      <c r="W1804">
        <v>0</v>
      </c>
      <c r="X1804">
        <v>24</v>
      </c>
      <c r="Y1804">
        <v>1</v>
      </c>
      <c r="Z1804">
        <v>8.529999999999999</v>
      </c>
      <c r="AA1804">
        <v>0</v>
      </c>
      <c r="AB1804">
        <v>1</v>
      </c>
      <c r="AC1804">
        <v>0</v>
      </c>
      <c r="AD1804">
        <v>0</v>
      </c>
      <c r="AE1804" t="s">
        <v>2663</v>
      </c>
      <c r="AF1804">
        <v>0</v>
      </c>
      <c r="AG1804">
        <v>0</v>
      </c>
      <c r="AI1804">
        <v>1</v>
      </c>
      <c r="AJ1804" t="s">
        <v>2702</v>
      </c>
      <c r="AK1804">
        <v>2023</v>
      </c>
      <c r="AP1804">
        <v>0</v>
      </c>
      <c r="AQ1804">
        <v>1</v>
      </c>
      <c r="AR1804">
        <v>0</v>
      </c>
      <c r="AS1804">
        <v>0</v>
      </c>
      <c r="AU1804">
        <v>0</v>
      </c>
      <c r="AV1804">
        <v>1</v>
      </c>
      <c r="AW1804" t="s">
        <v>2755</v>
      </c>
      <c r="AX1804">
        <v>1</v>
      </c>
      <c r="AY1804">
        <v>0</v>
      </c>
    </row>
    <row r="1805" spans="1:51">
      <c r="A1805" t="s">
        <v>55</v>
      </c>
      <c r="B1805" s="2">
        <v>45160.66302083333</v>
      </c>
      <c r="C1805" t="s">
        <v>695</v>
      </c>
      <c r="D1805" t="s">
        <v>1306</v>
      </c>
      <c r="E1805">
        <v>0</v>
      </c>
      <c r="F1805">
        <v>0</v>
      </c>
      <c r="G1805">
        <v>1</v>
      </c>
      <c r="H1805" t="s">
        <v>1336</v>
      </c>
      <c r="I1805">
        <v>1</v>
      </c>
      <c r="J1805" s="2">
        <v>45160.66302083333</v>
      </c>
      <c r="K1805" t="s">
        <v>1987</v>
      </c>
      <c r="L1805">
        <v>1</v>
      </c>
      <c r="M1805" t="s">
        <v>2603</v>
      </c>
      <c r="N1805" t="s">
        <v>2619</v>
      </c>
      <c r="O1805" t="s">
        <v>2634</v>
      </c>
      <c r="P1805" t="s">
        <v>2638</v>
      </c>
      <c r="Q1805" t="s">
        <v>2644</v>
      </c>
      <c r="R1805" t="s">
        <v>2603</v>
      </c>
      <c r="S1805">
        <v>1</v>
      </c>
      <c r="T1805">
        <v>0</v>
      </c>
      <c r="U1805">
        <v>0</v>
      </c>
      <c r="V1805" t="s">
        <v>2649</v>
      </c>
      <c r="W1805">
        <v>1</v>
      </c>
      <c r="X1805">
        <v>0</v>
      </c>
      <c r="Y1805">
        <v>0.03</v>
      </c>
      <c r="Z1805">
        <v>8.559999999999999</v>
      </c>
      <c r="AA1805">
        <v>0</v>
      </c>
      <c r="AB1805">
        <v>1</v>
      </c>
      <c r="AC1805">
        <v>0</v>
      </c>
      <c r="AD1805">
        <v>0</v>
      </c>
      <c r="AE1805" t="s">
        <v>2659</v>
      </c>
      <c r="AF1805">
        <v>0</v>
      </c>
      <c r="AG1805">
        <v>0</v>
      </c>
      <c r="AI1805">
        <v>1</v>
      </c>
      <c r="AJ1805" t="s">
        <v>2679</v>
      </c>
      <c r="AK1805">
        <v>2023</v>
      </c>
      <c r="AP1805">
        <v>0</v>
      </c>
      <c r="AQ1805">
        <v>1</v>
      </c>
      <c r="AR1805">
        <v>0</v>
      </c>
      <c r="AS1805">
        <v>0</v>
      </c>
      <c r="AU1805">
        <v>11</v>
      </c>
      <c r="AV1805">
        <v>1</v>
      </c>
      <c r="AW1805" t="s">
        <v>2755</v>
      </c>
      <c r="AX1805">
        <v>1</v>
      </c>
      <c r="AY1805">
        <v>0</v>
      </c>
    </row>
    <row r="1806" spans="1:51">
      <c r="A1806" t="s">
        <v>57</v>
      </c>
      <c r="B1806" s="2">
        <v>45141.6794212963</v>
      </c>
      <c r="C1806" t="s">
        <v>696</v>
      </c>
      <c r="D1806" t="s">
        <v>1305</v>
      </c>
      <c r="E1806">
        <v>0</v>
      </c>
      <c r="F1806">
        <v>0</v>
      </c>
      <c r="G1806">
        <v>0</v>
      </c>
      <c r="H1806" t="s">
        <v>1322</v>
      </c>
      <c r="J1806" s="2">
        <v>45141.6794212963</v>
      </c>
      <c r="K1806" t="s">
        <v>1988</v>
      </c>
      <c r="L1806">
        <v>0</v>
      </c>
      <c r="M1806" t="s">
        <v>2600</v>
      </c>
      <c r="N1806" t="s">
        <v>2608</v>
      </c>
      <c r="O1806" t="s">
        <v>2634</v>
      </c>
      <c r="P1806" t="s">
        <v>2638</v>
      </c>
      <c r="Q1806" t="s">
        <v>2644</v>
      </c>
      <c r="R1806" t="s">
        <v>2600</v>
      </c>
      <c r="S1806">
        <v>1</v>
      </c>
      <c r="T1806">
        <v>0</v>
      </c>
      <c r="U1806">
        <v>0</v>
      </c>
      <c r="V1806" t="s">
        <v>1305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F1806">
        <v>0</v>
      </c>
      <c r="AG1806">
        <v>0</v>
      </c>
      <c r="AI1806">
        <v>1</v>
      </c>
      <c r="AJ1806">
        <f>=&gt; applied</f>
        <v>0</v>
      </c>
      <c r="AK1806">
        <v>2023</v>
      </c>
      <c r="AP1806">
        <v>0</v>
      </c>
      <c r="AQ1806">
        <v>0</v>
      </c>
      <c r="AR1806">
        <v>1</v>
      </c>
      <c r="AS1806">
        <v>1</v>
      </c>
      <c r="AW1806" t="s">
        <v>2755</v>
      </c>
      <c r="AX1806">
        <v>1</v>
      </c>
      <c r="AY1806">
        <v>0</v>
      </c>
    </row>
    <row r="1807" spans="1:51">
      <c r="A1807" t="s">
        <v>54</v>
      </c>
      <c r="B1807" s="2">
        <v>45144.46065972222</v>
      </c>
      <c r="C1807" t="s">
        <v>696</v>
      </c>
      <c r="D1807" t="s">
        <v>1306</v>
      </c>
      <c r="E1807">
        <v>0</v>
      </c>
      <c r="F1807">
        <v>0</v>
      </c>
      <c r="G1807">
        <v>0</v>
      </c>
      <c r="H1807" t="s">
        <v>1322</v>
      </c>
      <c r="J1807" s="2">
        <v>45144.46065972222</v>
      </c>
      <c r="K1807" t="s">
        <v>1988</v>
      </c>
      <c r="L1807">
        <v>1</v>
      </c>
      <c r="M1807" t="s">
        <v>2600</v>
      </c>
      <c r="N1807" t="s">
        <v>2608</v>
      </c>
      <c r="O1807" t="s">
        <v>2634</v>
      </c>
      <c r="P1807" t="s">
        <v>2638</v>
      </c>
      <c r="Q1807" t="s">
        <v>2644</v>
      </c>
      <c r="R1807" t="s">
        <v>2600</v>
      </c>
      <c r="S1807">
        <v>1</v>
      </c>
      <c r="T1807">
        <v>0</v>
      </c>
      <c r="U1807">
        <v>0</v>
      </c>
      <c r="V1807" t="s">
        <v>2649</v>
      </c>
      <c r="W1807">
        <v>1</v>
      </c>
      <c r="X1807">
        <v>66</v>
      </c>
      <c r="Y1807">
        <v>2.78</v>
      </c>
      <c r="Z1807">
        <v>2.78</v>
      </c>
      <c r="AA1807">
        <v>0</v>
      </c>
      <c r="AB1807">
        <v>1</v>
      </c>
      <c r="AC1807">
        <v>0</v>
      </c>
      <c r="AD1807">
        <v>0</v>
      </c>
      <c r="AE1807" t="s">
        <v>2659</v>
      </c>
      <c r="AF1807">
        <v>0</v>
      </c>
      <c r="AG1807">
        <v>0</v>
      </c>
      <c r="AI1807">
        <v>1</v>
      </c>
      <c r="AJ1807" t="s">
        <v>2679</v>
      </c>
      <c r="AK1807">
        <v>2023</v>
      </c>
      <c r="AP1807">
        <v>0</v>
      </c>
      <c r="AQ1807">
        <v>0</v>
      </c>
      <c r="AR1807">
        <v>1</v>
      </c>
      <c r="AS1807">
        <v>1</v>
      </c>
      <c r="AW1807" t="s">
        <v>2755</v>
      </c>
      <c r="AX1807">
        <v>1</v>
      </c>
      <c r="AY1807">
        <v>0</v>
      </c>
    </row>
    <row r="1808" spans="1:51">
      <c r="A1808" t="s">
        <v>57</v>
      </c>
      <c r="B1808" s="2">
        <v>45026.06089120371</v>
      </c>
      <c r="C1808" t="s">
        <v>697</v>
      </c>
      <c r="D1808" t="s">
        <v>1305</v>
      </c>
      <c r="E1808">
        <v>0</v>
      </c>
      <c r="F1808">
        <v>0</v>
      </c>
      <c r="G1808">
        <v>0</v>
      </c>
      <c r="H1808" t="s">
        <v>1322</v>
      </c>
      <c r="J1808" s="2">
        <v>45026.06089120371</v>
      </c>
      <c r="K1808" t="s">
        <v>1989</v>
      </c>
      <c r="L1808">
        <v>0</v>
      </c>
      <c r="M1808" t="s">
        <v>2600</v>
      </c>
      <c r="N1808" t="s">
        <v>2608</v>
      </c>
      <c r="O1808" t="s">
        <v>2634</v>
      </c>
      <c r="P1808" t="s">
        <v>2638</v>
      </c>
      <c r="Q1808" t="s">
        <v>2644</v>
      </c>
      <c r="R1808" t="s">
        <v>2600</v>
      </c>
      <c r="S1808">
        <v>1</v>
      </c>
      <c r="T1808">
        <v>0</v>
      </c>
      <c r="U1808">
        <v>0</v>
      </c>
      <c r="V1808" t="s">
        <v>1305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F1808">
        <v>0</v>
      </c>
      <c r="AG1808">
        <v>0</v>
      </c>
      <c r="AI1808">
        <v>1</v>
      </c>
      <c r="AJ1808">
        <f>=&gt; applied</f>
        <v>0</v>
      </c>
      <c r="AK1808">
        <v>2023</v>
      </c>
      <c r="AP1808">
        <v>0</v>
      </c>
      <c r="AQ1808">
        <v>0</v>
      </c>
      <c r="AR1808">
        <v>1</v>
      </c>
      <c r="AS1808">
        <v>1</v>
      </c>
      <c r="AW1808" t="s">
        <v>2755</v>
      </c>
      <c r="AX1808">
        <v>1</v>
      </c>
      <c r="AY1808">
        <v>0</v>
      </c>
    </row>
    <row r="1809" spans="1:53">
      <c r="A1809" t="s">
        <v>54</v>
      </c>
      <c r="B1809" s="2">
        <v>45032.51686342592</v>
      </c>
      <c r="C1809" t="s">
        <v>697</v>
      </c>
      <c r="D1809" t="s">
        <v>1306</v>
      </c>
      <c r="E1809">
        <v>0</v>
      </c>
      <c r="F1809">
        <v>0</v>
      </c>
      <c r="G1809">
        <v>0</v>
      </c>
      <c r="H1809" t="s">
        <v>1322</v>
      </c>
      <c r="J1809" s="2">
        <v>45032.51686342592</v>
      </c>
      <c r="K1809" t="s">
        <v>1989</v>
      </c>
      <c r="L1809">
        <v>1</v>
      </c>
      <c r="M1809" t="s">
        <v>2600</v>
      </c>
      <c r="N1809" t="s">
        <v>2608</v>
      </c>
      <c r="O1809" t="s">
        <v>2634</v>
      </c>
      <c r="P1809" t="s">
        <v>2638</v>
      </c>
      <c r="Q1809" t="s">
        <v>2644</v>
      </c>
      <c r="R1809" t="s">
        <v>2600</v>
      </c>
      <c r="S1809">
        <v>1</v>
      </c>
      <c r="T1809">
        <v>0</v>
      </c>
      <c r="U1809">
        <v>0</v>
      </c>
      <c r="V1809" t="s">
        <v>2649</v>
      </c>
      <c r="W1809">
        <v>1</v>
      </c>
      <c r="X1809">
        <v>154</v>
      </c>
      <c r="Y1809">
        <v>6.46</v>
      </c>
      <c r="Z1809">
        <v>6.46</v>
      </c>
      <c r="AA1809">
        <v>0</v>
      </c>
      <c r="AB1809">
        <v>1</v>
      </c>
      <c r="AC1809">
        <v>0</v>
      </c>
      <c r="AD1809">
        <v>0</v>
      </c>
      <c r="AE1809" t="s">
        <v>2659</v>
      </c>
      <c r="AF1809">
        <v>0</v>
      </c>
      <c r="AG1809">
        <v>0</v>
      </c>
      <c r="AI1809">
        <v>1</v>
      </c>
      <c r="AJ1809" t="s">
        <v>2679</v>
      </c>
      <c r="AK1809">
        <v>2023</v>
      </c>
      <c r="AP1809">
        <v>0</v>
      </c>
      <c r="AQ1809">
        <v>0</v>
      </c>
      <c r="AR1809">
        <v>1</v>
      </c>
      <c r="AS1809">
        <v>1</v>
      </c>
      <c r="AW1809" t="s">
        <v>2755</v>
      </c>
      <c r="AX1809">
        <v>1</v>
      </c>
      <c r="AY1809">
        <v>0</v>
      </c>
    </row>
    <row r="1810" spans="1:53">
      <c r="A1810" t="s">
        <v>56</v>
      </c>
      <c r="B1810" s="2">
        <v>44865.66060185185</v>
      </c>
      <c r="C1810" t="s">
        <v>698</v>
      </c>
      <c r="D1810" t="s">
        <v>1304</v>
      </c>
      <c r="E1810">
        <v>0</v>
      </c>
      <c r="F1810">
        <v>0</v>
      </c>
      <c r="G1810">
        <v>0</v>
      </c>
      <c r="H1810" t="s">
        <v>1321</v>
      </c>
      <c r="I1810">
        <v>1</v>
      </c>
      <c r="J1810" s="2">
        <v>44865.66060185185</v>
      </c>
      <c r="K1810" t="s">
        <v>1990</v>
      </c>
      <c r="L1810">
        <v>0</v>
      </c>
      <c r="M1810" t="s">
        <v>2599</v>
      </c>
      <c r="N1810" t="s">
        <v>2607</v>
      </c>
      <c r="O1810" t="s">
        <v>2633</v>
      </c>
      <c r="P1810" t="s">
        <v>2638</v>
      </c>
      <c r="Q1810" t="s">
        <v>2643</v>
      </c>
      <c r="R1810" t="s">
        <v>2599</v>
      </c>
      <c r="S1810">
        <v>1</v>
      </c>
      <c r="T1810">
        <v>1</v>
      </c>
      <c r="U1810">
        <v>0</v>
      </c>
      <c r="V1810" t="s">
        <v>2648</v>
      </c>
      <c r="W1810">
        <v>0</v>
      </c>
      <c r="X1810">
        <v>64</v>
      </c>
      <c r="Y1810">
        <v>2.68</v>
      </c>
      <c r="Z1810">
        <v>2.68</v>
      </c>
      <c r="AA1810">
        <v>0</v>
      </c>
      <c r="AB1810">
        <v>1</v>
      </c>
      <c r="AC1810">
        <v>0</v>
      </c>
      <c r="AD1810">
        <v>0</v>
      </c>
      <c r="AE1810" t="s">
        <v>2659</v>
      </c>
      <c r="AF1810">
        <v>0</v>
      </c>
      <c r="AG1810">
        <v>0</v>
      </c>
      <c r="AI1810">
        <v>1</v>
      </c>
      <c r="AJ1810" t="s">
        <v>2671</v>
      </c>
      <c r="AK1810">
        <v>2022</v>
      </c>
      <c r="AP1810">
        <v>0</v>
      </c>
      <c r="AQ1810">
        <v>1</v>
      </c>
      <c r="AR1810">
        <v>0</v>
      </c>
      <c r="AS1810">
        <v>1</v>
      </c>
      <c r="AT1810" t="s">
        <v>2752</v>
      </c>
      <c r="AU1810">
        <v>1</v>
      </c>
      <c r="AV1810">
        <v>1</v>
      </c>
      <c r="AW1810" t="s">
        <v>2755</v>
      </c>
      <c r="AX1810">
        <v>1</v>
      </c>
      <c r="AY1810">
        <v>0</v>
      </c>
    </row>
    <row r="1811" spans="1:53">
      <c r="A1811" t="s">
        <v>53</v>
      </c>
      <c r="B1811" s="2">
        <v>44881.65719907408</v>
      </c>
      <c r="C1811" t="s">
        <v>698</v>
      </c>
      <c r="D1811" t="s">
        <v>1309</v>
      </c>
      <c r="E1811">
        <v>0</v>
      </c>
      <c r="F1811">
        <v>0</v>
      </c>
      <c r="G1811">
        <v>0</v>
      </c>
      <c r="H1811" t="s">
        <v>1321</v>
      </c>
      <c r="I1811">
        <v>1</v>
      </c>
      <c r="J1811" s="2">
        <v>44881.65719907408</v>
      </c>
      <c r="K1811" t="s">
        <v>1990</v>
      </c>
      <c r="L1811">
        <v>0</v>
      </c>
      <c r="M1811" t="s">
        <v>2599</v>
      </c>
      <c r="N1811" t="s">
        <v>2607</v>
      </c>
      <c r="O1811" t="s">
        <v>2633</v>
      </c>
      <c r="P1811" t="s">
        <v>2638</v>
      </c>
      <c r="Q1811" t="s">
        <v>2643</v>
      </c>
      <c r="R1811" t="s">
        <v>2599</v>
      </c>
      <c r="S1811">
        <v>1</v>
      </c>
      <c r="T1811">
        <v>1</v>
      </c>
      <c r="U1811">
        <v>0</v>
      </c>
      <c r="V1811" t="s">
        <v>2651</v>
      </c>
      <c r="W1811">
        <v>0</v>
      </c>
      <c r="X1811">
        <v>383</v>
      </c>
      <c r="Y1811">
        <v>16</v>
      </c>
      <c r="Z1811">
        <v>18.68</v>
      </c>
      <c r="AA1811">
        <v>0</v>
      </c>
      <c r="AB1811">
        <v>1</v>
      </c>
      <c r="AC1811">
        <v>0</v>
      </c>
      <c r="AD1811">
        <v>0</v>
      </c>
      <c r="AE1811" t="s">
        <v>2662</v>
      </c>
      <c r="AF1811">
        <v>0</v>
      </c>
      <c r="AG1811">
        <v>0</v>
      </c>
      <c r="AI1811">
        <v>1</v>
      </c>
      <c r="AJ1811" t="s">
        <v>2677</v>
      </c>
      <c r="AK1811">
        <v>2022</v>
      </c>
      <c r="AP1811">
        <v>0</v>
      </c>
      <c r="AQ1811">
        <v>1</v>
      </c>
      <c r="AR1811">
        <v>0</v>
      </c>
      <c r="AS1811">
        <v>1</v>
      </c>
      <c r="AT1811" t="s">
        <v>2752</v>
      </c>
      <c r="AU1811">
        <v>2</v>
      </c>
      <c r="AV1811">
        <v>1</v>
      </c>
      <c r="AW1811" t="s">
        <v>2755</v>
      </c>
      <c r="AX1811">
        <v>1</v>
      </c>
      <c r="AY1811">
        <v>0</v>
      </c>
    </row>
    <row r="1812" spans="1:53">
      <c r="A1812" t="s">
        <v>57</v>
      </c>
      <c r="B1812" s="2">
        <v>44895.71223379629</v>
      </c>
      <c r="C1812" t="s">
        <v>698</v>
      </c>
      <c r="D1812" t="s">
        <v>1305</v>
      </c>
      <c r="E1812">
        <v>0</v>
      </c>
      <c r="F1812">
        <v>0</v>
      </c>
      <c r="G1812">
        <v>0</v>
      </c>
      <c r="H1812" t="s">
        <v>1321</v>
      </c>
      <c r="J1812" s="2">
        <v>44895.71223379629</v>
      </c>
      <c r="K1812" t="s">
        <v>1990</v>
      </c>
      <c r="L1812">
        <v>0</v>
      </c>
      <c r="M1812" t="s">
        <v>2599</v>
      </c>
      <c r="N1812" t="s">
        <v>2607</v>
      </c>
      <c r="O1812" t="s">
        <v>2633</v>
      </c>
      <c r="P1812" t="s">
        <v>2638</v>
      </c>
      <c r="Q1812" t="s">
        <v>2643</v>
      </c>
      <c r="R1812" t="s">
        <v>2599</v>
      </c>
      <c r="S1812">
        <v>1</v>
      </c>
      <c r="T1812">
        <v>1</v>
      </c>
      <c r="U1812">
        <v>0</v>
      </c>
      <c r="V1812" t="s">
        <v>1305</v>
      </c>
      <c r="W1812">
        <v>0</v>
      </c>
      <c r="X1812">
        <v>215</v>
      </c>
      <c r="Y1812">
        <v>8.99</v>
      </c>
      <c r="Z1812">
        <v>32.73</v>
      </c>
      <c r="AA1812">
        <v>0</v>
      </c>
      <c r="AB1812">
        <v>1</v>
      </c>
      <c r="AC1812">
        <v>0</v>
      </c>
      <c r="AD1812">
        <v>0</v>
      </c>
      <c r="AE1812" t="s">
        <v>2660</v>
      </c>
      <c r="AF1812">
        <v>0</v>
      </c>
      <c r="AG1812">
        <v>0</v>
      </c>
      <c r="AI1812">
        <v>1</v>
      </c>
      <c r="AJ1812" t="s">
        <v>2678</v>
      </c>
      <c r="AK1812">
        <v>2022</v>
      </c>
      <c r="AP1812">
        <v>0</v>
      </c>
      <c r="AQ1812">
        <v>1</v>
      </c>
      <c r="AR1812">
        <v>0</v>
      </c>
      <c r="AS1812">
        <v>1</v>
      </c>
      <c r="AT1812" t="s">
        <v>2752</v>
      </c>
      <c r="AU1812">
        <v>0</v>
      </c>
      <c r="AV1812">
        <v>1</v>
      </c>
      <c r="AW1812" t="s">
        <v>2755</v>
      </c>
      <c r="AX1812">
        <v>1</v>
      </c>
      <c r="AY1812">
        <v>0</v>
      </c>
    </row>
    <row r="1813" spans="1:53">
      <c r="A1813" t="s">
        <v>53</v>
      </c>
      <c r="B1813" s="2">
        <v>44896.62511574074</v>
      </c>
      <c r="C1813" t="s">
        <v>698</v>
      </c>
      <c r="D1813" t="s">
        <v>1306</v>
      </c>
      <c r="E1813">
        <v>0</v>
      </c>
      <c r="F1813">
        <v>0</v>
      </c>
      <c r="G1813">
        <v>0</v>
      </c>
      <c r="H1813" t="s">
        <v>1321</v>
      </c>
      <c r="I1813">
        <v>1</v>
      </c>
      <c r="J1813" s="2">
        <v>44896.62511574074</v>
      </c>
      <c r="K1813" t="s">
        <v>1990</v>
      </c>
      <c r="L1813">
        <v>1</v>
      </c>
      <c r="M1813" t="s">
        <v>2599</v>
      </c>
      <c r="N1813" t="s">
        <v>2607</v>
      </c>
      <c r="O1813" t="s">
        <v>2633</v>
      </c>
      <c r="P1813" t="s">
        <v>2638</v>
      </c>
      <c r="Q1813" t="s">
        <v>2643</v>
      </c>
      <c r="R1813" t="s">
        <v>2599</v>
      </c>
      <c r="S1813">
        <v>1</v>
      </c>
      <c r="T1813">
        <v>1</v>
      </c>
      <c r="U1813">
        <v>0</v>
      </c>
      <c r="V1813" t="s">
        <v>2649</v>
      </c>
      <c r="W1813">
        <v>1</v>
      </c>
      <c r="X1813">
        <v>21</v>
      </c>
      <c r="Y1813">
        <v>0.91</v>
      </c>
      <c r="Z1813">
        <v>33.64</v>
      </c>
      <c r="AA1813">
        <v>0</v>
      </c>
      <c r="AB1813">
        <v>1</v>
      </c>
      <c r="AC1813">
        <v>0</v>
      </c>
      <c r="AD1813">
        <v>0</v>
      </c>
      <c r="AE1813" t="s">
        <v>2659</v>
      </c>
      <c r="AF1813">
        <v>0</v>
      </c>
      <c r="AG1813">
        <v>0</v>
      </c>
      <c r="AI1813">
        <v>1</v>
      </c>
      <c r="AJ1813" t="s">
        <v>2679</v>
      </c>
      <c r="AK1813">
        <v>2022</v>
      </c>
      <c r="AP1813">
        <v>0</v>
      </c>
      <c r="AQ1813">
        <v>1</v>
      </c>
      <c r="AR1813">
        <v>0</v>
      </c>
      <c r="AS1813">
        <v>1</v>
      </c>
      <c r="AT1813" t="s">
        <v>2752</v>
      </c>
      <c r="AU1813">
        <v>11</v>
      </c>
      <c r="AV1813">
        <v>0</v>
      </c>
      <c r="AW1813" t="s">
        <v>2755</v>
      </c>
      <c r="AX1813">
        <v>1</v>
      </c>
      <c r="AY1813">
        <v>0</v>
      </c>
    </row>
    <row r="1814" spans="1:53">
      <c r="A1814" t="s">
        <v>57</v>
      </c>
      <c r="B1814" s="2">
        <v>44873.94667824074</v>
      </c>
      <c r="C1814" t="s">
        <v>699</v>
      </c>
      <c r="D1814" t="s">
        <v>1305</v>
      </c>
      <c r="E1814">
        <v>0</v>
      </c>
      <c r="F1814">
        <v>0</v>
      </c>
      <c r="G1814">
        <v>0</v>
      </c>
      <c r="H1814" t="s">
        <v>1324</v>
      </c>
      <c r="J1814" s="2">
        <v>44873.94667824074</v>
      </c>
      <c r="K1814" t="s">
        <v>1991</v>
      </c>
      <c r="L1814">
        <v>0</v>
      </c>
      <c r="M1814" t="s">
        <v>2601</v>
      </c>
      <c r="N1814" t="s">
        <v>2609</v>
      </c>
      <c r="O1814" t="s">
        <v>2633</v>
      </c>
      <c r="P1814" t="s">
        <v>2638</v>
      </c>
      <c r="Q1814" t="s">
        <v>2643</v>
      </c>
      <c r="R1814" t="s">
        <v>2601</v>
      </c>
      <c r="S1814">
        <v>1</v>
      </c>
      <c r="T1814">
        <v>0</v>
      </c>
      <c r="U1814">
        <v>0</v>
      </c>
      <c r="V1814" t="s">
        <v>1305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F1814">
        <v>0</v>
      </c>
      <c r="AG1814">
        <v>0</v>
      </c>
      <c r="AI1814">
        <v>1</v>
      </c>
      <c r="AJ1814">
        <f>=&gt; applied</f>
        <v>0</v>
      </c>
      <c r="AK1814">
        <v>2022</v>
      </c>
      <c r="AP1814">
        <v>0</v>
      </c>
      <c r="AQ1814">
        <v>0</v>
      </c>
      <c r="AR1814">
        <v>1</v>
      </c>
      <c r="AS1814">
        <v>1</v>
      </c>
      <c r="AT1814" t="s">
        <v>2753</v>
      </c>
      <c r="AU1814">
        <v>0</v>
      </c>
      <c r="AV1814">
        <v>1</v>
      </c>
      <c r="AW1814" t="s">
        <v>2755</v>
      </c>
      <c r="AX1814">
        <v>1</v>
      </c>
      <c r="AY1814">
        <v>0</v>
      </c>
      <c r="BA1814" t="s">
        <v>2759</v>
      </c>
    </row>
    <row r="1815" spans="1:53">
      <c r="A1815" t="s">
        <v>56</v>
      </c>
      <c r="B1815" s="2">
        <v>44893.45545138889</v>
      </c>
      <c r="C1815" t="s">
        <v>699</v>
      </c>
      <c r="D1815" t="s">
        <v>1310</v>
      </c>
      <c r="E1815">
        <v>0</v>
      </c>
      <c r="F1815">
        <v>0</v>
      </c>
      <c r="G1815">
        <v>0</v>
      </c>
      <c r="H1815" t="s">
        <v>1324</v>
      </c>
      <c r="I1815">
        <v>1</v>
      </c>
      <c r="J1815" s="2">
        <v>44893.45545138889</v>
      </c>
      <c r="K1815" t="s">
        <v>1991</v>
      </c>
      <c r="L1815">
        <v>0</v>
      </c>
      <c r="M1815" t="s">
        <v>2601</v>
      </c>
      <c r="N1815" t="s">
        <v>2609</v>
      </c>
      <c r="O1815" t="s">
        <v>2633</v>
      </c>
      <c r="P1815" t="s">
        <v>2638</v>
      </c>
      <c r="Q1815" t="s">
        <v>2643</v>
      </c>
      <c r="R1815" t="s">
        <v>2601</v>
      </c>
      <c r="S1815">
        <v>1</v>
      </c>
      <c r="T1815">
        <v>0</v>
      </c>
      <c r="U1815">
        <v>0</v>
      </c>
      <c r="V1815" t="s">
        <v>2651</v>
      </c>
      <c r="W1815">
        <v>0</v>
      </c>
      <c r="X1815">
        <v>468</v>
      </c>
      <c r="Y1815">
        <v>19.51</v>
      </c>
      <c r="Z1815">
        <v>19.51</v>
      </c>
      <c r="AA1815">
        <v>0</v>
      </c>
      <c r="AB1815">
        <v>1</v>
      </c>
      <c r="AC1815">
        <v>0</v>
      </c>
      <c r="AD1815">
        <v>0</v>
      </c>
      <c r="AE1815" t="s">
        <v>2659</v>
      </c>
      <c r="AF1815">
        <v>0</v>
      </c>
      <c r="AG1815">
        <v>0</v>
      </c>
      <c r="AI1815">
        <v>1</v>
      </c>
      <c r="AJ1815" t="s">
        <v>2680</v>
      </c>
      <c r="AK1815">
        <v>2022</v>
      </c>
      <c r="AP1815">
        <v>0</v>
      </c>
      <c r="AQ1815">
        <v>0</v>
      </c>
      <c r="AR1815">
        <v>1</v>
      </c>
      <c r="AS1815">
        <v>1</v>
      </c>
      <c r="AT1815" t="s">
        <v>2753</v>
      </c>
      <c r="AU1815">
        <v>2</v>
      </c>
      <c r="AV1815">
        <v>1</v>
      </c>
      <c r="AW1815" t="s">
        <v>2755</v>
      </c>
      <c r="AX1815">
        <v>1</v>
      </c>
      <c r="AY1815">
        <v>0</v>
      </c>
      <c r="BA1815" t="s">
        <v>2759</v>
      </c>
    </row>
    <row r="1816" spans="1:53">
      <c r="A1816" t="s">
        <v>56</v>
      </c>
      <c r="B1816" s="2">
        <v>44893.4633912037</v>
      </c>
      <c r="C1816" t="s">
        <v>699</v>
      </c>
      <c r="D1816" t="s">
        <v>1308</v>
      </c>
      <c r="E1816">
        <v>0</v>
      </c>
      <c r="F1816">
        <v>0</v>
      </c>
      <c r="G1816">
        <v>0</v>
      </c>
      <c r="H1816" t="s">
        <v>1324</v>
      </c>
      <c r="I1816">
        <v>1</v>
      </c>
      <c r="J1816" s="2">
        <v>44893.4633912037</v>
      </c>
      <c r="K1816" t="s">
        <v>1991</v>
      </c>
      <c r="L1816">
        <v>0</v>
      </c>
      <c r="M1816" t="s">
        <v>2601</v>
      </c>
      <c r="N1816" t="s">
        <v>2609</v>
      </c>
      <c r="O1816" t="s">
        <v>2633</v>
      </c>
      <c r="P1816" t="s">
        <v>2638</v>
      </c>
      <c r="Q1816" t="s">
        <v>2643</v>
      </c>
      <c r="R1816" t="s">
        <v>2601</v>
      </c>
      <c r="S1816">
        <v>1</v>
      </c>
      <c r="T1816">
        <v>0</v>
      </c>
      <c r="U1816">
        <v>0</v>
      </c>
      <c r="V1816" t="s">
        <v>2648</v>
      </c>
      <c r="W1816">
        <v>0</v>
      </c>
      <c r="X1816">
        <v>0</v>
      </c>
      <c r="Y1816">
        <v>0.01</v>
      </c>
      <c r="Z1816">
        <v>19.52</v>
      </c>
      <c r="AA1816">
        <v>0</v>
      </c>
      <c r="AB1816">
        <v>1</v>
      </c>
      <c r="AC1816">
        <v>0</v>
      </c>
      <c r="AD1816">
        <v>0</v>
      </c>
      <c r="AE1816" t="s">
        <v>2663</v>
      </c>
      <c r="AF1816">
        <v>0</v>
      </c>
      <c r="AG1816">
        <v>0</v>
      </c>
      <c r="AI1816">
        <v>1</v>
      </c>
      <c r="AJ1816" t="s">
        <v>2681</v>
      </c>
      <c r="AK1816">
        <v>2022</v>
      </c>
      <c r="AP1816">
        <v>0</v>
      </c>
      <c r="AQ1816">
        <v>0</v>
      </c>
      <c r="AR1816">
        <v>1</v>
      </c>
      <c r="AS1816">
        <v>1</v>
      </c>
      <c r="AT1816" t="s">
        <v>2753</v>
      </c>
      <c r="AU1816">
        <v>1</v>
      </c>
      <c r="AV1816">
        <v>1</v>
      </c>
      <c r="AW1816" t="s">
        <v>2755</v>
      </c>
      <c r="AX1816">
        <v>1</v>
      </c>
      <c r="AY1816">
        <v>0</v>
      </c>
      <c r="BA1816" t="s">
        <v>2759</v>
      </c>
    </row>
    <row r="1817" spans="1:53">
      <c r="A1817" t="s">
        <v>56</v>
      </c>
      <c r="B1817" s="2">
        <v>44915.60730324074</v>
      </c>
      <c r="C1817" t="s">
        <v>699</v>
      </c>
      <c r="D1817" t="s">
        <v>1306</v>
      </c>
      <c r="E1817">
        <v>0</v>
      </c>
      <c r="F1817">
        <v>0</v>
      </c>
      <c r="G1817">
        <v>0</v>
      </c>
      <c r="H1817" t="s">
        <v>1324</v>
      </c>
      <c r="I1817">
        <v>1</v>
      </c>
      <c r="J1817" s="2">
        <v>44915.60730324074</v>
      </c>
      <c r="K1817" t="s">
        <v>1991</v>
      </c>
      <c r="L1817">
        <v>1</v>
      </c>
      <c r="M1817" t="s">
        <v>2601</v>
      </c>
      <c r="N1817" t="s">
        <v>2609</v>
      </c>
      <c r="O1817" t="s">
        <v>2633</v>
      </c>
      <c r="P1817" t="s">
        <v>2638</v>
      </c>
      <c r="Q1817" t="s">
        <v>2643</v>
      </c>
      <c r="R1817" t="s">
        <v>2601</v>
      </c>
      <c r="S1817">
        <v>1</v>
      </c>
      <c r="T1817">
        <v>0</v>
      </c>
      <c r="U1817">
        <v>0</v>
      </c>
      <c r="V1817" t="s">
        <v>2649</v>
      </c>
      <c r="W1817">
        <v>1</v>
      </c>
      <c r="X1817">
        <v>531</v>
      </c>
      <c r="Y1817">
        <v>22.14</v>
      </c>
      <c r="Z1817">
        <v>41.66</v>
      </c>
      <c r="AA1817">
        <v>0</v>
      </c>
      <c r="AB1817">
        <v>1</v>
      </c>
      <c r="AC1817">
        <v>0</v>
      </c>
      <c r="AD1817">
        <v>0</v>
      </c>
      <c r="AE1817" t="s">
        <v>2662</v>
      </c>
      <c r="AF1817">
        <v>0</v>
      </c>
      <c r="AG1817">
        <v>0</v>
      </c>
      <c r="AI1817">
        <v>1</v>
      </c>
      <c r="AJ1817" t="s">
        <v>2682</v>
      </c>
      <c r="AK1817">
        <v>2022</v>
      </c>
      <c r="AP1817">
        <v>0</v>
      </c>
      <c r="AQ1817">
        <v>0</v>
      </c>
      <c r="AR1817">
        <v>1</v>
      </c>
      <c r="AS1817">
        <v>1</v>
      </c>
      <c r="AT1817" t="s">
        <v>2753</v>
      </c>
      <c r="AU1817">
        <v>11</v>
      </c>
      <c r="AV1817">
        <v>0</v>
      </c>
      <c r="AW1817" t="s">
        <v>2755</v>
      </c>
      <c r="AX1817">
        <v>1</v>
      </c>
      <c r="AY1817">
        <v>0</v>
      </c>
      <c r="BA1817" t="s">
        <v>2759</v>
      </c>
    </row>
    <row r="1818" spans="1:53">
      <c r="A1818" t="s">
        <v>57</v>
      </c>
      <c r="B1818" s="2">
        <v>45088.93111111111</v>
      </c>
      <c r="C1818" t="s">
        <v>700</v>
      </c>
      <c r="D1818" t="s">
        <v>1305</v>
      </c>
      <c r="E1818">
        <v>0</v>
      </c>
      <c r="F1818">
        <v>0</v>
      </c>
      <c r="G1818">
        <v>0</v>
      </c>
      <c r="H1818" t="s">
        <v>1322</v>
      </c>
      <c r="J1818" s="2">
        <v>45088.93111111111</v>
      </c>
      <c r="K1818" t="s">
        <v>1992</v>
      </c>
      <c r="L1818">
        <v>0</v>
      </c>
      <c r="M1818" t="s">
        <v>2600</v>
      </c>
      <c r="N1818" t="s">
        <v>2608</v>
      </c>
      <c r="O1818" t="s">
        <v>2634</v>
      </c>
      <c r="P1818" t="s">
        <v>2638</v>
      </c>
      <c r="Q1818" t="s">
        <v>2644</v>
      </c>
      <c r="R1818" t="s">
        <v>2600</v>
      </c>
      <c r="S1818">
        <v>1</v>
      </c>
      <c r="T1818">
        <v>0</v>
      </c>
      <c r="U1818">
        <v>0</v>
      </c>
      <c r="V1818" t="s">
        <v>1305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F1818">
        <v>0</v>
      </c>
      <c r="AG1818">
        <v>0</v>
      </c>
      <c r="AI1818">
        <v>1</v>
      </c>
      <c r="AJ1818">
        <f>=&gt; applied</f>
        <v>0</v>
      </c>
      <c r="AK1818">
        <v>2023</v>
      </c>
      <c r="AP1818">
        <v>0</v>
      </c>
      <c r="AQ1818">
        <v>0</v>
      </c>
      <c r="AR1818">
        <v>1</v>
      </c>
      <c r="AS1818">
        <v>1</v>
      </c>
      <c r="AW1818" t="s">
        <v>2755</v>
      </c>
      <c r="AX1818">
        <v>1</v>
      </c>
      <c r="AY1818">
        <v>0</v>
      </c>
    </row>
    <row r="1819" spans="1:53">
      <c r="A1819" t="s">
        <v>54</v>
      </c>
      <c r="B1819" s="2">
        <v>45091.65857638889</v>
      </c>
      <c r="C1819" t="s">
        <v>700</v>
      </c>
      <c r="D1819" t="s">
        <v>1306</v>
      </c>
      <c r="E1819">
        <v>0</v>
      </c>
      <c r="F1819">
        <v>0</v>
      </c>
      <c r="G1819">
        <v>0</v>
      </c>
      <c r="H1819" t="s">
        <v>1322</v>
      </c>
      <c r="J1819" s="2">
        <v>45091.65857638889</v>
      </c>
      <c r="K1819" t="s">
        <v>1992</v>
      </c>
      <c r="L1819">
        <v>1</v>
      </c>
      <c r="M1819" t="s">
        <v>2600</v>
      </c>
      <c r="N1819" t="s">
        <v>2608</v>
      </c>
      <c r="O1819" t="s">
        <v>2634</v>
      </c>
      <c r="P1819" t="s">
        <v>2638</v>
      </c>
      <c r="Q1819" t="s">
        <v>2644</v>
      </c>
      <c r="R1819" t="s">
        <v>2600</v>
      </c>
      <c r="S1819">
        <v>1</v>
      </c>
      <c r="T1819">
        <v>0</v>
      </c>
      <c r="U1819">
        <v>0</v>
      </c>
      <c r="V1819" t="s">
        <v>2649</v>
      </c>
      <c r="W1819">
        <v>1</v>
      </c>
      <c r="X1819">
        <v>65</v>
      </c>
      <c r="Y1819">
        <v>2.73</v>
      </c>
      <c r="Z1819">
        <v>2.73</v>
      </c>
      <c r="AA1819">
        <v>0</v>
      </c>
      <c r="AB1819">
        <v>1</v>
      </c>
      <c r="AC1819">
        <v>0</v>
      </c>
      <c r="AD1819">
        <v>0</v>
      </c>
      <c r="AE1819" t="s">
        <v>2659</v>
      </c>
      <c r="AF1819">
        <v>0</v>
      </c>
      <c r="AG1819">
        <v>0</v>
      </c>
      <c r="AI1819">
        <v>1</v>
      </c>
      <c r="AJ1819" t="s">
        <v>2679</v>
      </c>
      <c r="AK1819">
        <v>2023</v>
      </c>
      <c r="AP1819">
        <v>0</v>
      </c>
      <c r="AQ1819">
        <v>0</v>
      </c>
      <c r="AR1819">
        <v>1</v>
      </c>
      <c r="AS1819">
        <v>1</v>
      </c>
      <c r="AW1819" t="s">
        <v>2755</v>
      </c>
      <c r="AX1819">
        <v>1</v>
      </c>
      <c r="AY1819">
        <v>0</v>
      </c>
    </row>
    <row r="1820" spans="1:53">
      <c r="A1820" t="s">
        <v>57</v>
      </c>
      <c r="B1820" s="2">
        <v>45072.52524305556</v>
      </c>
      <c r="C1820" t="s">
        <v>701</v>
      </c>
      <c r="D1820" t="s">
        <v>1305</v>
      </c>
      <c r="E1820">
        <v>0</v>
      </c>
      <c r="F1820">
        <v>0</v>
      </c>
      <c r="G1820">
        <v>0</v>
      </c>
      <c r="H1820" t="s">
        <v>1322</v>
      </c>
      <c r="J1820" s="2">
        <v>45072.52524305556</v>
      </c>
      <c r="K1820" t="s">
        <v>1993</v>
      </c>
      <c r="L1820">
        <v>0</v>
      </c>
      <c r="M1820" t="s">
        <v>2600</v>
      </c>
      <c r="N1820" t="s">
        <v>2608</v>
      </c>
      <c r="O1820" t="s">
        <v>2634</v>
      </c>
      <c r="P1820" t="s">
        <v>2638</v>
      </c>
      <c r="Q1820" t="s">
        <v>2644</v>
      </c>
      <c r="R1820" t="s">
        <v>2600</v>
      </c>
      <c r="S1820">
        <v>1</v>
      </c>
      <c r="T1820">
        <v>0</v>
      </c>
      <c r="U1820">
        <v>0</v>
      </c>
      <c r="V1820" t="s">
        <v>1305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F1820">
        <v>0</v>
      </c>
      <c r="AG1820">
        <v>0</v>
      </c>
      <c r="AI1820">
        <v>1</v>
      </c>
      <c r="AJ1820">
        <f>=&gt; applied</f>
        <v>0</v>
      </c>
      <c r="AK1820">
        <v>2023</v>
      </c>
      <c r="AP1820">
        <v>0</v>
      </c>
      <c r="AQ1820">
        <v>0</v>
      </c>
      <c r="AR1820">
        <v>1</v>
      </c>
      <c r="AS1820">
        <v>1</v>
      </c>
      <c r="AW1820" t="s">
        <v>2755</v>
      </c>
      <c r="AX1820">
        <v>1</v>
      </c>
      <c r="AY1820">
        <v>0</v>
      </c>
    </row>
    <row r="1821" spans="1:53">
      <c r="A1821" t="s">
        <v>54</v>
      </c>
      <c r="B1821" s="2">
        <v>45074.54675925926</v>
      </c>
      <c r="C1821" t="s">
        <v>701</v>
      </c>
      <c r="D1821" t="s">
        <v>1306</v>
      </c>
      <c r="E1821">
        <v>0</v>
      </c>
      <c r="F1821">
        <v>0</v>
      </c>
      <c r="G1821">
        <v>0</v>
      </c>
      <c r="H1821" t="s">
        <v>1322</v>
      </c>
      <c r="J1821" s="2">
        <v>45074.54675925926</v>
      </c>
      <c r="K1821" t="s">
        <v>1993</v>
      </c>
      <c r="L1821">
        <v>1</v>
      </c>
      <c r="M1821" t="s">
        <v>2600</v>
      </c>
      <c r="N1821" t="s">
        <v>2608</v>
      </c>
      <c r="O1821" t="s">
        <v>2634</v>
      </c>
      <c r="P1821" t="s">
        <v>2638</v>
      </c>
      <c r="Q1821" t="s">
        <v>2644</v>
      </c>
      <c r="R1821" t="s">
        <v>2600</v>
      </c>
      <c r="S1821">
        <v>1</v>
      </c>
      <c r="T1821">
        <v>0</v>
      </c>
      <c r="U1821">
        <v>0</v>
      </c>
      <c r="V1821" t="s">
        <v>2649</v>
      </c>
      <c r="W1821">
        <v>1</v>
      </c>
      <c r="X1821">
        <v>48</v>
      </c>
      <c r="Y1821">
        <v>2.02</v>
      </c>
      <c r="Z1821">
        <v>2.02</v>
      </c>
      <c r="AA1821">
        <v>0</v>
      </c>
      <c r="AB1821">
        <v>1</v>
      </c>
      <c r="AC1821">
        <v>0</v>
      </c>
      <c r="AD1821">
        <v>0</v>
      </c>
      <c r="AE1821" t="s">
        <v>2659</v>
      </c>
      <c r="AF1821">
        <v>0</v>
      </c>
      <c r="AG1821">
        <v>0</v>
      </c>
      <c r="AI1821">
        <v>1</v>
      </c>
      <c r="AJ1821" t="s">
        <v>2679</v>
      </c>
      <c r="AK1821">
        <v>2023</v>
      </c>
      <c r="AP1821">
        <v>0</v>
      </c>
      <c r="AQ1821">
        <v>0</v>
      </c>
      <c r="AR1821">
        <v>1</v>
      </c>
      <c r="AS1821">
        <v>1</v>
      </c>
      <c r="AW1821" t="s">
        <v>2755</v>
      </c>
      <c r="AX1821">
        <v>1</v>
      </c>
      <c r="AY1821">
        <v>0</v>
      </c>
    </row>
    <row r="1822" spans="1:53">
      <c r="A1822" t="s">
        <v>57</v>
      </c>
      <c r="B1822" s="2">
        <v>45125.57898148148</v>
      </c>
      <c r="C1822" t="s">
        <v>702</v>
      </c>
      <c r="D1822" t="s">
        <v>1305</v>
      </c>
      <c r="E1822">
        <v>0</v>
      </c>
      <c r="F1822">
        <v>0</v>
      </c>
      <c r="G1822">
        <v>0</v>
      </c>
      <c r="H1822" t="s">
        <v>1322</v>
      </c>
      <c r="J1822" s="2">
        <v>45125.57898148148</v>
      </c>
      <c r="K1822" t="s">
        <v>1994</v>
      </c>
      <c r="L1822">
        <v>0</v>
      </c>
      <c r="M1822" t="s">
        <v>2600</v>
      </c>
      <c r="N1822" t="s">
        <v>2608</v>
      </c>
      <c r="O1822" t="s">
        <v>2634</v>
      </c>
      <c r="P1822" t="s">
        <v>2638</v>
      </c>
      <c r="Q1822" t="s">
        <v>2644</v>
      </c>
      <c r="R1822" t="s">
        <v>2600</v>
      </c>
      <c r="S1822">
        <v>1</v>
      </c>
      <c r="T1822">
        <v>0</v>
      </c>
      <c r="U1822">
        <v>0</v>
      </c>
      <c r="V1822" t="s">
        <v>1305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F1822">
        <v>0</v>
      </c>
      <c r="AG1822">
        <v>0</v>
      </c>
      <c r="AI1822">
        <v>1</v>
      </c>
      <c r="AJ1822">
        <f>=&gt; applied</f>
        <v>0</v>
      </c>
      <c r="AK1822">
        <v>2023</v>
      </c>
      <c r="AP1822">
        <v>0</v>
      </c>
      <c r="AQ1822">
        <v>0</v>
      </c>
      <c r="AR1822">
        <v>1</v>
      </c>
      <c r="AS1822">
        <v>1</v>
      </c>
      <c r="AW1822" t="s">
        <v>2755</v>
      </c>
      <c r="AX1822">
        <v>1</v>
      </c>
      <c r="AY1822">
        <v>0</v>
      </c>
    </row>
    <row r="1823" spans="1:53">
      <c r="A1823" t="s">
        <v>54</v>
      </c>
      <c r="B1823" s="2">
        <v>45126.62616898148</v>
      </c>
      <c r="C1823" t="s">
        <v>702</v>
      </c>
      <c r="D1823" t="s">
        <v>1306</v>
      </c>
      <c r="E1823">
        <v>0</v>
      </c>
      <c r="F1823">
        <v>0</v>
      </c>
      <c r="G1823">
        <v>0</v>
      </c>
      <c r="H1823" t="s">
        <v>1322</v>
      </c>
      <c r="J1823" s="2">
        <v>45126.62616898148</v>
      </c>
      <c r="K1823" t="s">
        <v>1994</v>
      </c>
      <c r="L1823">
        <v>1</v>
      </c>
      <c r="M1823" t="s">
        <v>2600</v>
      </c>
      <c r="N1823" t="s">
        <v>2608</v>
      </c>
      <c r="O1823" t="s">
        <v>2634</v>
      </c>
      <c r="P1823" t="s">
        <v>2638</v>
      </c>
      <c r="Q1823" t="s">
        <v>2644</v>
      </c>
      <c r="R1823" t="s">
        <v>2600</v>
      </c>
      <c r="S1823">
        <v>1</v>
      </c>
      <c r="T1823">
        <v>0</v>
      </c>
      <c r="U1823">
        <v>0</v>
      </c>
      <c r="V1823" t="s">
        <v>2649</v>
      </c>
      <c r="W1823">
        <v>1</v>
      </c>
      <c r="X1823">
        <v>25</v>
      </c>
      <c r="Y1823">
        <v>1.05</v>
      </c>
      <c r="Z1823">
        <v>1.05</v>
      </c>
      <c r="AA1823">
        <v>0</v>
      </c>
      <c r="AB1823">
        <v>1</v>
      </c>
      <c r="AC1823">
        <v>0</v>
      </c>
      <c r="AD1823">
        <v>0</v>
      </c>
      <c r="AE1823" t="s">
        <v>2659</v>
      </c>
      <c r="AF1823">
        <v>0</v>
      </c>
      <c r="AG1823">
        <v>0</v>
      </c>
      <c r="AI1823">
        <v>1</v>
      </c>
      <c r="AJ1823" t="s">
        <v>2679</v>
      </c>
      <c r="AK1823">
        <v>2023</v>
      </c>
      <c r="AP1823">
        <v>0</v>
      </c>
      <c r="AQ1823">
        <v>0</v>
      </c>
      <c r="AR1823">
        <v>1</v>
      </c>
      <c r="AS1823">
        <v>1</v>
      </c>
      <c r="AW1823" t="s">
        <v>2755</v>
      </c>
      <c r="AX1823">
        <v>1</v>
      </c>
      <c r="AY1823">
        <v>0</v>
      </c>
    </row>
    <row r="1824" spans="1:53">
      <c r="A1824" t="s">
        <v>55</v>
      </c>
      <c r="B1824" s="2">
        <v>44766.52590277778</v>
      </c>
      <c r="C1824" t="s">
        <v>703</v>
      </c>
      <c r="D1824" t="s">
        <v>1304</v>
      </c>
      <c r="E1824">
        <v>0</v>
      </c>
      <c r="F1824">
        <v>0</v>
      </c>
      <c r="G1824">
        <v>0</v>
      </c>
      <c r="H1824" t="s">
        <v>1323</v>
      </c>
      <c r="I1824">
        <v>1</v>
      </c>
      <c r="J1824" s="2">
        <v>44766.52590277778</v>
      </c>
      <c r="K1824" t="s">
        <v>1995</v>
      </c>
      <c r="L1824">
        <v>0</v>
      </c>
      <c r="M1824" t="s">
        <v>2599</v>
      </c>
      <c r="N1824" t="s">
        <v>2607</v>
      </c>
      <c r="O1824" t="s">
        <v>2634</v>
      </c>
      <c r="P1824" t="s">
        <v>2638</v>
      </c>
      <c r="Q1824" t="s">
        <v>2644</v>
      </c>
      <c r="R1824" t="s">
        <v>2599</v>
      </c>
      <c r="S1824">
        <v>1</v>
      </c>
      <c r="T1824">
        <v>1</v>
      </c>
      <c r="U1824">
        <v>0</v>
      </c>
      <c r="V1824" t="s">
        <v>2648</v>
      </c>
      <c r="W1824">
        <v>0</v>
      </c>
      <c r="X1824">
        <v>47</v>
      </c>
      <c r="Y1824">
        <v>1.99</v>
      </c>
      <c r="Z1824">
        <v>1.99</v>
      </c>
      <c r="AA1824">
        <v>0</v>
      </c>
      <c r="AB1824">
        <v>1</v>
      </c>
      <c r="AC1824">
        <v>0</v>
      </c>
      <c r="AD1824">
        <v>0</v>
      </c>
      <c r="AE1824" t="s">
        <v>2659</v>
      </c>
      <c r="AF1824">
        <v>0</v>
      </c>
      <c r="AG1824">
        <v>0</v>
      </c>
      <c r="AI1824">
        <v>1</v>
      </c>
      <c r="AJ1824" t="s">
        <v>2671</v>
      </c>
      <c r="AK1824">
        <v>2022</v>
      </c>
      <c r="AP1824">
        <v>0</v>
      </c>
      <c r="AQ1824">
        <v>1</v>
      </c>
      <c r="AR1824">
        <v>0</v>
      </c>
      <c r="AS1824">
        <v>1</v>
      </c>
      <c r="AT1824" t="s">
        <v>2752</v>
      </c>
      <c r="AU1824">
        <v>1</v>
      </c>
      <c r="AV1824">
        <v>1</v>
      </c>
      <c r="AW1824" t="s">
        <v>2755</v>
      </c>
      <c r="AX1824">
        <v>1</v>
      </c>
      <c r="AY1824">
        <v>0</v>
      </c>
    </row>
    <row r="1825" spans="1:53">
      <c r="A1825" t="s">
        <v>57</v>
      </c>
      <c r="B1825" s="2">
        <v>44886.63888888889</v>
      </c>
      <c r="C1825" t="s">
        <v>703</v>
      </c>
      <c r="D1825" t="s">
        <v>1305</v>
      </c>
      <c r="E1825">
        <v>0</v>
      </c>
      <c r="F1825">
        <v>0</v>
      </c>
      <c r="G1825">
        <v>0</v>
      </c>
      <c r="H1825" t="s">
        <v>1323</v>
      </c>
      <c r="J1825" s="2">
        <v>44886.63888888889</v>
      </c>
      <c r="K1825" t="s">
        <v>1995</v>
      </c>
      <c r="L1825">
        <v>0</v>
      </c>
      <c r="M1825" t="s">
        <v>2599</v>
      </c>
      <c r="N1825" t="s">
        <v>2607</v>
      </c>
      <c r="O1825" t="s">
        <v>2634</v>
      </c>
      <c r="P1825" t="s">
        <v>2638</v>
      </c>
      <c r="Q1825" t="s">
        <v>2644</v>
      </c>
      <c r="R1825" t="s">
        <v>2599</v>
      </c>
      <c r="S1825">
        <v>1</v>
      </c>
      <c r="T1825">
        <v>1</v>
      </c>
      <c r="U1825">
        <v>0</v>
      </c>
      <c r="V1825" t="s">
        <v>1305</v>
      </c>
      <c r="W1825">
        <v>0</v>
      </c>
      <c r="X1825">
        <v>2715</v>
      </c>
      <c r="Y1825">
        <v>113.16</v>
      </c>
      <c r="Z1825">
        <v>122.1</v>
      </c>
      <c r="AA1825">
        <v>0</v>
      </c>
      <c r="AB1825">
        <v>1</v>
      </c>
      <c r="AC1825">
        <v>0</v>
      </c>
      <c r="AD1825">
        <v>0</v>
      </c>
      <c r="AE1825" t="s">
        <v>2660</v>
      </c>
      <c r="AF1825">
        <v>0</v>
      </c>
      <c r="AG1825">
        <v>0</v>
      </c>
      <c r="AI1825">
        <v>1</v>
      </c>
      <c r="AJ1825" t="s">
        <v>2678</v>
      </c>
      <c r="AK1825">
        <v>2022</v>
      </c>
      <c r="AP1825">
        <v>0</v>
      </c>
      <c r="AQ1825">
        <v>1</v>
      </c>
      <c r="AR1825">
        <v>0</v>
      </c>
      <c r="AS1825">
        <v>1</v>
      </c>
      <c r="AT1825" t="s">
        <v>2752</v>
      </c>
      <c r="AU1825">
        <v>0</v>
      </c>
      <c r="AV1825">
        <v>1</v>
      </c>
      <c r="AW1825" t="s">
        <v>2755</v>
      </c>
      <c r="AX1825">
        <v>1</v>
      </c>
      <c r="AY1825">
        <v>0</v>
      </c>
    </row>
    <row r="1826" spans="1:53">
      <c r="A1826" t="s">
        <v>55</v>
      </c>
      <c r="B1826" s="2">
        <v>44887.40263888889</v>
      </c>
      <c r="C1826" t="s">
        <v>703</v>
      </c>
      <c r="D1826" t="s">
        <v>1306</v>
      </c>
      <c r="E1826">
        <v>0</v>
      </c>
      <c r="F1826">
        <v>0</v>
      </c>
      <c r="G1826">
        <v>0</v>
      </c>
      <c r="H1826" t="s">
        <v>1323</v>
      </c>
      <c r="I1826">
        <v>1</v>
      </c>
      <c r="J1826" s="2">
        <v>44887.40263888889</v>
      </c>
      <c r="K1826" t="s">
        <v>1995</v>
      </c>
      <c r="L1826">
        <v>1</v>
      </c>
      <c r="M1826" t="s">
        <v>2599</v>
      </c>
      <c r="N1826" t="s">
        <v>2607</v>
      </c>
      <c r="O1826" t="s">
        <v>2634</v>
      </c>
      <c r="P1826" t="s">
        <v>2638</v>
      </c>
      <c r="Q1826" t="s">
        <v>2644</v>
      </c>
      <c r="R1826" t="s">
        <v>2599</v>
      </c>
      <c r="S1826">
        <v>1</v>
      </c>
      <c r="T1826">
        <v>1</v>
      </c>
      <c r="U1826">
        <v>0</v>
      </c>
      <c r="V1826" t="s">
        <v>2649</v>
      </c>
      <c r="W1826">
        <v>1</v>
      </c>
      <c r="X1826">
        <v>18</v>
      </c>
      <c r="Y1826">
        <v>0.76</v>
      </c>
      <c r="Z1826">
        <v>122.86</v>
      </c>
      <c r="AA1826">
        <v>0</v>
      </c>
      <c r="AB1826">
        <v>1</v>
      </c>
      <c r="AC1826">
        <v>0</v>
      </c>
      <c r="AD1826">
        <v>0</v>
      </c>
      <c r="AE1826" t="s">
        <v>2659</v>
      </c>
      <c r="AF1826">
        <v>0</v>
      </c>
      <c r="AG1826">
        <v>0</v>
      </c>
      <c r="AI1826">
        <v>1</v>
      </c>
      <c r="AJ1826" t="s">
        <v>2679</v>
      </c>
      <c r="AK1826">
        <v>2022</v>
      </c>
      <c r="AP1826">
        <v>0</v>
      </c>
      <c r="AQ1826">
        <v>1</v>
      </c>
      <c r="AR1826">
        <v>0</v>
      </c>
      <c r="AS1826">
        <v>1</v>
      </c>
      <c r="AT1826" t="s">
        <v>2752</v>
      </c>
      <c r="AU1826">
        <v>11</v>
      </c>
      <c r="AV1826">
        <v>0</v>
      </c>
      <c r="AW1826" t="s">
        <v>2755</v>
      </c>
      <c r="AX1826">
        <v>1</v>
      </c>
      <c r="AY1826">
        <v>0</v>
      </c>
    </row>
    <row r="1827" spans="1:53">
      <c r="A1827" t="s">
        <v>57</v>
      </c>
      <c r="B1827" s="2">
        <v>45069.52833333334</v>
      </c>
      <c r="C1827" t="s">
        <v>704</v>
      </c>
      <c r="D1827" t="s">
        <v>1305</v>
      </c>
      <c r="E1827">
        <v>0</v>
      </c>
      <c r="F1827">
        <v>0</v>
      </c>
      <c r="G1827">
        <v>0</v>
      </c>
      <c r="H1827" t="s">
        <v>1322</v>
      </c>
      <c r="J1827" s="2">
        <v>45069.52833333334</v>
      </c>
      <c r="K1827" t="s">
        <v>1996</v>
      </c>
      <c r="L1827">
        <v>0</v>
      </c>
      <c r="M1827" t="s">
        <v>2600</v>
      </c>
      <c r="N1827" t="s">
        <v>2608</v>
      </c>
      <c r="O1827" t="s">
        <v>2634</v>
      </c>
      <c r="P1827" t="s">
        <v>2638</v>
      </c>
      <c r="Q1827" t="s">
        <v>2644</v>
      </c>
      <c r="R1827" t="s">
        <v>2600</v>
      </c>
      <c r="S1827">
        <v>1</v>
      </c>
      <c r="T1827">
        <v>0</v>
      </c>
      <c r="U1827">
        <v>0</v>
      </c>
      <c r="V1827" t="s">
        <v>1305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F1827">
        <v>0</v>
      </c>
      <c r="AG1827">
        <v>0</v>
      </c>
      <c r="AI1827">
        <v>1</v>
      </c>
      <c r="AJ1827">
        <f>=&gt; applied</f>
        <v>0</v>
      </c>
      <c r="AK1827">
        <v>2023</v>
      </c>
      <c r="AP1827">
        <v>0</v>
      </c>
      <c r="AQ1827">
        <v>0</v>
      </c>
      <c r="AR1827">
        <v>1</v>
      </c>
      <c r="AS1827">
        <v>1</v>
      </c>
      <c r="AW1827" t="s">
        <v>2755</v>
      </c>
      <c r="AX1827">
        <v>1</v>
      </c>
      <c r="AY1827">
        <v>0</v>
      </c>
    </row>
    <row r="1828" spans="1:53">
      <c r="A1828" t="s">
        <v>54</v>
      </c>
      <c r="B1828" s="2">
        <v>45069.76924768519</v>
      </c>
      <c r="C1828" t="s">
        <v>704</v>
      </c>
      <c r="D1828" t="s">
        <v>1306</v>
      </c>
      <c r="E1828">
        <v>0</v>
      </c>
      <c r="F1828">
        <v>0</v>
      </c>
      <c r="G1828">
        <v>0</v>
      </c>
      <c r="H1828" t="s">
        <v>1322</v>
      </c>
      <c r="J1828" s="2">
        <v>45069.76924768519</v>
      </c>
      <c r="K1828" t="s">
        <v>1996</v>
      </c>
      <c r="L1828">
        <v>1</v>
      </c>
      <c r="M1828" t="s">
        <v>2600</v>
      </c>
      <c r="N1828" t="s">
        <v>2608</v>
      </c>
      <c r="O1828" t="s">
        <v>2634</v>
      </c>
      <c r="P1828" t="s">
        <v>2638</v>
      </c>
      <c r="Q1828" t="s">
        <v>2644</v>
      </c>
      <c r="R1828" t="s">
        <v>2600</v>
      </c>
      <c r="S1828">
        <v>1</v>
      </c>
      <c r="T1828">
        <v>0</v>
      </c>
      <c r="U1828">
        <v>0</v>
      </c>
      <c r="V1828" t="s">
        <v>2649</v>
      </c>
      <c r="W1828">
        <v>1</v>
      </c>
      <c r="X1828">
        <v>5</v>
      </c>
      <c r="Y1828">
        <v>0.24</v>
      </c>
      <c r="Z1828">
        <v>0.24</v>
      </c>
      <c r="AA1828">
        <v>0</v>
      </c>
      <c r="AB1828">
        <v>1</v>
      </c>
      <c r="AC1828">
        <v>0</v>
      </c>
      <c r="AD1828">
        <v>0</v>
      </c>
      <c r="AE1828" t="s">
        <v>2659</v>
      </c>
      <c r="AF1828">
        <v>0</v>
      </c>
      <c r="AG1828">
        <v>0</v>
      </c>
      <c r="AI1828">
        <v>1</v>
      </c>
      <c r="AJ1828" t="s">
        <v>2679</v>
      </c>
      <c r="AK1828">
        <v>2023</v>
      </c>
      <c r="AP1828">
        <v>0</v>
      </c>
      <c r="AQ1828">
        <v>0</v>
      </c>
      <c r="AR1828">
        <v>1</v>
      </c>
      <c r="AS1828">
        <v>1</v>
      </c>
      <c r="AW1828" t="s">
        <v>2755</v>
      </c>
      <c r="AX1828">
        <v>1</v>
      </c>
      <c r="AY1828">
        <v>0</v>
      </c>
    </row>
    <row r="1829" spans="1:53">
      <c r="A1829" t="s">
        <v>57</v>
      </c>
      <c r="B1829" s="2">
        <v>45116.08629629629</v>
      </c>
      <c r="C1829" t="s">
        <v>705</v>
      </c>
      <c r="D1829" t="s">
        <v>1305</v>
      </c>
      <c r="E1829">
        <v>0</v>
      </c>
      <c r="F1829">
        <v>0</v>
      </c>
      <c r="G1829">
        <v>0</v>
      </c>
      <c r="H1829" t="s">
        <v>1322</v>
      </c>
      <c r="J1829" s="2">
        <v>45116.08629629629</v>
      </c>
      <c r="K1829" t="s">
        <v>1997</v>
      </c>
      <c r="L1829">
        <v>0</v>
      </c>
      <c r="M1829" t="s">
        <v>2600</v>
      </c>
      <c r="N1829" t="s">
        <v>2608</v>
      </c>
      <c r="O1829" t="s">
        <v>2634</v>
      </c>
      <c r="P1829" t="s">
        <v>2638</v>
      </c>
      <c r="Q1829" t="s">
        <v>2644</v>
      </c>
      <c r="R1829" t="s">
        <v>2600</v>
      </c>
      <c r="S1829">
        <v>1</v>
      </c>
      <c r="T1829">
        <v>0</v>
      </c>
      <c r="U1829">
        <v>0</v>
      </c>
      <c r="V1829" t="s">
        <v>1305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F1829">
        <v>0</v>
      </c>
      <c r="AG1829">
        <v>0</v>
      </c>
      <c r="AI1829">
        <v>1</v>
      </c>
      <c r="AJ1829">
        <f>=&gt; applied</f>
        <v>0</v>
      </c>
      <c r="AK1829">
        <v>2023</v>
      </c>
      <c r="AP1829">
        <v>0</v>
      </c>
      <c r="AQ1829">
        <v>0</v>
      </c>
      <c r="AR1829">
        <v>1</v>
      </c>
      <c r="AS1829">
        <v>1</v>
      </c>
      <c r="AW1829" t="s">
        <v>2755</v>
      </c>
      <c r="AX1829">
        <v>1</v>
      </c>
      <c r="AY1829">
        <v>0</v>
      </c>
    </row>
    <row r="1830" spans="1:53">
      <c r="A1830" t="s">
        <v>54</v>
      </c>
      <c r="B1830" s="2">
        <v>45116.71186342592</v>
      </c>
      <c r="C1830" t="s">
        <v>705</v>
      </c>
      <c r="D1830" t="s">
        <v>1306</v>
      </c>
      <c r="E1830">
        <v>0</v>
      </c>
      <c r="F1830">
        <v>0</v>
      </c>
      <c r="G1830">
        <v>0</v>
      </c>
      <c r="H1830" t="s">
        <v>1322</v>
      </c>
      <c r="J1830" s="2">
        <v>45116.71186342592</v>
      </c>
      <c r="K1830" t="s">
        <v>1997</v>
      </c>
      <c r="L1830">
        <v>1</v>
      </c>
      <c r="M1830" t="s">
        <v>2600</v>
      </c>
      <c r="N1830" t="s">
        <v>2608</v>
      </c>
      <c r="O1830" t="s">
        <v>2634</v>
      </c>
      <c r="P1830" t="s">
        <v>2638</v>
      </c>
      <c r="Q1830" t="s">
        <v>2644</v>
      </c>
      <c r="R1830" t="s">
        <v>2600</v>
      </c>
      <c r="S1830">
        <v>1</v>
      </c>
      <c r="T1830">
        <v>0</v>
      </c>
      <c r="U1830">
        <v>0</v>
      </c>
      <c r="V1830" t="s">
        <v>2649</v>
      </c>
      <c r="W1830">
        <v>1</v>
      </c>
      <c r="X1830">
        <v>15</v>
      </c>
      <c r="Y1830">
        <v>0.63</v>
      </c>
      <c r="Z1830">
        <v>0.63</v>
      </c>
      <c r="AA1830">
        <v>0</v>
      </c>
      <c r="AB1830">
        <v>1</v>
      </c>
      <c r="AC1830">
        <v>0</v>
      </c>
      <c r="AD1830">
        <v>0</v>
      </c>
      <c r="AE1830" t="s">
        <v>2659</v>
      </c>
      <c r="AF1830">
        <v>0</v>
      </c>
      <c r="AG1830">
        <v>0</v>
      </c>
      <c r="AI1830">
        <v>1</v>
      </c>
      <c r="AJ1830" t="s">
        <v>2679</v>
      </c>
      <c r="AK1830">
        <v>2023</v>
      </c>
      <c r="AP1830">
        <v>0</v>
      </c>
      <c r="AQ1830">
        <v>0</v>
      </c>
      <c r="AR1830">
        <v>1</v>
      </c>
      <c r="AS1830">
        <v>1</v>
      </c>
      <c r="AW1830" t="s">
        <v>2755</v>
      </c>
      <c r="AX1830">
        <v>1</v>
      </c>
      <c r="AY1830">
        <v>0</v>
      </c>
    </row>
    <row r="1831" spans="1:53">
      <c r="A1831" t="s">
        <v>57</v>
      </c>
      <c r="B1831" s="2">
        <v>45143.26822916666</v>
      </c>
      <c r="C1831" t="s">
        <v>706</v>
      </c>
      <c r="D1831" t="s">
        <v>1305</v>
      </c>
      <c r="E1831">
        <v>0</v>
      </c>
      <c r="F1831">
        <v>0</v>
      </c>
      <c r="G1831">
        <v>0</v>
      </c>
      <c r="H1831" t="s">
        <v>1322</v>
      </c>
      <c r="J1831" s="2">
        <v>45143.26822916666</v>
      </c>
      <c r="K1831" t="s">
        <v>1998</v>
      </c>
      <c r="L1831">
        <v>0</v>
      </c>
      <c r="M1831" t="s">
        <v>2600</v>
      </c>
      <c r="N1831" t="s">
        <v>2608</v>
      </c>
      <c r="O1831" t="s">
        <v>2634</v>
      </c>
      <c r="P1831" t="s">
        <v>2638</v>
      </c>
      <c r="Q1831" t="s">
        <v>2644</v>
      </c>
      <c r="R1831" t="s">
        <v>2600</v>
      </c>
      <c r="S1831">
        <v>1</v>
      </c>
      <c r="T1831">
        <v>0</v>
      </c>
      <c r="U1831">
        <v>0</v>
      </c>
      <c r="V1831" t="s">
        <v>1305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F1831">
        <v>0</v>
      </c>
      <c r="AG1831">
        <v>0</v>
      </c>
      <c r="AI1831">
        <v>1</v>
      </c>
      <c r="AJ1831">
        <f>=&gt; applied</f>
        <v>0</v>
      </c>
      <c r="AK1831">
        <v>2023</v>
      </c>
      <c r="AP1831">
        <v>0</v>
      </c>
      <c r="AQ1831">
        <v>0</v>
      </c>
      <c r="AR1831">
        <v>1</v>
      </c>
      <c r="AS1831">
        <v>1</v>
      </c>
      <c r="AW1831" t="s">
        <v>2755</v>
      </c>
      <c r="AX1831">
        <v>1</v>
      </c>
      <c r="AY1831">
        <v>0</v>
      </c>
    </row>
    <row r="1832" spans="1:53">
      <c r="A1832" t="s">
        <v>54</v>
      </c>
      <c r="B1832" s="2">
        <v>45144.47078703704</v>
      </c>
      <c r="C1832" t="s">
        <v>706</v>
      </c>
      <c r="D1832" t="s">
        <v>1308</v>
      </c>
      <c r="E1832">
        <v>0</v>
      </c>
      <c r="F1832">
        <v>0</v>
      </c>
      <c r="G1832">
        <v>0</v>
      </c>
      <c r="H1832" t="s">
        <v>1322</v>
      </c>
      <c r="J1832" s="2">
        <v>45144.47078703704</v>
      </c>
      <c r="K1832" t="s">
        <v>1998</v>
      </c>
      <c r="L1832">
        <v>0</v>
      </c>
      <c r="M1832" t="s">
        <v>2600</v>
      </c>
      <c r="N1832" t="s">
        <v>2608</v>
      </c>
      <c r="O1832" t="s">
        <v>2634</v>
      </c>
      <c r="P1832" t="s">
        <v>2638</v>
      </c>
      <c r="Q1832" t="s">
        <v>2644</v>
      </c>
      <c r="R1832" t="s">
        <v>2600</v>
      </c>
      <c r="S1832">
        <v>1</v>
      </c>
      <c r="T1832">
        <v>0</v>
      </c>
      <c r="U1832">
        <v>0</v>
      </c>
      <c r="V1832" t="s">
        <v>2650</v>
      </c>
      <c r="W1832">
        <v>0</v>
      </c>
      <c r="X1832">
        <v>28</v>
      </c>
      <c r="Y1832">
        <v>1.2</v>
      </c>
      <c r="Z1832">
        <v>1.2</v>
      </c>
      <c r="AA1832">
        <v>0</v>
      </c>
      <c r="AB1832">
        <v>1</v>
      </c>
      <c r="AC1832">
        <v>0</v>
      </c>
      <c r="AD1832">
        <v>0</v>
      </c>
      <c r="AE1832" t="s">
        <v>2659</v>
      </c>
      <c r="AF1832">
        <v>0</v>
      </c>
      <c r="AG1832">
        <v>0</v>
      </c>
      <c r="AI1832">
        <v>1</v>
      </c>
      <c r="AJ1832" t="s">
        <v>2675</v>
      </c>
      <c r="AK1832">
        <v>2023</v>
      </c>
      <c r="AP1832">
        <v>0</v>
      </c>
      <c r="AQ1832">
        <v>0</v>
      </c>
      <c r="AR1832">
        <v>1</v>
      </c>
      <c r="AS1832">
        <v>1</v>
      </c>
      <c r="AW1832" t="s">
        <v>2755</v>
      </c>
      <c r="AX1832">
        <v>1</v>
      </c>
      <c r="AY1832">
        <v>0</v>
      </c>
    </row>
    <row r="1833" spans="1:53">
      <c r="A1833" t="s">
        <v>54</v>
      </c>
      <c r="B1833" s="2">
        <v>45147.61171296296</v>
      </c>
      <c r="C1833" t="s">
        <v>706</v>
      </c>
      <c r="D1833" t="s">
        <v>1306</v>
      </c>
      <c r="E1833">
        <v>0</v>
      </c>
      <c r="F1833">
        <v>0</v>
      </c>
      <c r="G1833">
        <v>0</v>
      </c>
      <c r="H1833" t="s">
        <v>1322</v>
      </c>
      <c r="J1833" s="2">
        <v>45147.61171296296</v>
      </c>
      <c r="K1833" t="s">
        <v>1998</v>
      </c>
      <c r="L1833">
        <v>1</v>
      </c>
      <c r="M1833" t="s">
        <v>2600</v>
      </c>
      <c r="N1833" t="s">
        <v>2608</v>
      </c>
      <c r="O1833" t="s">
        <v>2634</v>
      </c>
      <c r="P1833" t="s">
        <v>2638</v>
      </c>
      <c r="Q1833" t="s">
        <v>2644</v>
      </c>
      <c r="R1833" t="s">
        <v>2600</v>
      </c>
      <c r="S1833">
        <v>1</v>
      </c>
      <c r="T1833">
        <v>0</v>
      </c>
      <c r="U1833">
        <v>0</v>
      </c>
      <c r="V1833" t="s">
        <v>2649</v>
      </c>
      <c r="W1833">
        <v>1</v>
      </c>
      <c r="X1833">
        <v>75</v>
      </c>
      <c r="Y1833">
        <v>3.14</v>
      </c>
      <c r="Z1833">
        <v>4.34</v>
      </c>
      <c r="AA1833">
        <v>0</v>
      </c>
      <c r="AB1833">
        <v>1</v>
      </c>
      <c r="AC1833">
        <v>0</v>
      </c>
      <c r="AD1833">
        <v>0</v>
      </c>
      <c r="AE1833" t="s">
        <v>2661</v>
      </c>
      <c r="AF1833">
        <v>0</v>
      </c>
      <c r="AG1833">
        <v>0</v>
      </c>
      <c r="AI1833">
        <v>1</v>
      </c>
      <c r="AJ1833" t="s">
        <v>2676</v>
      </c>
      <c r="AK1833">
        <v>2023</v>
      </c>
      <c r="AP1833">
        <v>0</v>
      </c>
      <c r="AQ1833">
        <v>0</v>
      </c>
      <c r="AR1833">
        <v>1</v>
      </c>
      <c r="AS1833">
        <v>1</v>
      </c>
      <c r="AW1833" t="s">
        <v>2755</v>
      </c>
      <c r="AX1833">
        <v>1</v>
      </c>
      <c r="AY1833">
        <v>0</v>
      </c>
    </row>
    <row r="1834" spans="1:53">
      <c r="A1834" t="s">
        <v>57</v>
      </c>
      <c r="B1834" s="2">
        <v>45109.13988425926</v>
      </c>
      <c r="C1834" t="s">
        <v>707</v>
      </c>
      <c r="D1834" t="s">
        <v>1305</v>
      </c>
      <c r="E1834">
        <v>0</v>
      </c>
      <c r="F1834">
        <v>0</v>
      </c>
      <c r="G1834">
        <v>0</v>
      </c>
      <c r="H1834" t="s">
        <v>1322</v>
      </c>
      <c r="J1834" s="2">
        <v>45109.13988425926</v>
      </c>
      <c r="K1834" t="s">
        <v>1999</v>
      </c>
      <c r="L1834">
        <v>0</v>
      </c>
      <c r="M1834" t="s">
        <v>2600</v>
      </c>
      <c r="N1834" t="s">
        <v>2608</v>
      </c>
      <c r="O1834" t="s">
        <v>2634</v>
      </c>
      <c r="P1834" t="s">
        <v>2638</v>
      </c>
      <c r="Q1834" t="s">
        <v>2644</v>
      </c>
      <c r="R1834" t="s">
        <v>2600</v>
      </c>
      <c r="S1834">
        <v>1</v>
      </c>
      <c r="T1834">
        <v>0</v>
      </c>
      <c r="U1834">
        <v>0</v>
      </c>
      <c r="V1834" t="s">
        <v>1305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F1834">
        <v>0</v>
      </c>
      <c r="AG1834">
        <v>0</v>
      </c>
      <c r="AI1834">
        <v>1</v>
      </c>
      <c r="AJ1834">
        <f>=&gt; applied</f>
        <v>0</v>
      </c>
      <c r="AK1834">
        <v>2023</v>
      </c>
      <c r="AP1834">
        <v>0</v>
      </c>
      <c r="AQ1834">
        <v>0</v>
      </c>
      <c r="AR1834">
        <v>1</v>
      </c>
      <c r="AS1834">
        <v>1</v>
      </c>
      <c r="AW1834" t="s">
        <v>2755</v>
      </c>
      <c r="AX1834">
        <v>1</v>
      </c>
      <c r="AY1834">
        <v>0</v>
      </c>
    </row>
    <row r="1835" spans="1:53">
      <c r="A1835" t="s">
        <v>54</v>
      </c>
      <c r="B1835" s="2">
        <v>45111.57108796296</v>
      </c>
      <c r="C1835" t="s">
        <v>707</v>
      </c>
      <c r="D1835" t="s">
        <v>1306</v>
      </c>
      <c r="E1835">
        <v>0</v>
      </c>
      <c r="F1835">
        <v>0</v>
      </c>
      <c r="G1835">
        <v>0</v>
      </c>
      <c r="H1835" t="s">
        <v>1322</v>
      </c>
      <c r="J1835" s="2">
        <v>45111.57108796296</v>
      </c>
      <c r="K1835" t="s">
        <v>1999</v>
      </c>
      <c r="L1835">
        <v>1</v>
      </c>
      <c r="M1835" t="s">
        <v>2600</v>
      </c>
      <c r="N1835" t="s">
        <v>2608</v>
      </c>
      <c r="O1835" t="s">
        <v>2634</v>
      </c>
      <c r="P1835" t="s">
        <v>2638</v>
      </c>
      <c r="Q1835" t="s">
        <v>2644</v>
      </c>
      <c r="R1835" t="s">
        <v>2600</v>
      </c>
      <c r="S1835">
        <v>1</v>
      </c>
      <c r="T1835">
        <v>0</v>
      </c>
      <c r="U1835">
        <v>0</v>
      </c>
      <c r="V1835" t="s">
        <v>2649</v>
      </c>
      <c r="W1835">
        <v>1</v>
      </c>
      <c r="X1835">
        <v>58</v>
      </c>
      <c r="Y1835">
        <v>2.43</v>
      </c>
      <c r="Z1835">
        <v>2.43</v>
      </c>
      <c r="AA1835">
        <v>0</v>
      </c>
      <c r="AB1835">
        <v>1</v>
      </c>
      <c r="AC1835">
        <v>0</v>
      </c>
      <c r="AD1835">
        <v>0</v>
      </c>
      <c r="AE1835" t="s">
        <v>2659</v>
      </c>
      <c r="AF1835">
        <v>0</v>
      </c>
      <c r="AG1835">
        <v>0</v>
      </c>
      <c r="AI1835">
        <v>1</v>
      </c>
      <c r="AJ1835" t="s">
        <v>2679</v>
      </c>
      <c r="AK1835">
        <v>2023</v>
      </c>
      <c r="AP1835">
        <v>0</v>
      </c>
      <c r="AQ1835">
        <v>0</v>
      </c>
      <c r="AR1835">
        <v>1</v>
      </c>
      <c r="AS1835">
        <v>1</v>
      </c>
      <c r="AW1835" t="s">
        <v>2755</v>
      </c>
      <c r="AX1835">
        <v>1</v>
      </c>
      <c r="AY1835">
        <v>0</v>
      </c>
    </row>
    <row r="1836" spans="1:53">
      <c r="A1836" t="s">
        <v>57</v>
      </c>
      <c r="B1836" s="2">
        <v>44697.57587962963</v>
      </c>
      <c r="C1836" t="s">
        <v>708</v>
      </c>
      <c r="D1836" t="s">
        <v>1305</v>
      </c>
      <c r="E1836">
        <v>0</v>
      </c>
      <c r="F1836">
        <v>0</v>
      </c>
      <c r="G1836">
        <v>0</v>
      </c>
      <c r="H1836" t="s">
        <v>1334</v>
      </c>
      <c r="J1836" s="2">
        <v>44697.57587962963</v>
      </c>
      <c r="K1836" t="s">
        <v>2000</v>
      </c>
      <c r="L1836">
        <v>0</v>
      </c>
      <c r="M1836" t="s">
        <v>2600</v>
      </c>
      <c r="N1836" t="s">
        <v>2617</v>
      </c>
      <c r="O1836" t="s">
        <v>2634</v>
      </c>
      <c r="P1836" t="s">
        <v>2638</v>
      </c>
      <c r="Q1836" t="s">
        <v>2644</v>
      </c>
      <c r="R1836" t="s">
        <v>2600</v>
      </c>
      <c r="S1836">
        <v>1</v>
      </c>
      <c r="T1836">
        <v>0</v>
      </c>
      <c r="U1836">
        <v>0</v>
      </c>
      <c r="V1836" t="s">
        <v>1305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F1836">
        <v>0</v>
      </c>
      <c r="AG1836">
        <v>0</v>
      </c>
      <c r="AI1836">
        <v>1</v>
      </c>
      <c r="AJ1836">
        <f>=&gt; applied</f>
        <v>0</v>
      </c>
      <c r="AK1836">
        <v>2022</v>
      </c>
      <c r="AP1836">
        <v>0</v>
      </c>
      <c r="AQ1836">
        <v>1</v>
      </c>
      <c r="AR1836">
        <v>1</v>
      </c>
      <c r="AS1836">
        <v>0</v>
      </c>
      <c r="AU1836">
        <v>0</v>
      </c>
      <c r="AV1836">
        <v>1</v>
      </c>
      <c r="AW1836" t="s">
        <v>2755</v>
      </c>
      <c r="AX1836">
        <v>1</v>
      </c>
      <c r="AY1836">
        <v>0</v>
      </c>
      <c r="BA1836" t="s">
        <v>2760</v>
      </c>
    </row>
    <row r="1837" spans="1:53">
      <c r="A1837" t="s">
        <v>56</v>
      </c>
      <c r="B1837" s="2">
        <v>44703.47438657407</v>
      </c>
      <c r="C1837" t="s">
        <v>708</v>
      </c>
      <c r="D1837" t="s">
        <v>1308</v>
      </c>
      <c r="E1837">
        <v>0</v>
      </c>
      <c r="F1837">
        <v>0</v>
      </c>
      <c r="G1837">
        <v>0</v>
      </c>
      <c r="H1837" t="s">
        <v>1334</v>
      </c>
      <c r="I1837">
        <v>1</v>
      </c>
      <c r="J1837" s="2">
        <v>44703.47438657407</v>
      </c>
      <c r="K1837" t="s">
        <v>2000</v>
      </c>
      <c r="L1837">
        <v>0</v>
      </c>
      <c r="M1837" t="s">
        <v>2600</v>
      </c>
      <c r="N1837" t="s">
        <v>2617</v>
      </c>
      <c r="O1837" t="s">
        <v>2634</v>
      </c>
      <c r="P1837" t="s">
        <v>2638</v>
      </c>
      <c r="Q1837" t="s">
        <v>2644</v>
      </c>
      <c r="R1837" t="s">
        <v>2600</v>
      </c>
      <c r="S1837">
        <v>1</v>
      </c>
      <c r="T1837">
        <v>0</v>
      </c>
      <c r="U1837">
        <v>0</v>
      </c>
      <c r="V1837" t="s">
        <v>2650</v>
      </c>
      <c r="W1837">
        <v>0</v>
      </c>
      <c r="X1837">
        <v>141</v>
      </c>
      <c r="Y1837">
        <v>5.88</v>
      </c>
      <c r="Z1837">
        <v>5.89</v>
      </c>
      <c r="AA1837">
        <v>0</v>
      </c>
      <c r="AB1837">
        <v>1</v>
      </c>
      <c r="AC1837">
        <v>0</v>
      </c>
      <c r="AD1837">
        <v>0</v>
      </c>
      <c r="AE1837" t="s">
        <v>2663</v>
      </c>
      <c r="AF1837">
        <v>0</v>
      </c>
      <c r="AG1837">
        <v>0</v>
      </c>
      <c r="AI1837">
        <v>1</v>
      </c>
      <c r="AJ1837" t="s">
        <v>2695</v>
      </c>
      <c r="AK1837">
        <v>2022</v>
      </c>
      <c r="AP1837">
        <v>0</v>
      </c>
      <c r="AQ1837">
        <v>1</v>
      </c>
      <c r="AR1837">
        <v>1</v>
      </c>
      <c r="AS1837">
        <v>0</v>
      </c>
      <c r="AU1837">
        <v>3</v>
      </c>
      <c r="AV1837">
        <v>1</v>
      </c>
      <c r="AW1837" t="s">
        <v>2755</v>
      </c>
      <c r="AX1837">
        <v>1</v>
      </c>
      <c r="AY1837">
        <v>0</v>
      </c>
      <c r="BA1837" t="s">
        <v>2760</v>
      </c>
    </row>
    <row r="1838" spans="1:53">
      <c r="A1838" t="s">
        <v>56</v>
      </c>
      <c r="B1838" s="2">
        <v>44707.40028935186</v>
      </c>
      <c r="C1838" t="s">
        <v>708</v>
      </c>
      <c r="D1838" t="s">
        <v>1309</v>
      </c>
      <c r="E1838">
        <v>0</v>
      </c>
      <c r="F1838">
        <v>0</v>
      </c>
      <c r="G1838">
        <v>0</v>
      </c>
      <c r="H1838" t="s">
        <v>1334</v>
      </c>
      <c r="I1838">
        <v>1</v>
      </c>
      <c r="J1838" s="2">
        <v>44707.40028935186</v>
      </c>
      <c r="K1838" t="s">
        <v>2000</v>
      </c>
      <c r="L1838">
        <v>0</v>
      </c>
      <c r="M1838" t="s">
        <v>2600</v>
      </c>
      <c r="N1838" t="s">
        <v>2617</v>
      </c>
      <c r="O1838" t="s">
        <v>2634</v>
      </c>
      <c r="P1838" t="s">
        <v>2638</v>
      </c>
      <c r="Q1838" t="s">
        <v>2644</v>
      </c>
      <c r="R1838" t="s">
        <v>2600</v>
      </c>
      <c r="S1838">
        <v>1</v>
      </c>
      <c r="T1838">
        <v>0</v>
      </c>
      <c r="U1838">
        <v>0</v>
      </c>
      <c r="V1838" t="s">
        <v>2651</v>
      </c>
      <c r="W1838">
        <v>0</v>
      </c>
      <c r="X1838">
        <v>94</v>
      </c>
      <c r="Y1838">
        <v>3.93</v>
      </c>
      <c r="Z1838">
        <v>9.82</v>
      </c>
      <c r="AA1838">
        <v>0</v>
      </c>
      <c r="AB1838">
        <v>1</v>
      </c>
      <c r="AC1838">
        <v>0</v>
      </c>
      <c r="AD1838">
        <v>0</v>
      </c>
      <c r="AE1838" t="s">
        <v>2661</v>
      </c>
      <c r="AF1838">
        <v>0</v>
      </c>
      <c r="AG1838">
        <v>0</v>
      </c>
      <c r="AI1838">
        <v>1</v>
      </c>
      <c r="AJ1838" t="s">
        <v>2696</v>
      </c>
      <c r="AK1838">
        <v>2022</v>
      </c>
      <c r="AP1838">
        <v>0</v>
      </c>
      <c r="AQ1838">
        <v>1</v>
      </c>
      <c r="AR1838">
        <v>1</v>
      </c>
      <c r="AS1838">
        <v>0</v>
      </c>
      <c r="AU1838">
        <v>2</v>
      </c>
      <c r="AV1838">
        <v>1</v>
      </c>
      <c r="AW1838" t="s">
        <v>2755</v>
      </c>
      <c r="AX1838">
        <v>1</v>
      </c>
      <c r="AY1838">
        <v>0</v>
      </c>
      <c r="BA1838" t="s">
        <v>2760</v>
      </c>
    </row>
    <row r="1839" spans="1:53">
      <c r="A1839" t="s">
        <v>55</v>
      </c>
      <c r="B1839" s="2">
        <v>44711.63765046297</v>
      </c>
      <c r="C1839" t="s">
        <v>708</v>
      </c>
      <c r="D1839" t="s">
        <v>1306</v>
      </c>
      <c r="E1839">
        <v>0</v>
      </c>
      <c r="F1839">
        <v>0</v>
      </c>
      <c r="G1839">
        <v>0</v>
      </c>
      <c r="H1839" t="s">
        <v>1334</v>
      </c>
      <c r="I1839">
        <v>1</v>
      </c>
      <c r="J1839" s="2">
        <v>44711.63765046297</v>
      </c>
      <c r="K1839" t="s">
        <v>2000</v>
      </c>
      <c r="L1839">
        <v>1</v>
      </c>
      <c r="M1839" t="s">
        <v>2600</v>
      </c>
      <c r="N1839" t="s">
        <v>2617</v>
      </c>
      <c r="O1839" t="s">
        <v>2634</v>
      </c>
      <c r="P1839" t="s">
        <v>2638</v>
      </c>
      <c r="Q1839" t="s">
        <v>2644</v>
      </c>
      <c r="R1839" t="s">
        <v>2600</v>
      </c>
      <c r="S1839">
        <v>1</v>
      </c>
      <c r="T1839">
        <v>0</v>
      </c>
      <c r="U1839">
        <v>0</v>
      </c>
      <c r="V1839" t="s">
        <v>2649</v>
      </c>
      <c r="W1839">
        <v>1</v>
      </c>
      <c r="X1839">
        <v>101</v>
      </c>
      <c r="Y1839">
        <v>4.24</v>
      </c>
      <c r="Z1839">
        <v>14.06</v>
      </c>
      <c r="AA1839">
        <v>0</v>
      </c>
      <c r="AB1839">
        <v>1</v>
      </c>
      <c r="AC1839">
        <v>0</v>
      </c>
      <c r="AD1839">
        <v>0</v>
      </c>
      <c r="AE1839" t="s">
        <v>2663</v>
      </c>
      <c r="AF1839">
        <v>0</v>
      </c>
      <c r="AG1839">
        <v>0</v>
      </c>
      <c r="AI1839">
        <v>1</v>
      </c>
      <c r="AJ1839" t="s">
        <v>2693</v>
      </c>
      <c r="AK1839">
        <v>2022</v>
      </c>
      <c r="AP1839">
        <v>0</v>
      </c>
      <c r="AQ1839">
        <v>1</v>
      </c>
      <c r="AR1839">
        <v>1</v>
      </c>
      <c r="AS1839">
        <v>0</v>
      </c>
      <c r="AU1839">
        <v>12</v>
      </c>
      <c r="AV1839">
        <v>0</v>
      </c>
      <c r="AW1839" t="s">
        <v>2755</v>
      </c>
      <c r="AX1839">
        <v>1</v>
      </c>
      <c r="AY1839">
        <v>0</v>
      </c>
      <c r="BA1839" t="s">
        <v>2760</v>
      </c>
    </row>
    <row r="1840" spans="1:53">
      <c r="A1840" t="s">
        <v>57</v>
      </c>
      <c r="B1840" s="2">
        <v>45061.07060185185</v>
      </c>
      <c r="C1840" t="s">
        <v>708</v>
      </c>
      <c r="D1840" t="s">
        <v>1305</v>
      </c>
      <c r="E1840">
        <v>0</v>
      </c>
      <c r="F1840">
        <v>0</v>
      </c>
      <c r="G1840">
        <v>0</v>
      </c>
      <c r="H1840" t="s">
        <v>1322</v>
      </c>
      <c r="J1840" s="2">
        <v>45061.07060185185</v>
      </c>
      <c r="K1840" t="s">
        <v>2001</v>
      </c>
      <c r="L1840">
        <v>0</v>
      </c>
      <c r="M1840" t="s">
        <v>2600</v>
      </c>
      <c r="N1840" t="s">
        <v>2608</v>
      </c>
      <c r="O1840" t="s">
        <v>2634</v>
      </c>
      <c r="P1840" t="s">
        <v>2638</v>
      </c>
      <c r="Q1840" t="s">
        <v>2644</v>
      </c>
      <c r="R1840" t="s">
        <v>2600</v>
      </c>
      <c r="S1840">
        <v>1</v>
      </c>
      <c r="T1840">
        <v>0</v>
      </c>
      <c r="U1840">
        <v>0</v>
      </c>
      <c r="V1840" t="s">
        <v>1305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F1840">
        <v>0</v>
      </c>
      <c r="AG1840">
        <v>0</v>
      </c>
      <c r="AI1840">
        <v>1</v>
      </c>
      <c r="AJ1840">
        <f>=&gt; applied</f>
        <v>0</v>
      </c>
      <c r="AK1840">
        <v>2023</v>
      </c>
      <c r="AP1840">
        <v>0</v>
      </c>
      <c r="AQ1840">
        <v>0</v>
      </c>
      <c r="AR1840">
        <v>1</v>
      </c>
      <c r="AS1840">
        <v>1</v>
      </c>
      <c r="AW1840" t="s">
        <v>2755</v>
      </c>
      <c r="AX1840">
        <v>1</v>
      </c>
      <c r="AY1840">
        <v>0</v>
      </c>
    </row>
    <row r="1841" spans="1:53">
      <c r="A1841" t="s">
        <v>54</v>
      </c>
      <c r="B1841" s="2">
        <v>45061.63534722223</v>
      </c>
      <c r="C1841" t="s">
        <v>708</v>
      </c>
      <c r="D1841" t="s">
        <v>1308</v>
      </c>
      <c r="E1841">
        <v>0</v>
      </c>
      <c r="F1841">
        <v>0</v>
      </c>
      <c r="G1841">
        <v>0</v>
      </c>
      <c r="H1841" t="s">
        <v>1322</v>
      </c>
      <c r="J1841" s="2">
        <v>45061.63534722223</v>
      </c>
      <c r="K1841" t="s">
        <v>2001</v>
      </c>
      <c r="L1841">
        <v>0</v>
      </c>
      <c r="M1841" t="s">
        <v>2600</v>
      </c>
      <c r="N1841" t="s">
        <v>2608</v>
      </c>
      <c r="O1841" t="s">
        <v>2634</v>
      </c>
      <c r="P1841" t="s">
        <v>2638</v>
      </c>
      <c r="Q1841" t="s">
        <v>2644</v>
      </c>
      <c r="R1841" t="s">
        <v>2600</v>
      </c>
      <c r="S1841">
        <v>1</v>
      </c>
      <c r="T1841">
        <v>0</v>
      </c>
      <c r="U1841">
        <v>0</v>
      </c>
      <c r="V1841" t="s">
        <v>2650</v>
      </c>
      <c r="W1841">
        <v>0</v>
      </c>
      <c r="X1841">
        <v>13</v>
      </c>
      <c r="Y1841">
        <v>0.5600000000000001</v>
      </c>
      <c r="Z1841">
        <v>0.5600000000000001</v>
      </c>
      <c r="AA1841">
        <v>0</v>
      </c>
      <c r="AB1841">
        <v>1</v>
      </c>
      <c r="AC1841">
        <v>0</v>
      </c>
      <c r="AD1841">
        <v>0</v>
      </c>
      <c r="AE1841" t="s">
        <v>2659</v>
      </c>
      <c r="AF1841">
        <v>0</v>
      </c>
      <c r="AG1841">
        <v>0</v>
      </c>
      <c r="AI1841">
        <v>1</v>
      </c>
      <c r="AJ1841" t="s">
        <v>2675</v>
      </c>
      <c r="AK1841">
        <v>2023</v>
      </c>
      <c r="AP1841">
        <v>0</v>
      </c>
      <c r="AQ1841">
        <v>0</v>
      </c>
      <c r="AR1841">
        <v>1</v>
      </c>
      <c r="AS1841">
        <v>1</v>
      </c>
      <c r="AW1841" t="s">
        <v>2755</v>
      </c>
      <c r="AX1841">
        <v>1</v>
      </c>
      <c r="AY1841">
        <v>0</v>
      </c>
    </row>
    <row r="1842" spans="1:53">
      <c r="A1842" t="s">
        <v>61</v>
      </c>
      <c r="B1842" s="2">
        <v>45074.63311342592</v>
      </c>
      <c r="C1842" t="s">
        <v>708</v>
      </c>
      <c r="D1842" t="s">
        <v>1306</v>
      </c>
      <c r="E1842">
        <v>0</v>
      </c>
      <c r="F1842">
        <v>0</v>
      </c>
      <c r="G1842">
        <v>0</v>
      </c>
      <c r="H1842" t="s">
        <v>1322</v>
      </c>
      <c r="J1842" s="2">
        <v>45074.63311342592</v>
      </c>
      <c r="K1842" t="s">
        <v>2001</v>
      </c>
      <c r="L1842">
        <v>1</v>
      </c>
      <c r="M1842" t="s">
        <v>2600</v>
      </c>
      <c r="N1842" t="s">
        <v>2608</v>
      </c>
      <c r="O1842" t="s">
        <v>2634</v>
      </c>
      <c r="P1842" t="s">
        <v>2638</v>
      </c>
      <c r="Q1842" t="s">
        <v>2644</v>
      </c>
      <c r="R1842" t="s">
        <v>2600</v>
      </c>
      <c r="S1842">
        <v>1</v>
      </c>
      <c r="T1842">
        <v>0</v>
      </c>
      <c r="U1842">
        <v>0</v>
      </c>
      <c r="V1842" t="s">
        <v>2649</v>
      </c>
      <c r="W1842">
        <v>1</v>
      </c>
      <c r="X1842">
        <v>311</v>
      </c>
      <c r="Y1842">
        <v>13</v>
      </c>
      <c r="Z1842">
        <v>13.56</v>
      </c>
      <c r="AA1842">
        <v>0</v>
      </c>
      <c r="AB1842">
        <v>1</v>
      </c>
      <c r="AC1842">
        <v>0</v>
      </c>
      <c r="AD1842">
        <v>0</v>
      </c>
      <c r="AE1842" t="s">
        <v>2661</v>
      </c>
      <c r="AF1842">
        <v>0</v>
      </c>
      <c r="AG1842">
        <v>0</v>
      </c>
      <c r="AI1842">
        <v>1</v>
      </c>
      <c r="AJ1842" t="s">
        <v>2676</v>
      </c>
      <c r="AK1842">
        <v>2023</v>
      </c>
      <c r="AP1842">
        <v>0</v>
      </c>
      <c r="AQ1842">
        <v>0</v>
      </c>
      <c r="AR1842">
        <v>1</v>
      </c>
      <c r="AS1842">
        <v>1</v>
      </c>
      <c r="AW1842" t="s">
        <v>2755</v>
      </c>
      <c r="AX1842">
        <v>1</v>
      </c>
      <c r="AY1842">
        <v>0</v>
      </c>
    </row>
    <row r="1843" spans="1:53">
      <c r="A1843" t="s">
        <v>57</v>
      </c>
      <c r="B1843" s="2">
        <v>45092.61994212963</v>
      </c>
      <c r="C1843" t="s">
        <v>709</v>
      </c>
      <c r="D1843" t="s">
        <v>1305</v>
      </c>
      <c r="E1843">
        <v>0</v>
      </c>
      <c r="F1843">
        <v>0</v>
      </c>
      <c r="G1843">
        <v>0</v>
      </c>
      <c r="H1843" t="s">
        <v>1322</v>
      </c>
      <c r="J1843" s="2">
        <v>45092.61994212963</v>
      </c>
      <c r="K1843" t="s">
        <v>2002</v>
      </c>
      <c r="L1843">
        <v>0</v>
      </c>
      <c r="M1843" t="s">
        <v>2600</v>
      </c>
      <c r="N1843" t="s">
        <v>2608</v>
      </c>
      <c r="O1843" t="s">
        <v>2634</v>
      </c>
      <c r="P1843" t="s">
        <v>2638</v>
      </c>
      <c r="Q1843" t="s">
        <v>2644</v>
      </c>
      <c r="R1843" t="s">
        <v>2600</v>
      </c>
      <c r="S1843">
        <v>1</v>
      </c>
      <c r="T1843">
        <v>0</v>
      </c>
      <c r="U1843">
        <v>0</v>
      </c>
      <c r="V1843" t="s">
        <v>1305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F1843">
        <v>0</v>
      </c>
      <c r="AG1843">
        <v>0</v>
      </c>
      <c r="AI1843">
        <v>1</v>
      </c>
      <c r="AJ1843">
        <f>=&gt; applied</f>
        <v>0</v>
      </c>
      <c r="AK1843">
        <v>2023</v>
      </c>
      <c r="AP1843">
        <v>0</v>
      </c>
      <c r="AQ1843">
        <v>0</v>
      </c>
      <c r="AR1843">
        <v>1</v>
      </c>
      <c r="AS1843">
        <v>1</v>
      </c>
      <c r="AW1843" t="s">
        <v>2755</v>
      </c>
      <c r="AX1843">
        <v>1</v>
      </c>
      <c r="AY1843">
        <v>0</v>
      </c>
    </row>
    <row r="1844" spans="1:53">
      <c r="A1844" t="s">
        <v>54</v>
      </c>
      <c r="B1844" s="2">
        <v>45095.55193287037</v>
      </c>
      <c r="C1844" t="s">
        <v>709</v>
      </c>
      <c r="D1844" t="s">
        <v>1306</v>
      </c>
      <c r="E1844">
        <v>0</v>
      </c>
      <c r="F1844">
        <v>0</v>
      </c>
      <c r="G1844">
        <v>0</v>
      </c>
      <c r="H1844" t="s">
        <v>1322</v>
      </c>
      <c r="J1844" s="2">
        <v>45095.55193287037</v>
      </c>
      <c r="K1844" t="s">
        <v>2002</v>
      </c>
      <c r="L1844">
        <v>1</v>
      </c>
      <c r="M1844" t="s">
        <v>2600</v>
      </c>
      <c r="N1844" t="s">
        <v>2608</v>
      </c>
      <c r="O1844" t="s">
        <v>2634</v>
      </c>
      <c r="P1844" t="s">
        <v>2638</v>
      </c>
      <c r="Q1844" t="s">
        <v>2644</v>
      </c>
      <c r="R1844" t="s">
        <v>2600</v>
      </c>
      <c r="S1844">
        <v>1</v>
      </c>
      <c r="T1844">
        <v>0</v>
      </c>
      <c r="U1844">
        <v>0</v>
      </c>
      <c r="V1844" t="s">
        <v>2649</v>
      </c>
      <c r="W1844">
        <v>1</v>
      </c>
      <c r="X1844">
        <v>70</v>
      </c>
      <c r="Y1844">
        <v>2.93</v>
      </c>
      <c r="Z1844">
        <v>2.93</v>
      </c>
      <c r="AA1844">
        <v>0</v>
      </c>
      <c r="AB1844">
        <v>1</v>
      </c>
      <c r="AC1844">
        <v>0</v>
      </c>
      <c r="AD1844">
        <v>0</v>
      </c>
      <c r="AE1844" t="s">
        <v>2659</v>
      </c>
      <c r="AF1844">
        <v>0</v>
      </c>
      <c r="AG1844">
        <v>0</v>
      </c>
      <c r="AI1844">
        <v>1</v>
      </c>
      <c r="AJ1844" t="s">
        <v>2679</v>
      </c>
      <c r="AK1844">
        <v>2023</v>
      </c>
      <c r="AP1844">
        <v>0</v>
      </c>
      <c r="AQ1844">
        <v>0</v>
      </c>
      <c r="AR1844">
        <v>1</v>
      </c>
      <c r="AS1844">
        <v>1</v>
      </c>
      <c r="AW1844" t="s">
        <v>2755</v>
      </c>
      <c r="AX1844">
        <v>1</v>
      </c>
      <c r="AY1844">
        <v>0</v>
      </c>
    </row>
    <row r="1845" spans="1:53">
      <c r="A1845" t="s">
        <v>57</v>
      </c>
      <c r="B1845" s="2">
        <v>44874.57166666666</v>
      </c>
      <c r="C1845" t="s">
        <v>710</v>
      </c>
      <c r="D1845" t="s">
        <v>1305</v>
      </c>
      <c r="E1845">
        <v>0</v>
      </c>
      <c r="F1845">
        <v>0</v>
      </c>
      <c r="G1845">
        <v>1</v>
      </c>
      <c r="H1845" t="s">
        <v>1331</v>
      </c>
      <c r="J1845" s="2">
        <v>44874.57166666666</v>
      </c>
      <c r="K1845" t="s">
        <v>2003</v>
      </c>
      <c r="L1845">
        <v>0</v>
      </c>
      <c r="M1845" t="s">
        <v>2601</v>
      </c>
      <c r="N1845" t="s">
        <v>2614</v>
      </c>
      <c r="O1845" t="s">
        <v>2633</v>
      </c>
      <c r="P1845" t="s">
        <v>2638</v>
      </c>
      <c r="Q1845" t="s">
        <v>2643</v>
      </c>
      <c r="R1845" t="s">
        <v>2601</v>
      </c>
      <c r="S1845">
        <v>1</v>
      </c>
      <c r="T1845">
        <v>0</v>
      </c>
      <c r="U1845">
        <v>0</v>
      </c>
      <c r="V1845" t="s">
        <v>1305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 t="s">
        <v>2659</v>
      </c>
      <c r="AF1845">
        <v>1</v>
      </c>
      <c r="AG1845">
        <v>0</v>
      </c>
      <c r="AI1845">
        <v>0</v>
      </c>
      <c r="AJ1845" t="s">
        <v>2672</v>
      </c>
      <c r="AK1845">
        <v>2022</v>
      </c>
      <c r="AP1845">
        <v>0</v>
      </c>
      <c r="AQ1845">
        <v>1</v>
      </c>
      <c r="AR1845">
        <v>1</v>
      </c>
      <c r="AS1845">
        <v>1</v>
      </c>
      <c r="AT1845" t="s">
        <v>2753</v>
      </c>
      <c r="AU1845">
        <v>0</v>
      </c>
      <c r="AV1845">
        <v>1</v>
      </c>
      <c r="AW1845" t="s">
        <v>2755</v>
      </c>
      <c r="AX1845">
        <v>1</v>
      </c>
      <c r="AY1845">
        <v>0</v>
      </c>
      <c r="BA1845" t="s">
        <v>2761</v>
      </c>
    </row>
    <row r="1846" spans="1:53">
      <c r="A1846" t="s">
        <v>56</v>
      </c>
      <c r="B1846" s="2">
        <v>44893.45726851852</v>
      </c>
      <c r="C1846" t="s">
        <v>710</v>
      </c>
      <c r="D1846" t="s">
        <v>1310</v>
      </c>
      <c r="E1846">
        <v>0</v>
      </c>
      <c r="F1846">
        <v>0</v>
      </c>
      <c r="G1846">
        <v>1</v>
      </c>
      <c r="H1846" t="s">
        <v>1331</v>
      </c>
      <c r="I1846">
        <v>1</v>
      </c>
      <c r="J1846" s="2">
        <v>44893.45726851852</v>
      </c>
      <c r="K1846" t="s">
        <v>2003</v>
      </c>
      <c r="L1846">
        <v>0</v>
      </c>
      <c r="M1846" t="s">
        <v>2601</v>
      </c>
      <c r="N1846" t="s">
        <v>2614</v>
      </c>
      <c r="O1846" t="s">
        <v>2633</v>
      </c>
      <c r="P1846" t="s">
        <v>2638</v>
      </c>
      <c r="Q1846" t="s">
        <v>2643</v>
      </c>
      <c r="R1846" t="s">
        <v>2601</v>
      </c>
      <c r="S1846">
        <v>1</v>
      </c>
      <c r="T1846">
        <v>0</v>
      </c>
      <c r="U1846">
        <v>0</v>
      </c>
      <c r="V1846" t="s">
        <v>2651</v>
      </c>
      <c r="W1846">
        <v>0</v>
      </c>
      <c r="X1846">
        <v>453</v>
      </c>
      <c r="Y1846">
        <v>18.89</v>
      </c>
      <c r="Z1846">
        <v>18.89</v>
      </c>
      <c r="AA1846">
        <v>0</v>
      </c>
      <c r="AB1846">
        <v>1</v>
      </c>
      <c r="AC1846">
        <v>0</v>
      </c>
      <c r="AD1846">
        <v>0</v>
      </c>
      <c r="AE1846" t="s">
        <v>2659</v>
      </c>
      <c r="AF1846">
        <v>1</v>
      </c>
      <c r="AG1846">
        <v>0</v>
      </c>
      <c r="AI1846">
        <v>0</v>
      </c>
      <c r="AJ1846" t="s">
        <v>2680</v>
      </c>
      <c r="AK1846">
        <v>2022</v>
      </c>
      <c r="AP1846">
        <v>0</v>
      </c>
      <c r="AQ1846">
        <v>1</v>
      </c>
      <c r="AR1846">
        <v>1</v>
      </c>
      <c r="AS1846">
        <v>1</v>
      </c>
      <c r="AT1846" t="s">
        <v>2753</v>
      </c>
      <c r="AU1846">
        <v>2</v>
      </c>
      <c r="AV1846">
        <v>1</v>
      </c>
      <c r="AW1846" t="s">
        <v>2755</v>
      </c>
      <c r="AX1846">
        <v>1</v>
      </c>
      <c r="AY1846">
        <v>0</v>
      </c>
      <c r="BA1846" t="s">
        <v>2761</v>
      </c>
    </row>
    <row r="1847" spans="1:53">
      <c r="A1847" t="s">
        <v>53</v>
      </c>
      <c r="B1847" s="2">
        <v>44900.51653935185</v>
      </c>
      <c r="C1847" t="s">
        <v>710</v>
      </c>
      <c r="D1847" t="s">
        <v>1306</v>
      </c>
      <c r="E1847">
        <v>0</v>
      </c>
      <c r="F1847">
        <v>0</v>
      </c>
      <c r="G1847">
        <v>1</v>
      </c>
      <c r="H1847" t="s">
        <v>1331</v>
      </c>
      <c r="I1847">
        <v>1</v>
      </c>
      <c r="J1847" s="2">
        <v>44900.51653935185</v>
      </c>
      <c r="K1847" t="s">
        <v>2003</v>
      </c>
      <c r="L1847">
        <v>0</v>
      </c>
      <c r="M1847" t="s">
        <v>2601</v>
      </c>
      <c r="N1847" t="s">
        <v>2614</v>
      </c>
      <c r="O1847" t="s">
        <v>2633</v>
      </c>
      <c r="P1847" t="s">
        <v>2638</v>
      </c>
      <c r="Q1847" t="s">
        <v>2643</v>
      </c>
      <c r="R1847" t="s">
        <v>2601</v>
      </c>
      <c r="S1847">
        <v>1</v>
      </c>
      <c r="T1847">
        <v>0</v>
      </c>
      <c r="U1847">
        <v>0</v>
      </c>
      <c r="V1847" t="s">
        <v>2649</v>
      </c>
      <c r="W1847">
        <v>0</v>
      </c>
      <c r="X1847">
        <v>169</v>
      </c>
      <c r="Y1847">
        <v>7.06</v>
      </c>
      <c r="Z1847">
        <v>25.95</v>
      </c>
      <c r="AA1847">
        <v>0</v>
      </c>
      <c r="AB1847">
        <v>1</v>
      </c>
      <c r="AC1847">
        <v>0</v>
      </c>
      <c r="AD1847">
        <v>0</v>
      </c>
      <c r="AE1847" t="s">
        <v>2663</v>
      </c>
      <c r="AF1847">
        <v>1</v>
      </c>
      <c r="AG1847">
        <v>0</v>
      </c>
      <c r="AI1847">
        <v>0</v>
      </c>
      <c r="AJ1847" t="s">
        <v>2693</v>
      </c>
      <c r="AK1847">
        <v>2022</v>
      </c>
      <c r="AP1847">
        <v>0</v>
      </c>
      <c r="AQ1847">
        <v>1</v>
      </c>
      <c r="AR1847">
        <v>1</v>
      </c>
      <c r="AS1847">
        <v>1</v>
      </c>
      <c r="AT1847" t="s">
        <v>2753</v>
      </c>
      <c r="AU1847">
        <v>11</v>
      </c>
      <c r="AV1847">
        <v>0</v>
      </c>
      <c r="AW1847" t="s">
        <v>2755</v>
      </c>
      <c r="AX1847">
        <v>1</v>
      </c>
      <c r="AY1847">
        <v>0</v>
      </c>
      <c r="BA1847" t="s">
        <v>2761</v>
      </c>
    </row>
    <row r="1848" spans="1:53">
      <c r="A1848" t="s">
        <v>62</v>
      </c>
      <c r="B1848" s="2">
        <v>45034.14684027778</v>
      </c>
      <c r="C1848" t="s">
        <v>710</v>
      </c>
      <c r="D1848" t="s">
        <v>1308</v>
      </c>
      <c r="E1848">
        <v>0</v>
      </c>
      <c r="F1848">
        <v>0</v>
      </c>
      <c r="G1848">
        <v>1</v>
      </c>
      <c r="H1848" t="s">
        <v>1331</v>
      </c>
      <c r="J1848" s="2">
        <v>45034.14684027778</v>
      </c>
      <c r="K1848" t="s">
        <v>2003</v>
      </c>
      <c r="L1848">
        <v>1</v>
      </c>
      <c r="M1848" t="s">
        <v>2601</v>
      </c>
      <c r="N1848" t="s">
        <v>2614</v>
      </c>
      <c r="O1848" t="s">
        <v>2633</v>
      </c>
      <c r="P1848" t="s">
        <v>2638</v>
      </c>
      <c r="Q1848" t="s">
        <v>2643</v>
      </c>
      <c r="R1848" t="s">
        <v>2601</v>
      </c>
      <c r="S1848">
        <v>1</v>
      </c>
      <c r="T1848">
        <v>0</v>
      </c>
      <c r="U1848">
        <v>0</v>
      </c>
      <c r="V1848" t="s">
        <v>2648</v>
      </c>
      <c r="W1848">
        <v>1</v>
      </c>
      <c r="X1848">
        <v>3207</v>
      </c>
      <c r="Y1848">
        <v>133.63</v>
      </c>
      <c r="Z1848">
        <v>159.58</v>
      </c>
      <c r="AA1848">
        <v>0</v>
      </c>
      <c r="AB1848">
        <v>1</v>
      </c>
      <c r="AC1848">
        <v>0</v>
      </c>
      <c r="AD1848">
        <v>0</v>
      </c>
      <c r="AE1848" t="s">
        <v>2660</v>
      </c>
      <c r="AF1848">
        <v>1</v>
      </c>
      <c r="AG1848">
        <v>0</v>
      </c>
      <c r="AI1848">
        <v>0</v>
      </c>
      <c r="AJ1848" t="s">
        <v>2692</v>
      </c>
      <c r="AK1848">
        <v>2022</v>
      </c>
      <c r="AP1848">
        <v>0</v>
      </c>
      <c r="AQ1848">
        <v>1</v>
      </c>
      <c r="AR1848">
        <v>1</v>
      </c>
      <c r="AS1848">
        <v>1</v>
      </c>
      <c r="AT1848" t="s">
        <v>2753</v>
      </c>
      <c r="AU1848">
        <v>1</v>
      </c>
      <c r="AV1848">
        <v>1</v>
      </c>
      <c r="AW1848" t="s">
        <v>2755</v>
      </c>
      <c r="AX1848">
        <v>1</v>
      </c>
      <c r="AY1848">
        <v>0</v>
      </c>
      <c r="BA1848" t="s">
        <v>2761</v>
      </c>
    </row>
    <row r="1849" spans="1:53">
      <c r="A1849" t="s">
        <v>57</v>
      </c>
      <c r="B1849" s="2">
        <v>45032.92778935185</v>
      </c>
      <c r="C1849" t="s">
        <v>711</v>
      </c>
      <c r="D1849" t="s">
        <v>1305</v>
      </c>
      <c r="E1849">
        <v>0</v>
      </c>
      <c r="F1849">
        <v>0</v>
      </c>
      <c r="G1849">
        <v>0</v>
      </c>
      <c r="H1849" t="s">
        <v>1322</v>
      </c>
      <c r="J1849" s="2">
        <v>45032.92778935185</v>
      </c>
      <c r="K1849" t="s">
        <v>2004</v>
      </c>
      <c r="L1849">
        <v>0</v>
      </c>
      <c r="M1849" t="s">
        <v>2600</v>
      </c>
      <c r="N1849" t="s">
        <v>2608</v>
      </c>
      <c r="O1849" t="s">
        <v>2634</v>
      </c>
      <c r="P1849" t="s">
        <v>2638</v>
      </c>
      <c r="Q1849" t="s">
        <v>2644</v>
      </c>
      <c r="R1849" t="s">
        <v>2600</v>
      </c>
      <c r="S1849">
        <v>1</v>
      </c>
      <c r="T1849">
        <v>0</v>
      </c>
      <c r="U1849">
        <v>0</v>
      </c>
      <c r="V1849" t="s">
        <v>1305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F1849">
        <v>0</v>
      </c>
      <c r="AG1849">
        <v>0</v>
      </c>
      <c r="AI1849">
        <v>1</v>
      </c>
      <c r="AJ1849">
        <f>=&gt; applied</f>
        <v>0</v>
      </c>
      <c r="AK1849">
        <v>2023</v>
      </c>
      <c r="AP1849">
        <v>0</v>
      </c>
      <c r="AQ1849">
        <v>0</v>
      </c>
      <c r="AR1849">
        <v>1</v>
      </c>
      <c r="AS1849">
        <v>1</v>
      </c>
      <c r="AW1849" t="s">
        <v>2755</v>
      </c>
      <c r="AX1849">
        <v>1</v>
      </c>
      <c r="AY1849">
        <v>0</v>
      </c>
    </row>
    <row r="1850" spans="1:53">
      <c r="A1850" t="s">
        <v>54</v>
      </c>
      <c r="B1850" s="2">
        <v>45034.61892361111</v>
      </c>
      <c r="C1850" t="s">
        <v>711</v>
      </c>
      <c r="D1850" t="s">
        <v>1306</v>
      </c>
      <c r="E1850">
        <v>0</v>
      </c>
      <c r="F1850">
        <v>0</v>
      </c>
      <c r="G1850">
        <v>0</v>
      </c>
      <c r="H1850" t="s">
        <v>1322</v>
      </c>
      <c r="J1850" s="2">
        <v>45034.61892361111</v>
      </c>
      <c r="K1850" t="s">
        <v>2004</v>
      </c>
      <c r="L1850">
        <v>1</v>
      </c>
      <c r="M1850" t="s">
        <v>2600</v>
      </c>
      <c r="N1850" t="s">
        <v>2608</v>
      </c>
      <c r="O1850" t="s">
        <v>2634</v>
      </c>
      <c r="P1850" t="s">
        <v>2638</v>
      </c>
      <c r="Q1850" t="s">
        <v>2644</v>
      </c>
      <c r="R1850" t="s">
        <v>2600</v>
      </c>
      <c r="S1850">
        <v>1</v>
      </c>
      <c r="T1850">
        <v>0</v>
      </c>
      <c r="U1850">
        <v>0</v>
      </c>
      <c r="V1850" t="s">
        <v>2649</v>
      </c>
      <c r="W1850">
        <v>1</v>
      </c>
      <c r="X1850">
        <v>40</v>
      </c>
      <c r="Y1850">
        <v>1.69</v>
      </c>
      <c r="Z1850">
        <v>1.69</v>
      </c>
      <c r="AA1850">
        <v>0</v>
      </c>
      <c r="AB1850">
        <v>1</v>
      </c>
      <c r="AC1850">
        <v>0</v>
      </c>
      <c r="AD1850">
        <v>0</v>
      </c>
      <c r="AE1850" t="s">
        <v>2659</v>
      </c>
      <c r="AF1850">
        <v>0</v>
      </c>
      <c r="AG1850">
        <v>0</v>
      </c>
      <c r="AI1850">
        <v>1</v>
      </c>
      <c r="AJ1850" t="s">
        <v>2679</v>
      </c>
      <c r="AK1850">
        <v>2023</v>
      </c>
      <c r="AP1850">
        <v>0</v>
      </c>
      <c r="AQ1850">
        <v>0</v>
      </c>
      <c r="AR1850">
        <v>1</v>
      </c>
      <c r="AS1850">
        <v>1</v>
      </c>
      <c r="AW1850" t="s">
        <v>2755</v>
      </c>
      <c r="AX1850">
        <v>1</v>
      </c>
      <c r="AY1850">
        <v>0</v>
      </c>
    </row>
    <row r="1851" spans="1:53">
      <c r="A1851" t="s">
        <v>57</v>
      </c>
      <c r="B1851" s="2">
        <v>45112.82913194445</v>
      </c>
      <c r="C1851" t="s">
        <v>712</v>
      </c>
      <c r="D1851" t="s">
        <v>1305</v>
      </c>
      <c r="E1851">
        <v>0</v>
      </c>
      <c r="F1851">
        <v>0</v>
      </c>
      <c r="G1851">
        <v>0</v>
      </c>
      <c r="H1851" t="s">
        <v>1322</v>
      </c>
      <c r="J1851" s="2">
        <v>45112.82913194445</v>
      </c>
      <c r="K1851" t="s">
        <v>2005</v>
      </c>
      <c r="L1851">
        <v>0</v>
      </c>
      <c r="M1851" t="s">
        <v>2600</v>
      </c>
      <c r="N1851" t="s">
        <v>2608</v>
      </c>
      <c r="O1851" t="s">
        <v>2634</v>
      </c>
      <c r="P1851" t="s">
        <v>2638</v>
      </c>
      <c r="Q1851" t="s">
        <v>2644</v>
      </c>
      <c r="R1851" t="s">
        <v>2600</v>
      </c>
      <c r="S1851">
        <v>1</v>
      </c>
      <c r="T1851">
        <v>0</v>
      </c>
      <c r="U1851">
        <v>0</v>
      </c>
      <c r="V1851" t="s">
        <v>1305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F1851">
        <v>0</v>
      </c>
      <c r="AG1851">
        <v>0</v>
      </c>
      <c r="AI1851">
        <v>1</v>
      </c>
      <c r="AJ1851">
        <f>=&gt; applied</f>
        <v>0</v>
      </c>
      <c r="AK1851">
        <v>2023</v>
      </c>
      <c r="AP1851">
        <v>0</v>
      </c>
      <c r="AQ1851">
        <v>0</v>
      </c>
      <c r="AR1851">
        <v>1</v>
      </c>
      <c r="AS1851">
        <v>1</v>
      </c>
      <c r="AW1851" t="s">
        <v>2755</v>
      </c>
      <c r="AX1851">
        <v>1</v>
      </c>
      <c r="AY1851">
        <v>0</v>
      </c>
    </row>
    <row r="1852" spans="1:53">
      <c r="A1852" t="s">
        <v>54</v>
      </c>
      <c r="B1852" s="2">
        <v>45117.52091435185</v>
      </c>
      <c r="C1852" t="s">
        <v>712</v>
      </c>
      <c r="D1852" t="s">
        <v>1306</v>
      </c>
      <c r="E1852">
        <v>0</v>
      </c>
      <c r="F1852">
        <v>0</v>
      </c>
      <c r="G1852">
        <v>0</v>
      </c>
      <c r="H1852" t="s">
        <v>1322</v>
      </c>
      <c r="J1852" s="2">
        <v>45117.52091435185</v>
      </c>
      <c r="K1852" t="s">
        <v>2005</v>
      </c>
      <c r="L1852">
        <v>1</v>
      </c>
      <c r="M1852" t="s">
        <v>2600</v>
      </c>
      <c r="N1852" t="s">
        <v>2608</v>
      </c>
      <c r="O1852" t="s">
        <v>2634</v>
      </c>
      <c r="P1852" t="s">
        <v>2638</v>
      </c>
      <c r="Q1852" t="s">
        <v>2644</v>
      </c>
      <c r="R1852" t="s">
        <v>2600</v>
      </c>
      <c r="S1852">
        <v>1</v>
      </c>
      <c r="T1852">
        <v>0</v>
      </c>
      <c r="U1852">
        <v>0</v>
      </c>
      <c r="V1852" t="s">
        <v>2649</v>
      </c>
      <c r="W1852">
        <v>1</v>
      </c>
      <c r="X1852">
        <v>112</v>
      </c>
      <c r="Y1852">
        <v>4.69</v>
      </c>
      <c r="Z1852">
        <v>4.69</v>
      </c>
      <c r="AA1852">
        <v>0</v>
      </c>
      <c r="AB1852">
        <v>1</v>
      </c>
      <c r="AC1852">
        <v>0</v>
      </c>
      <c r="AD1852">
        <v>0</v>
      </c>
      <c r="AE1852" t="s">
        <v>2659</v>
      </c>
      <c r="AF1852">
        <v>0</v>
      </c>
      <c r="AG1852">
        <v>0</v>
      </c>
      <c r="AI1852">
        <v>1</v>
      </c>
      <c r="AJ1852" t="s">
        <v>2679</v>
      </c>
      <c r="AK1852">
        <v>2023</v>
      </c>
      <c r="AP1852">
        <v>0</v>
      </c>
      <c r="AQ1852">
        <v>0</v>
      </c>
      <c r="AR1852">
        <v>1</v>
      </c>
      <c r="AS1852">
        <v>1</v>
      </c>
      <c r="AW1852" t="s">
        <v>2755</v>
      </c>
      <c r="AX1852">
        <v>1</v>
      </c>
      <c r="AY1852">
        <v>0</v>
      </c>
    </row>
    <row r="1853" spans="1:53">
      <c r="A1853" t="s">
        <v>55</v>
      </c>
      <c r="B1853" s="2">
        <v>44872.62828703703</v>
      </c>
      <c r="C1853" t="s">
        <v>713</v>
      </c>
      <c r="D1853" t="s">
        <v>1304</v>
      </c>
      <c r="E1853">
        <v>0</v>
      </c>
      <c r="F1853">
        <v>0</v>
      </c>
      <c r="G1853">
        <v>0</v>
      </c>
      <c r="H1853" t="s">
        <v>1323</v>
      </c>
      <c r="I1853">
        <v>1</v>
      </c>
      <c r="J1853" s="2">
        <v>44872.62828703703</v>
      </c>
      <c r="K1853" t="s">
        <v>2006</v>
      </c>
      <c r="L1853">
        <v>0</v>
      </c>
      <c r="M1853" t="s">
        <v>2599</v>
      </c>
      <c r="N1853" t="s">
        <v>2607</v>
      </c>
      <c r="O1853" t="s">
        <v>2634</v>
      </c>
      <c r="P1853" t="s">
        <v>2638</v>
      </c>
      <c r="Q1853" t="s">
        <v>2644</v>
      </c>
      <c r="R1853" t="s">
        <v>2599</v>
      </c>
      <c r="S1853">
        <v>1</v>
      </c>
      <c r="T1853">
        <v>1</v>
      </c>
      <c r="U1853">
        <v>0</v>
      </c>
      <c r="V1853" t="s">
        <v>2648</v>
      </c>
      <c r="W1853">
        <v>0</v>
      </c>
      <c r="X1853">
        <v>0</v>
      </c>
      <c r="Y1853">
        <v>0.01</v>
      </c>
      <c r="Z1853">
        <v>0.01</v>
      </c>
      <c r="AA1853">
        <v>0</v>
      </c>
      <c r="AB1853">
        <v>1</v>
      </c>
      <c r="AC1853">
        <v>0</v>
      </c>
      <c r="AD1853">
        <v>0</v>
      </c>
      <c r="AE1853" t="s">
        <v>2659</v>
      </c>
      <c r="AF1853">
        <v>0</v>
      </c>
      <c r="AG1853">
        <v>0</v>
      </c>
      <c r="AI1853">
        <v>1</v>
      </c>
      <c r="AJ1853" t="s">
        <v>2671</v>
      </c>
      <c r="AK1853">
        <v>2022</v>
      </c>
      <c r="AP1853">
        <v>0</v>
      </c>
      <c r="AQ1853">
        <v>1</v>
      </c>
      <c r="AR1853">
        <v>0</v>
      </c>
      <c r="AS1853">
        <v>1</v>
      </c>
      <c r="AT1853" t="s">
        <v>2752</v>
      </c>
      <c r="AU1853">
        <v>1</v>
      </c>
      <c r="AV1853">
        <v>1</v>
      </c>
      <c r="AW1853" t="s">
        <v>2755</v>
      </c>
      <c r="AX1853">
        <v>1</v>
      </c>
      <c r="AY1853">
        <v>0</v>
      </c>
      <c r="AZ1853" t="s">
        <v>2757</v>
      </c>
    </row>
    <row r="1854" spans="1:53">
      <c r="A1854" t="s">
        <v>55</v>
      </c>
      <c r="B1854" s="2">
        <v>44874.44517361111</v>
      </c>
      <c r="C1854" t="s">
        <v>713</v>
      </c>
      <c r="D1854" t="s">
        <v>1309</v>
      </c>
      <c r="E1854">
        <v>0</v>
      </c>
      <c r="F1854">
        <v>0</v>
      </c>
      <c r="G1854">
        <v>0</v>
      </c>
      <c r="H1854" t="s">
        <v>1323</v>
      </c>
      <c r="I1854">
        <v>1</v>
      </c>
      <c r="J1854" s="2">
        <v>44874.44517361111</v>
      </c>
      <c r="K1854" t="s">
        <v>2006</v>
      </c>
      <c r="L1854">
        <v>0</v>
      </c>
      <c r="M1854" t="s">
        <v>2599</v>
      </c>
      <c r="N1854" t="s">
        <v>2607</v>
      </c>
      <c r="O1854" t="s">
        <v>2634</v>
      </c>
      <c r="P1854" t="s">
        <v>2638</v>
      </c>
      <c r="Q1854" t="s">
        <v>2644</v>
      </c>
      <c r="R1854" t="s">
        <v>2599</v>
      </c>
      <c r="S1854">
        <v>1</v>
      </c>
      <c r="T1854">
        <v>1</v>
      </c>
      <c r="U1854">
        <v>0</v>
      </c>
      <c r="V1854" t="s">
        <v>2651</v>
      </c>
      <c r="W1854">
        <v>0</v>
      </c>
      <c r="X1854">
        <v>43</v>
      </c>
      <c r="Y1854">
        <v>1.82</v>
      </c>
      <c r="Z1854">
        <v>1.83</v>
      </c>
      <c r="AA1854">
        <v>0</v>
      </c>
      <c r="AB1854">
        <v>1</v>
      </c>
      <c r="AC1854">
        <v>0</v>
      </c>
      <c r="AD1854">
        <v>0</v>
      </c>
      <c r="AE1854" t="s">
        <v>2662</v>
      </c>
      <c r="AF1854">
        <v>0</v>
      </c>
      <c r="AG1854">
        <v>0</v>
      </c>
      <c r="AI1854">
        <v>1</v>
      </c>
      <c r="AJ1854" t="s">
        <v>2677</v>
      </c>
      <c r="AK1854">
        <v>2022</v>
      </c>
      <c r="AP1854">
        <v>0</v>
      </c>
      <c r="AQ1854">
        <v>1</v>
      </c>
      <c r="AR1854">
        <v>0</v>
      </c>
      <c r="AS1854">
        <v>1</v>
      </c>
      <c r="AT1854" t="s">
        <v>2752</v>
      </c>
      <c r="AU1854">
        <v>2</v>
      </c>
      <c r="AV1854">
        <v>1</v>
      </c>
      <c r="AW1854" t="s">
        <v>2755</v>
      </c>
      <c r="AX1854">
        <v>1</v>
      </c>
      <c r="AY1854">
        <v>0</v>
      </c>
      <c r="AZ1854" t="s">
        <v>2757</v>
      </c>
    </row>
    <row r="1855" spans="1:53">
      <c r="A1855" t="s">
        <v>55</v>
      </c>
      <c r="B1855" s="2">
        <v>44880.66280092593</v>
      </c>
      <c r="C1855" t="s">
        <v>713</v>
      </c>
      <c r="D1855" t="s">
        <v>1312</v>
      </c>
      <c r="E1855">
        <v>0</v>
      </c>
      <c r="F1855">
        <v>0</v>
      </c>
      <c r="G1855">
        <v>0</v>
      </c>
      <c r="H1855" t="s">
        <v>1323</v>
      </c>
      <c r="I1855">
        <v>1</v>
      </c>
      <c r="J1855" s="2">
        <v>44880.66280092593</v>
      </c>
      <c r="K1855" t="s">
        <v>2006</v>
      </c>
      <c r="L1855">
        <v>0</v>
      </c>
      <c r="M1855" t="s">
        <v>2599</v>
      </c>
      <c r="N1855" t="s">
        <v>2607</v>
      </c>
      <c r="O1855" t="s">
        <v>2634</v>
      </c>
      <c r="P1855" t="s">
        <v>2638</v>
      </c>
      <c r="Q1855" t="s">
        <v>2644</v>
      </c>
      <c r="R1855" t="s">
        <v>2599</v>
      </c>
      <c r="S1855">
        <v>1</v>
      </c>
      <c r="T1855">
        <v>1</v>
      </c>
      <c r="U1855">
        <v>0</v>
      </c>
      <c r="V1855" t="s">
        <v>2652</v>
      </c>
      <c r="W1855">
        <v>0</v>
      </c>
      <c r="X1855">
        <v>149</v>
      </c>
      <c r="Y1855">
        <v>6.22</v>
      </c>
      <c r="Z1855">
        <v>8.050000000000001</v>
      </c>
      <c r="AA1855">
        <v>0</v>
      </c>
      <c r="AB1855">
        <v>1</v>
      </c>
      <c r="AC1855">
        <v>0</v>
      </c>
      <c r="AD1855">
        <v>0</v>
      </c>
      <c r="AE1855" t="s">
        <v>2663</v>
      </c>
      <c r="AF1855">
        <v>0</v>
      </c>
      <c r="AG1855">
        <v>0</v>
      </c>
      <c r="AI1855">
        <v>1</v>
      </c>
      <c r="AJ1855" t="s">
        <v>2683</v>
      </c>
      <c r="AK1855">
        <v>2022</v>
      </c>
      <c r="AP1855">
        <v>0</v>
      </c>
      <c r="AQ1855">
        <v>1</v>
      </c>
      <c r="AR1855">
        <v>0</v>
      </c>
      <c r="AS1855">
        <v>1</v>
      </c>
      <c r="AT1855" t="s">
        <v>2752</v>
      </c>
      <c r="AU1855">
        <v>4</v>
      </c>
      <c r="AV1855">
        <v>1</v>
      </c>
      <c r="AW1855" t="s">
        <v>2755</v>
      </c>
      <c r="AX1855">
        <v>1</v>
      </c>
      <c r="AY1855">
        <v>0</v>
      </c>
      <c r="AZ1855" t="s">
        <v>2757</v>
      </c>
    </row>
    <row r="1856" spans="1:53">
      <c r="A1856" t="s">
        <v>56</v>
      </c>
      <c r="B1856" s="2">
        <v>44888.71667824074</v>
      </c>
      <c r="C1856" t="s">
        <v>713</v>
      </c>
      <c r="D1856" t="s">
        <v>1311</v>
      </c>
      <c r="E1856">
        <v>0</v>
      </c>
      <c r="F1856">
        <v>0</v>
      </c>
      <c r="G1856">
        <v>0</v>
      </c>
      <c r="H1856" t="s">
        <v>1323</v>
      </c>
      <c r="I1856">
        <v>1</v>
      </c>
      <c r="J1856" s="2">
        <v>44888.71667824074</v>
      </c>
      <c r="K1856" t="s">
        <v>2006</v>
      </c>
      <c r="L1856">
        <v>0</v>
      </c>
      <c r="M1856" t="s">
        <v>2599</v>
      </c>
      <c r="N1856" t="s">
        <v>2607</v>
      </c>
      <c r="O1856" t="s">
        <v>2634</v>
      </c>
      <c r="P1856" t="s">
        <v>2638</v>
      </c>
      <c r="Q1856" t="s">
        <v>2644</v>
      </c>
      <c r="R1856" t="s">
        <v>2599</v>
      </c>
      <c r="S1856">
        <v>1</v>
      </c>
      <c r="T1856">
        <v>1</v>
      </c>
      <c r="U1856">
        <v>0</v>
      </c>
      <c r="V1856" t="s">
        <v>2654</v>
      </c>
      <c r="W1856">
        <v>0</v>
      </c>
      <c r="X1856">
        <v>193</v>
      </c>
      <c r="Y1856">
        <v>8.050000000000001</v>
      </c>
      <c r="Z1856">
        <v>16.1</v>
      </c>
      <c r="AA1856">
        <v>0</v>
      </c>
      <c r="AB1856">
        <v>1</v>
      </c>
      <c r="AC1856">
        <v>0</v>
      </c>
      <c r="AD1856">
        <v>0</v>
      </c>
      <c r="AE1856" t="s">
        <v>2666</v>
      </c>
      <c r="AF1856">
        <v>0</v>
      </c>
      <c r="AG1856">
        <v>0</v>
      </c>
      <c r="AI1856">
        <v>1</v>
      </c>
      <c r="AJ1856" t="s">
        <v>2688</v>
      </c>
      <c r="AK1856">
        <v>2022</v>
      </c>
      <c r="AP1856">
        <v>0</v>
      </c>
      <c r="AQ1856">
        <v>1</v>
      </c>
      <c r="AR1856">
        <v>0</v>
      </c>
      <c r="AS1856">
        <v>1</v>
      </c>
      <c r="AT1856" t="s">
        <v>2752</v>
      </c>
      <c r="AU1856">
        <v>6</v>
      </c>
      <c r="AV1856">
        <v>1</v>
      </c>
      <c r="AW1856" t="s">
        <v>2755</v>
      </c>
      <c r="AX1856">
        <v>1</v>
      </c>
      <c r="AY1856">
        <v>0</v>
      </c>
      <c r="AZ1856" t="s">
        <v>2757</v>
      </c>
    </row>
    <row r="1857" spans="1:52">
      <c r="A1857" t="s">
        <v>57</v>
      </c>
      <c r="B1857" s="2">
        <v>44890.71569444444</v>
      </c>
      <c r="C1857" t="s">
        <v>713</v>
      </c>
      <c r="D1857" t="s">
        <v>1305</v>
      </c>
      <c r="E1857">
        <v>0</v>
      </c>
      <c r="F1857">
        <v>0</v>
      </c>
      <c r="G1857">
        <v>0</v>
      </c>
      <c r="H1857" t="s">
        <v>1323</v>
      </c>
      <c r="J1857" s="2">
        <v>44890.71569444444</v>
      </c>
      <c r="K1857" t="s">
        <v>2006</v>
      </c>
      <c r="L1857">
        <v>0</v>
      </c>
      <c r="M1857" t="s">
        <v>2599</v>
      </c>
      <c r="N1857" t="s">
        <v>2607</v>
      </c>
      <c r="O1857" t="s">
        <v>2634</v>
      </c>
      <c r="P1857" t="s">
        <v>2638</v>
      </c>
      <c r="Q1857" t="s">
        <v>2644</v>
      </c>
      <c r="R1857" t="s">
        <v>2599</v>
      </c>
      <c r="S1857">
        <v>1</v>
      </c>
      <c r="T1857">
        <v>1</v>
      </c>
      <c r="U1857">
        <v>0</v>
      </c>
      <c r="V1857" t="s">
        <v>1305</v>
      </c>
      <c r="W1857">
        <v>0</v>
      </c>
      <c r="X1857">
        <v>47</v>
      </c>
      <c r="Y1857">
        <v>2</v>
      </c>
      <c r="Z1857">
        <v>18.1</v>
      </c>
      <c r="AA1857">
        <v>0</v>
      </c>
      <c r="AB1857">
        <v>1</v>
      </c>
      <c r="AC1857">
        <v>0</v>
      </c>
      <c r="AD1857">
        <v>0</v>
      </c>
      <c r="AE1857" t="s">
        <v>2664</v>
      </c>
      <c r="AF1857">
        <v>0</v>
      </c>
      <c r="AG1857">
        <v>0</v>
      </c>
      <c r="AI1857">
        <v>1</v>
      </c>
      <c r="AJ1857" t="s">
        <v>2729</v>
      </c>
      <c r="AK1857">
        <v>2022</v>
      </c>
      <c r="AP1857">
        <v>0</v>
      </c>
      <c r="AQ1857">
        <v>1</v>
      </c>
      <c r="AR1857">
        <v>0</v>
      </c>
      <c r="AS1857">
        <v>1</v>
      </c>
      <c r="AT1857" t="s">
        <v>2752</v>
      </c>
      <c r="AU1857">
        <v>0</v>
      </c>
      <c r="AV1857">
        <v>1</v>
      </c>
      <c r="AW1857" t="s">
        <v>2755</v>
      </c>
      <c r="AX1857">
        <v>1</v>
      </c>
      <c r="AY1857">
        <v>0</v>
      </c>
      <c r="AZ1857" t="s">
        <v>2757</v>
      </c>
    </row>
    <row r="1858" spans="1:52">
      <c r="A1858" t="s">
        <v>56</v>
      </c>
      <c r="B1858" s="2">
        <v>44902.42069444444</v>
      </c>
      <c r="C1858" t="s">
        <v>713</v>
      </c>
      <c r="D1858" t="s">
        <v>1318</v>
      </c>
      <c r="E1858">
        <v>0</v>
      </c>
      <c r="F1858">
        <v>0</v>
      </c>
      <c r="G1858">
        <v>0</v>
      </c>
      <c r="H1858" t="s">
        <v>1323</v>
      </c>
      <c r="I1858">
        <v>1</v>
      </c>
      <c r="J1858" s="2">
        <v>44902.42069444444</v>
      </c>
      <c r="K1858" t="s">
        <v>2006</v>
      </c>
      <c r="L1858">
        <v>0</v>
      </c>
      <c r="M1858" t="s">
        <v>2599</v>
      </c>
      <c r="N1858" t="s">
        <v>2607</v>
      </c>
      <c r="O1858" t="s">
        <v>2634</v>
      </c>
      <c r="P1858" t="s">
        <v>2638</v>
      </c>
      <c r="Q1858" t="s">
        <v>2644</v>
      </c>
      <c r="R1858" t="s">
        <v>2599</v>
      </c>
      <c r="S1858">
        <v>1</v>
      </c>
      <c r="T1858">
        <v>1</v>
      </c>
      <c r="U1858">
        <v>0</v>
      </c>
      <c r="V1858" t="s">
        <v>2657</v>
      </c>
      <c r="W1858">
        <v>0</v>
      </c>
      <c r="X1858">
        <v>239</v>
      </c>
      <c r="Y1858">
        <v>9.970000000000001</v>
      </c>
      <c r="Z1858">
        <v>29.8</v>
      </c>
      <c r="AA1858">
        <v>0</v>
      </c>
      <c r="AB1858">
        <v>1</v>
      </c>
      <c r="AC1858">
        <v>0</v>
      </c>
      <c r="AD1858">
        <v>1</v>
      </c>
      <c r="AE1858" t="s">
        <v>2660</v>
      </c>
      <c r="AF1858">
        <v>0</v>
      </c>
      <c r="AG1858">
        <v>0</v>
      </c>
      <c r="AI1858">
        <v>1</v>
      </c>
      <c r="AJ1858" t="s">
        <v>2711</v>
      </c>
      <c r="AK1858">
        <v>2022</v>
      </c>
      <c r="AP1858">
        <v>0</v>
      </c>
      <c r="AQ1858">
        <v>1</v>
      </c>
      <c r="AR1858">
        <v>0</v>
      </c>
      <c r="AS1858">
        <v>1</v>
      </c>
      <c r="AT1858" t="s">
        <v>2752</v>
      </c>
      <c r="AU1858">
        <v>9</v>
      </c>
      <c r="AV1858">
        <v>0</v>
      </c>
      <c r="AW1858" t="s">
        <v>2755</v>
      </c>
      <c r="AX1858">
        <v>1</v>
      </c>
      <c r="AY1858">
        <v>0</v>
      </c>
      <c r="AZ1858" t="s">
        <v>2757</v>
      </c>
    </row>
    <row r="1859" spans="1:52">
      <c r="A1859" t="s">
        <v>55</v>
      </c>
      <c r="B1859" s="2">
        <v>44906.53769675926</v>
      </c>
      <c r="C1859" t="s">
        <v>713</v>
      </c>
      <c r="D1859" t="s">
        <v>1306</v>
      </c>
      <c r="E1859">
        <v>0</v>
      </c>
      <c r="F1859">
        <v>0</v>
      </c>
      <c r="G1859">
        <v>0</v>
      </c>
      <c r="H1859" t="s">
        <v>1323</v>
      </c>
      <c r="I1859">
        <v>1</v>
      </c>
      <c r="J1859" s="2">
        <v>44906.53769675926</v>
      </c>
      <c r="K1859" t="s">
        <v>2006</v>
      </c>
      <c r="L1859">
        <v>1</v>
      </c>
      <c r="M1859" t="s">
        <v>2599</v>
      </c>
      <c r="N1859" t="s">
        <v>2607</v>
      </c>
      <c r="O1859" t="s">
        <v>2634</v>
      </c>
      <c r="P1859" t="s">
        <v>2638</v>
      </c>
      <c r="Q1859" t="s">
        <v>2644</v>
      </c>
      <c r="R1859" t="s">
        <v>2599</v>
      </c>
      <c r="S1859">
        <v>1</v>
      </c>
      <c r="T1859">
        <v>1</v>
      </c>
      <c r="U1859">
        <v>0</v>
      </c>
      <c r="V1859" t="s">
        <v>2649</v>
      </c>
      <c r="W1859">
        <v>1</v>
      </c>
      <c r="X1859">
        <v>98</v>
      </c>
      <c r="Y1859">
        <v>4.12</v>
      </c>
      <c r="Z1859">
        <v>33.92</v>
      </c>
      <c r="AA1859">
        <v>0</v>
      </c>
      <c r="AB1859">
        <v>1</v>
      </c>
      <c r="AC1859">
        <v>0</v>
      </c>
      <c r="AD1859">
        <v>0</v>
      </c>
      <c r="AE1859" t="s">
        <v>2668</v>
      </c>
      <c r="AF1859">
        <v>0</v>
      </c>
      <c r="AG1859">
        <v>0</v>
      </c>
      <c r="AI1859">
        <v>1</v>
      </c>
      <c r="AJ1859" t="s">
        <v>2725</v>
      </c>
      <c r="AK1859">
        <v>2022</v>
      </c>
      <c r="AP1859">
        <v>0</v>
      </c>
      <c r="AQ1859">
        <v>1</v>
      </c>
      <c r="AR1859">
        <v>0</v>
      </c>
      <c r="AS1859">
        <v>1</v>
      </c>
      <c r="AT1859" t="s">
        <v>2752</v>
      </c>
      <c r="AU1859">
        <v>11</v>
      </c>
      <c r="AV1859">
        <v>0</v>
      </c>
      <c r="AW1859" t="s">
        <v>2755</v>
      </c>
      <c r="AX1859">
        <v>1</v>
      </c>
      <c r="AY1859">
        <v>0</v>
      </c>
      <c r="AZ1859" t="s">
        <v>2757</v>
      </c>
    </row>
    <row r="1860" spans="1:52">
      <c r="A1860" t="s">
        <v>57</v>
      </c>
      <c r="B1860" s="2">
        <v>45017.96729166667</v>
      </c>
      <c r="C1860" t="s">
        <v>713</v>
      </c>
      <c r="D1860" t="s">
        <v>1305</v>
      </c>
      <c r="E1860">
        <v>0</v>
      </c>
      <c r="F1860">
        <v>0</v>
      </c>
      <c r="G1860">
        <v>0</v>
      </c>
      <c r="H1860" t="s">
        <v>1322</v>
      </c>
      <c r="J1860" s="2">
        <v>45017.96729166667</v>
      </c>
      <c r="K1860" t="s">
        <v>2007</v>
      </c>
      <c r="L1860">
        <v>0</v>
      </c>
      <c r="M1860" t="s">
        <v>2600</v>
      </c>
      <c r="N1860" t="s">
        <v>2608</v>
      </c>
      <c r="O1860" t="s">
        <v>2634</v>
      </c>
      <c r="P1860" t="s">
        <v>2638</v>
      </c>
      <c r="Q1860" t="s">
        <v>2644</v>
      </c>
      <c r="R1860" t="s">
        <v>2600</v>
      </c>
      <c r="S1860">
        <v>1</v>
      </c>
      <c r="T1860">
        <v>0</v>
      </c>
      <c r="U1860">
        <v>0</v>
      </c>
      <c r="V1860" t="s">
        <v>1305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F1860">
        <v>0</v>
      </c>
      <c r="AG1860">
        <v>0</v>
      </c>
      <c r="AI1860">
        <v>1</v>
      </c>
      <c r="AJ1860">
        <f>=&gt; applied</f>
        <v>0</v>
      </c>
      <c r="AK1860">
        <v>2023</v>
      </c>
      <c r="AP1860">
        <v>0</v>
      </c>
      <c r="AQ1860">
        <v>0</v>
      </c>
      <c r="AR1860">
        <v>1</v>
      </c>
      <c r="AS1860">
        <v>1</v>
      </c>
      <c r="AW1860" t="s">
        <v>2755</v>
      </c>
      <c r="AX1860">
        <v>1</v>
      </c>
      <c r="AY1860">
        <v>0</v>
      </c>
      <c r="AZ1860" t="s">
        <v>2757</v>
      </c>
    </row>
    <row r="1861" spans="1:52">
      <c r="A1861" t="s">
        <v>54</v>
      </c>
      <c r="B1861" s="2">
        <v>45032.42612268519</v>
      </c>
      <c r="C1861" t="s">
        <v>713</v>
      </c>
      <c r="D1861" t="s">
        <v>1306</v>
      </c>
      <c r="E1861">
        <v>0</v>
      </c>
      <c r="F1861">
        <v>0</v>
      </c>
      <c r="G1861">
        <v>0</v>
      </c>
      <c r="H1861" t="s">
        <v>1322</v>
      </c>
      <c r="J1861" s="2">
        <v>45032.42612268519</v>
      </c>
      <c r="K1861" t="s">
        <v>2007</v>
      </c>
      <c r="L1861">
        <v>1</v>
      </c>
      <c r="M1861" t="s">
        <v>2600</v>
      </c>
      <c r="N1861" t="s">
        <v>2608</v>
      </c>
      <c r="O1861" t="s">
        <v>2634</v>
      </c>
      <c r="P1861" t="s">
        <v>2638</v>
      </c>
      <c r="Q1861" t="s">
        <v>2644</v>
      </c>
      <c r="R1861" t="s">
        <v>2600</v>
      </c>
      <c r="S1861">
        <v>1</v>
      </c>
      <c r="T1861">
        <v>0</v>
      </c>
      <c r="U1861">
        <v>0</v>
      </c>
      <c r="V1861" t="s">
        <v>2649</v>
      </c>
      <c r="W1861">
        <v>1</v>
      </c>
      <c r="X1861">
        <v>347</v>
      </c>
      <c r="Y1861">
        <v>14.46</v>
      </c>
      <c r="Z1861">
        <v>14.46</v>
      </c>
      <c r="AA1861">
        <v>0</v>
      </c>
      <c r="AB1861">
        <v>1</v>
      </c>
      <c r="AC1861">
        <v>0</v>
      </c>
      <c r="AD1861">
        <v>0</v>
      </c>
      <c r="AE1861" t="s">
        <v>2659</v>
      </c>
      <c r="AF1861">
        <v>0</v>
      </c>
      <c r="AG1861">
        <v>0</v>
      </c>
      <c r="AI1861">
        <v>1</v>
      </c>
      <c r="AJ1861" t="s">
        <v>2679</v>
      </c>
      <c r="AK1861">
        <v>2023</v>
      </c>
      <c r="AP1861">
        <v>0</v>
      </c>
      <c r="AQ1861">
        <v>0</v>
      </c>
      <c r="AR1861">
        <v>1</v>
      </c>
      <c r="AS1861">
        <v>1</v>
      </c>
      <c r="AW1861" t="s">
        <v>2755</v>
      </c>
      <c r="AX1861">
        <v>1</v>
      </c>
      <c r="AY1861">
        <v>0</v>
      </c>
      <c r="AZ1861" t="s">
        <v>2757</v>
      </c>
    </row>
    <row r="1862" spans="1:52">
      <c r="A1862" t="s">
        <v>57</v>
      </c>
      <c r="B1862" s="2">
        <v>45068.49001157407</v>
      </c>
      <c r="C1862" t="s">
        <v>714</v>
      </c>
      <c r="D1862" t="s">
        <v>1305</v>
      </c>
      <c r="E1862">
        <v>0</v>
      </c>
      <c r="F1862">
        <v>0</v>
      </c>
      <c r="G1862">
        <v>0</v>
      </c>
      <c r="H1862" t="s">
        <v>1322</v>
      </c>
      <c r="J1862" s="2">
        <v>45068.49001157407</v>
      </c>
      <c r="K1862" t="s">
        <v>2008</v>
      </c>
      <c r="L1862">
        <v>0</v>
      </c>
      <c r="M1862" t="s">
        <v>2600</v>
      </c>
      <c r="N1862" t="s">
        <v>2608</v>
      </c>
      <c r="O1862" t="s">
        <v>2634</v>
      </c>
      <c r="P1862" t="s">
        <v>2638</v>
      </c>
      <c r="Q1862" t="s">
        <v>2644</v>
      </c>
      <c r="R1862" t="s">
        <v>2600</v>
      </c>
      <c r="S1862">
        <v>1</v>
      </c>
      <c r="T1862">
        <v>0</v>
      </c>
      <c r="U1862">
        <v>0</v>
      </c>
      <c r="V1862" t="s">
        <v>1305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F1862">
        <v>0</v>
      </c>
      <c r="AG1862">
        <v>0</v>
      </c>
      <c r="AI1862">
        <v>1</v>
      </c>
      <c r="AJ1862">
        <f>=&gt; applied</f>
        <v>0</v>
      </c>
      <c r="AK1862">
        <v>2023</v>
      </c>
      <c r="AP1862">
        <v>0</v>
      </c>
      <c r="AQ1862">
        <v>0</v>
      </c>
      <c r="AR1862">
        <v>1</v>
      </c>
      <c r="AS1862">
        <v>1</v>
      </c>
      <c r="AW1862" t="s">
        <v>2755</v>
      </c>
      <c r="AX1862">
        <v>1</v>
      </c>
      <c r="AY1862">
        <v>0</v>
      </c>
    </row>
    <row r="1863" spans="1:52">
      <c r="A1863" t="s">
        <v>54</v>
      </c>
      <c r="B1863" s="2">
        <v>45074.61936342593</v>
      </c>
      <c r="C1863" t="s">
        <v>714</v>
      </c>
      <c r="D1863" t="s">
        <v>1308</v>
      </c>
      <c r="E1863">
        <v>0</v>
      </c>
      <c r="F1863">
        <v>0</v>
      </c>
      <c r="G1863">
        <v>0</v>
      </c>
      <c r="H1863" t="s">
        <v>1322</v>
      </c>
      <c r="J1863" s="2">
        <v>45074.61936342593</v>
      </c>
      <c r="K1863" t="s">
        <v>2008</v>
      </c>
      <c r="L1863">
        <v>0</v>
      </c>
      <c r="M1863" t="s">
        <v>2600</v>
      </c>
      <c r="N1863" t="s">
        <v>2608</v>
      </c>
      <c r="O1863" t="s">
        <v>2634</v>
      </c>
      <c r="P1863" t="s">
        <v>2638</v>
      </c>
      <c r="Q1863" t="s">
        <v>2644</v>
      </c>
      <c r="R1863" t="s">
        <v>2600</v>
      </c>
      <c r="S1863">
        <v>1</v>
      </c>
      <c r="T1863">
        <v>0</v>
      </c>
      <c r="U1863">
        <v>0</v>
      </c>
      <c r="V1863" t="s">
        <v>2650</v>
      </c>
      <c r="W1863">
        <v>0</v>
      </c>
      <c r="X1863">
        <v>147</v>
      </c>
      <c r="Y1863">
        <v>6.13</v>
      </c>
      <c r="Z1863">
        <v>6.13</v>
      </c>
      <c r="AA1863">
        <v>0</v>
      </c>
      <c r="AB1863">
        <v>1</v>
      </c>
      <c r="AC1863">
        <v>0</v>
      </c>
      <c r="AD1863">
        <v>0</v>
      </c>
      <c r="AE1863" t="s">
        <v>2659</v>
      </c>
      <c r="AF1863">
        <v>0</v>
      </c>
      <c r="AG1863">
        <v>0</v>
      </c>
      <c r="AI1863">
        <v>1</v>
      </c>
      <c r="AJ1863" t="s">
        <v>2675</v>
      </c>
      <c r="AK1863">
        <v>2023</v>
      </c>
      <c r="AP1863">
        <v>0</v>
      </c>
      <c r="AQ1863">
        <v>0</v>
      </c>
      <c r="AR1863">
        <v>1</v>
      </c>
      <c r="AS1863">
        <v>1</v>
      </c>
      <c r="AW1863" t="s">
        <v>2755</v>
      </c>
      <c r="AX1863">
        <v>1</v>
      </c>
      <c r="AY1863">
        <v>0</v>
      </c>
    </row>
    <row r="1864" spans="1:52">
      <c r="A1864" t="s">
        <v>55</v>
      </c>
      <c r="B1864" s="2">
        <v>45081.66831018519</v>
      </c>
      <c r="C1864" t="s">
        <v>714</v>
      </c>
      <c r="D1864" t="s">
        <v>1306</v>
      </c>
      <c r="E1864">
        <v>0</v>
      </c>
      <c r="F1864">
        <v>0</v>
      </c>
      <c r="G1864">
        <v>0</v>
      </c>
      <c r="H1864" t="s">
        <v>1322</v>
      </c>
      <c r="I1864">
        <v>1</v>
      </c>
      <c r="J1864" s="2">
        <v>45081.66831018519</v>
      </c>
      <c r="K1864" t="s">
        <v>2008</v>
      </c>
      <c r="L1864">
        <v>1</v>
      </c>
      <c r="M1864" t="s">
        <v>2600</v>
      </c>
      <c r="N1864" t="s">
        <v>2608</v>
      </c>
      <c r="O1864" t="s">
        <v>2634</v>
      </c>
      <c r="P1864" t="s">
        <v>2638</v>
      </c>
      <c r="Q1864" t="s">
        <v>2644</v>
      </c>
      <c r="R1864" t="s">
        <v>2600</v>
      </c>
      <c r="S1864">
        <v>1</v>
      </c>
      <c r="T1864">
        <v>0</v>
      </c>
      <c r="U1864">
        <v>0</v>
      </c>
      <c r="V1864" t="s">
        <v>2649</v>
      </c>
      <c r="W1864">
        <v>1</v>
      </c>
      <c r="X1864">
        <v>169</v>
      </c>
      <c r="Y1864">
        <v>7.05</v>
      </c>
      <c r="Z1864">
        <v>13.18</v>
      </c>
      <c r="AA1864">
        <v>0</v>
      </c>
      <c r="AB1864">
        <v>1</v>
      </c>
      <c r="AC1864">
        <v>0</v>
      </c>
      <c r="AD1864">
        <v>0</v>
      </c>
      <c r="AE1864" t="s">
        <v>2661</v>
      </c>
      <c r="AF1864">
        <v>0</v>
      </c>
      <c r="AG1864">
        <v>0</v>
      </c>
      <c r="AI1864">
        <v>1</v>
      </c>
      <c r="AJ1864" t="s">
        <v>2676</v>
      </c>
      <c r="AK1864">
        <v>2023</v>
      </c>
      <c r="AP1864">
        <v>0</v>
      </c>
      <c r="AQ1864">
        <v>0</v>
      </c>
      <c r="AR1864">
        <v>1</v>
      </c>
      <c r="AS1864">
        <v>1</v>
      </c>
      <c r="AW1864" t="s">
        <v>2755</v>
      </c>
      <c r="AX1864">
        <v>1</v>
      </c>
      <c r="AY1864">
        <v>0</v>
      </c>
    </row>
    <row r="1865" spans="1:52">
      <c r="A1865" t="s">
        <v>57</v>
      </c>
      <c r="B1865" s="2">
        <v>45047.93197916666</v>
      </c>
      <c r="C1865" t="s">
        <v>715</v>
      </c>
      <c r="D1865" t="s">
        <v>1305</v>
      </c>
      <c r="E1865">
        <v>0</v>
      </c>
      <c r="F1865">
        <v>0</v>
      </c>
      <c r="G1865">
        <v>0</v>
      </c>
      <c r="H1865" t="s">
        <v>1322</v>
      </c>
      <c r="J1865" s="2">
        <v>45047.93197916666</v>
      </c>
      <c r="K1865" t="s">
        <v>2009</v>
      </c>
      <c r="L1865">
        <v>0</v>
      </c>
      <c r="M1865" t="s">
        <v>2600</v>
      </c>
      <c r="N1865" t="s">
        <v>2608</v>
      </c>
      <c r="O1865" t="s">
        <v>2634</v>
      </c>
      <c r="P1865" t="s">
        <v>2638</v>
      </c>
      <c r="Q1865" t="s">
        <v>2644</v>
      </c>
      <c r="R1865" t="s">
        <v>2600</v>
      </c>
      <c r="S1865">
        <v>1</v>
      </c>
      <c r="T1865">
        <v>0</v>
      </c>
      <c r="U1865">
        <v>0</v>
      </c>
      <c r="V1865" t="s">
        <v>1305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F1865">
        <v>0</v>
      </c>
      <c r="AG1865">
        <v>0</v>
      </c>
      <c r="AI1865">
        <v>1</v>
      </c>
      <c r="AJ1865">
        <f>=&gt; applied</f>
        <v>0</v>
      </c>
      <c r="AK1865">
        <v>2023</v>
      </c>
      <c r="AP1865">
        <v>0</v>
      </c>
      <c r="AQ1865">
        <v>0</v>
      </c>
      <c r="AR1865">
        <v>1</v>
      </c>
      <c r="AS1865">
        <v>1</v>
      </c>
      <c r="AW1865" t="s">
        <v>2755</v>
      </c>
      <c r="AX1865">
        <v>1</v>
      </c>
      <c r="AY1865">
        <v>0</v>
      </c>
    </row>
    <row r="1866" spans="1:52">
      <c r="A1866" t="s">
        <v>54</v>
      </c>
      <c r="B1866" s="2">
        <v>45053.62591435185</v>
      </c>
      <c r="C1866" t="s">
        <v>715</v>
      </c>
      <c r="D1866" t="s">
        <v>1306</v>
      </c>
      <c r="E1866">
        <v>0</v>
      </c>
      <c r="F1866">
        <v>0</v>
      </c>
      <c r="G1866">
        <v>0</v>
      </c>
      <c r="H1866" t="s">
        <v>1322</v>
      </c>
      <c r="J1866" s="2">
        <v>45053.62591435185</v>
      </c>
      <c r="K1866" t="s">
        <v>2009</v>
      </c>
      <c r="L1866">
        <v>1</v>
      </c>
      <c r="M1866" t="s">
        <v>2600</v>
      </c>
      <c r="N1866" t="s">
        <v>2608</v>
      </c>
      <c r="O1866" t="s">
        <v>2634</v>
      </c>
      <c r="P1866" t="s">
        <v>2638</v>
      </c>
      <c r="Q1866" t="s">
        <v>2644</v>
      </c>
      <c r="R1866" t="s">
        <v>2600</v>
      </c>
      <c r="S1866">
        <v>1</v>
      </c>
      <c r="T1866">
        <v>0</v>
      </c>
      <c r="U1866">
        <v>0</v>
      </c>
      <c r="V1866" t="s">
        <v>2649</v>
      </c>
      <c r="W1866">
        <v>1</v>
      </c>
      <c r="X1866">
        <v>136</v>
      </c>
      <c r="Y1866">
        <v>5.69</v>
      </c>
      <c r="Z1866">
        <v>5.69</v>
      </c>
      <c r="AA1866">
        <v>0</v>
      </c>
      <c r="AB1866">
        <v>1</v>
      </c>
      <c r="AC1866">
        <v>0</v>
      </c>
      <c r="AD1866">
        <v>0</v>
      </c>
      <c r="AE1866" t="s">
        <v>2659</v>
      </c>
      <c r="AF1866">
        <v>0</v>
      </c>
      <c r="AG1866">
        <v>0</v>
      </c>
      <c r="AI1866">
        <v>1</v>
      </c>
      <c r="AJ1866" t="s">
        <v>2679</v>
      </c>
      <c r="AK1866">
        <v>2023</v>
      </c>
      <c r="AP1866">
        <v>0</v>
      </c>
      <c r="AQ1866">
        <v>0</v>
      </c>
      <c r="AR1866">
        <v>1</v>
      </c>
      <c r="AS1866">
        <v>1</v>
      </c>
      <c r="AW1866" t="s">
        <v>2755</v>
      </c>
      <c r="AX1866">
        <v>1</v>
      </c>
      <c r="AY1866">
        <v>0</v>
      </c>
    </row>
    <row r="1867" spans="1:52">
      <c r="A1867" t="s">
        <v>57</v>
      </c>
      <c r="B1867" s="2">
        <v>45086.6749537037</v>
      </c>
      <c r="C1867" t="s">
        <v>716</v>
      </c>
      <c r="D1867" t="s">
        <v>1305</v>
      </c>
      <c r="E1867">
        <v>0</v>
      </c>
      <c r="F1867">
        <v>0</v>
      </c>
      <c r="G1867">
        <v>0</v>
      </c>
      <c r="H1867" t="s">
        <v>1322</v>
      </c>
      <c r="J1867" s="2">
        <v>45086.6749537037</v>
      </c>
      <c r="K1867" t="s">
        <v>2010</v>
      </c>
      <c r="L1867">
        <v>0</v>
      </c>
      <c r="M1867" t="s">
        <v>2600</v>
      </c>
      <c r="N1867" t="s">
        <v>2608</v>
      </c>
      <c r="O1867" t="s">
        <v>2634</v>
      </c>
      <c r="P1867" t="s">
        <v>2638</v>
      </c>
      <c r="Q1867" t="s">
        <v>2644</v>
      </c>
      <c r="R1867" t="s">
        <v>2600</v>
      </c>
      <c r="S1867">
        <v>1</v>
      </c>
      <c r="T1867">
        <v>0</v>
      </c>
      <c r="U1867">
        <v>0</v>
      </c>
      <c r="V1867" t="s">
        <v>1305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F1867">
        <v>0</v>
      </c>
      <c r="AG1867">
        <v>0</v>
      </c>
      <c r="AI1867">
        <v>1</v>
      </c>
      <c r="AJ1867">
        <f>=&gt; applied</f>
        <v>0</v>
      </c>
      <c r="AK1867">
        <v>2023</v>
      </c>
      <c r="AP1867">
        <v>0</v>
      </c>
      <c r="AQ1867">
        <v>0</v>
      </c>
      <c r="AR1867">
        <v>1</v>
      </c>
      <c r="AS1867">
        <v>1</v>
      </c>
      <c r="AW1867" t="s">
        <v>2755</v>
      </c>
      <c r="AX1867">
        <v>1</v>
      </c>
      <c r="AY1867">
        <v>0</v>
      </c>
    </row>
    <row r="1868" spans="1:52">
      <c r="A1868" t="s">
        <v>54</v>
      </c>
      <c r="B1868" s="2">
        <v>45091.6718287037</v>
      </c>
      <c r="C1868" t="s">
        <v>716</v>
      </c>
      <c r="D1868" t="s">
        <v>1306</v>
      </c>
      <c r="E1868">
        <v>0</v>
      </c>
      <c r="F1868">
        <v>0</v>
      </c>
      <c r="G1868">
        <v>0</v>
      </c>
      <c r="H1868" t="s">
        <v>1322</v>
      </c>
      <c r="J1868" s="2">
        <v>45091.6718287037</v>
      </c>
      <c r="K1868" t="s">
        <v>2010</v>
      </c>
      <c r="L1868">
        <v>1</v>
      </c>
      <c r="M1868" t="s">
        <v>2600</v>
      </c>
      <c r="N1868" t="s">
        <v>2608</v>
      </c>
      <c r="O1868" t="s">
        <v>2634</v>
      </c>
      <c r="P1868" t="s">
        <v>2638</v>
      </c>
      <c r="Q1868" t="s">
        <v>2644</v>
      </c>
      <c r="R1868" t="s">
        <v>2600</v>
      </c>
      <c r="S1868">
        <v>1</v>
      </c>
      <c r="T1868">
        <v>0</v>
      </c>
      <c r="U1868">
        <v>0</v>
      </c>
      <c r="V1868" t="s">
        <v>2649</v>
      </c>
      <c r="W1868">
        <v>1</v>
      </c>
      <c r="X1868">
        <v>119</v>
      </c>
      <c r="Y1868">
        <v>5</v>
      </c>
      <c r="Z1868">
        <v>5</v>
      </c>
      <c r="AA1868">
        <v>0</v>
      </c>
      <c r="AB1868">
        <v>1</v>
      </c>
      <c r="AC1868">
        <v>0</v>
      </c>
      <c r="AD1868">
        <v>0</v>
      </c>
      <c r="AE1868" t="s">
        <v>2659</v>
      </c>
      <c r="AF1868">
        <v>0</v>
      </c>
      <c r="AG1868">
        <v>0</v>
      </c>
      <c r="AI1868">
        <v>1</v>
      </c>
      <c r="AJ1868" t="s">
        <v>2679</v>
      </c>
      <c r="AK1868">
        <v>2023</v>
      </c>
      <c r="AP1868">
        <v>0</v>
      </c>
      <c r="AQ1868">
        <v>0</v>
      </c>
      <c r="AR1868">
        <v>1</v>
      </c>
      <c r="AS1868">
        <v>1</v>
      </c>
      <c r="AW1868" t="s">
        <v>2755</v>
      </c>
      <c r="AX1868">
        <v>1</v>
      </c>
      <c r="AY1868">
        <v>0</v>
      </c>
    </row>
    <row r="1869" spans="1:52">
      <c r="A1869" t="s">
        <v>57</v>
      </c>
      <c r="B1869" s="2">
        <v>45020.58391203704</v>
      </c>
      <c r="C1869" t="s">
        <v>717</v>
      </c>
      <c r="D1869" t="s">
        <v>1305</v>
      </c>
      <c r="E1869">
        <v>0</v>
      </c>
      <c r="F1869">
        <v>0</v>
      </c>
      <c r="G1869">
        <v>0</v>
      </c>
      <c r="H1869" t="s">
        <v>1322</v>
      </c>
      <c r="J1869" s="2">
        <v>45020.58391203704</v>
      </c>
      <c r="K1869" t="s">
        <v>2011</v>
      </c>
      <c r="L1869">
        <v>0</v>
      </c>
      <c r="M1869" t="s">
        <v>2600</v>
      </c>
      <c r="N1869" t="s">
        <v>2608</v>
      </c>
      <c r="O1869" t="s">
        <v>2634</v>
      </c>
      <c r="P1869" t="s">
        <v>2638</v>
      </c>
      <c r="Q1869" t="s">
        <v>2644</v>
      </c>
      <c r="R1869" t="s">
        <v>2600</v>
      </c>
      <c r="S1869">
        <v>1</v>
      </c>
      <c r="T1869">
        <v>0</v>
      </c>
      <c r="U1869">
        <v>0</v>
      </c>
      <c r="V1869" t="s">
        <v>1305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F1869">
        <v>0</v>
      </c>
      <c r="AG1869">
        <v>0</v>
      </c>
      <c r="AI1869">
        <v>1</v>
      </c>
      <c r="AJ1869">
        <f>=&gt; applied</f>
        <v>0</v>
      </c>
      <c r="AK1869">
        <v>2023</v>
      </c>
      <c r="AP1869">
        <v>0</v>
      </c>
      <c r="AQ1869">
        <v>0</v>
      </c>
      <c r="AR1869">
        <v>1</v>
      </c>
      <c r="AS1869">
        <v>1</v>
      </c>
      <c r="AW1869" t="s">
        <v>2755</v>
      </c>
      <c r="AX1869">
        <v>1</v>
      </c>
      <c r="AY1869">
        <v>0</v>
      </c>
    </row>
    <row r="1870" spans="1:52">
      <c r="A1870" t="s">
        <v>54</v>
      </c>
      <c r="B1870" s="2">
        <v>45032.42846064815</v>
      </c>
      <c r="C1870" t="s">
        <v>717</v>
      </c>
      <c r="D1870" t="s">
        <v>1306</v>
      </c>
      <c r="E1870">
        <v>0</v>
      </c>
      <c r="F1870">
        <v>0</v>
      </c>
      <c r="G1870">
        <v>0</v>
      </c>
      <c r="H1870" t="s">
        <v>1322</v>
      </c>
      <c r="J1870" s="2">
        <v>45032.42846064815</v>
      </c>
      <c r="K1870" t="s">
        <v>2011</v>
      </c>
      <c r="L1870">
        <v>1</v>
      </c>
      <c r="M1870" t="s">
        <v>2600</v>
      </c>
      <c r="N1870" t="s">
        <v>2608</v>
      </c>
      <c r="O1870" t="s">
        <v>2634</v>
      </c>
      <c r="P1870" t="s">
        <v>2638</v>
      </c>
      <c r="Q1870" t="s">
        <v>2644</v>
      </c>
      <c r="R1870" t="s">
        <v>2600</v>
      </c>
      <c r="S1870">
        <v>1</v>
      </c>
      <c r="T1870">
        <v>0</v>
      </c>
      <c r="U1870">
        <v>0</v>
      </c>
      <c r="V1870" t="s">
        <v>2649</v>
      </c>
      <c r="W1870">
        <v>1</v>
      </c>
      <c r="X1870">
        <v>284</v>
      </c>
      <c r="Y1870">
        <v>11.84</v>
      </c>
      <c r="Z1870">
        <v>11.84</v>
      </c>
      <c r="AA1870">
        <v>0</v>
      </c>
      <c r="AB1870">
        <v>1</v>
      </c>
      <c r="AC1870">
        <v>0</v>
      </c>
      <c r="AD1870">
        <v>0</v>
      </c>
      <c r="AE1870" t="s">
        <v>2659</v>
      </c>
      <c r="AF1870">
        <v>0</v>
      </c>
      <c r="AG1870">
        <v>0</v>
      </c>
      <c r="AI1870">
        <v>1</v>
      </c>
      <c r="AJ1870" t="s">
        <v>2679</v>
      </c>
      <c r="AK1870">
        <v>2023</v>
      </c>
      <c r="AP1870">
        <v>0</v>
      </c>
      <c r="AQ1870">
        <v>0</v>
      </c>
      <c r="AR1870">
        <v>1</v>
      </c>
      <c r="AS1870">
        <v>1</v>
      </c>
      <c r="AW1870" t="s">
        <v>2755</v>
      </c>
      <c r="AX1870">
        <v>1</v>
      </c>
      <c r="AY1870">
        <v>0</v>
      </c>
    </row>
    <row r="1871" spans="1:52">
      <c r="A1871" t="s">
        <v>55</v>
      </c>
      <c r="B1871" s="2">
        <v>44955.39050925926</v>
      </c>
      <c r="C1871" t="s">
        <v>718</v>
      </c>
      <c r="D1871" t="s">
        <v>1304</v>
      </c>
      <c r="E1871">
        <v>0</v>
      </c>
      <c r="F1871">
        <v>0</v>
      </c>
      <c r="G1871">
        <v>0</v>
      </c>
      <c r="H1871" t="s">
        <v>1323</v>
      </c>
      <c r="I1871">
        <v>1</v>
      </c>
      <c r="J1871" s="2">
        <v>44955.39050925926</v>
      </c>
      <c r="K1871" t="s">
        <v>2012</v>
      </c>
      <c r="L1871">
        <v>0</v>
      </c>
      <c r="M1871" t="s">
        <v>2599</v>
      </c>
      <c r="N1871" t="s">
        <v>2607</v>
      </c>
      <c r="O1871" t="s">
        <v>2634</v>
      </c>
      <c r="P1871" t="s">
        <v>2638</v>
      </c>
      <c r="Q1871" t="s">
        <v>2644</v>
      </c>
      <c r="R1871" t="s">
        <v>2599</v>
      </c>
      <c r="S1871">
        <v>1</v>
      </c>
      <c r="T1871">
        <v>1</v>
      </c>
      <c r="U1871">
        <v>0</v>
      </c>
      <c r="V1871" t="s">
        <v>2648</v>
      </c>
      <c r="W1871">
        <v>0</v>
      </c>
      <c r="X1871">
        <v>56</v>
      </c>
      <c r="Y1871">
        <v>2.35</v>
      </c>
      <c r="Z1871">
        <v>234.5</v>
      </c>
      <c r="AA1871">
        <v>0</v>
      </c>
      <c r="AB1871">
        <v>1</v>
      </c>
      <c r="AC1871">
        <v>0</v>
      </c>
      <c r="AD1871">
        <v>0</v>
      </c>
      <c r="AE1871" t="s">
        <v>2659</v>
      </c>
      <c r="AF1871">
        <v>0</v>
      </c>
      <c r="AG1871">
        <v>0</v>
      </c>
      <c r="AI1871">
        <v>1</v>
      </c>
      <c r="AJ1871" t="s">
        <v>2671</v>
      </c>
      <c r="AK1871">
        <v>2022</v>
      </c>
      <c r="AP1871">
        <v>0</v>
      </c>
      <c r="AQ1871">
        <v>1</v>
      </c>
      <c r="AR1871">
        <v>0</v>
      </c>
      <c r="AS1871">
        <v>1</v>
      </c>
      <c r="AT1871" t="s">
        <v>2752</v>
      </c>
      <c r="AU1871">
        <v>1</v>
      </c>
      <c r="AV1871">
        <v>1</v>
      </c>
      <c r="AW1871" t="s">
        <v>2755</v>
      </c>
      <c r="AX1871">
        <v>1</v>
      </c>
      <c r="AY1871">
        <v>0</v>
      </c>
    </row>
    <row r="1872" spans="1:52">
      <c r="A1872" t="s">
        <v>57</v>
      </c>
      <c r="B1872" s="2">
        <v>45001.10850694445</v>
      </c>
      <c r="C1872" t="s">
        <v>718</v>
      </c>
      <c r="D1872" t="s">
        <v>1305</v>
      </c>
      <c r="E1872">
        <v>0</v>
      </c>
      <c r="F1872">
        <v>0</v>
      </c>
      <c r="G1872">
        <v>0</v>
      </c>
      <c r="H1872" t="s">
        <v>1323</v>
      </c>
      <c r="J1872" s="2">
        <v>45001.10850694445</v>
      </c>
      <c r="K1872" t="s">
        <v>2012</v>
      </c>
      <c r="L1872">
        <v>0</v>
      </c>
      <c r="M1872" t="s">
        <v>2599</v>
      </c>
      <c r="N1872" t="s">
        <v>2607</v>
      </c>
      <c r="O1872" t="s">
        <v>2634</v>
      </c>
      <c r="P1872" t="s">
        <v>2638</v>
      </c>
      <c r="Q1872" t="s">
        <v>2644</v>
      </c>
      <c r="R1872" t="s">
        <v>2599</v>
      </c>
      <c r="S1872">
        <v>1</v>
      </c>
      <c r="T1872">
        <v>1</v>
      </c>
      <c r="U1872">
        <v>0</v>
      </c>
      <c r="V1872" t="s">
        <v>1305</v>
      </c>
      <c r="W1872">
        <v>0</v>
      </c>
      <c r="X1872">
        <v>754</v>
      </c>
      <c r="Y1872">
        <v>31.43</v>
      </c>
      <c r="Z1872">
        <v>280.22</v>
      </c>
      <c r="AA1872">
        <v>0</v>
      </c>
      <c r="AB1872">
        <v>1</v>
      </c>
      <c r="AC1872">
        <v>0</v>
      </c>
      <c r="AD1872">
        <v>0</v>
      </c>
      <c r="AE1872" t="s">
        <v>2660</v>
      </c>
      <c r="AF1872">
        <v>0</v>
      </c>
      <c r="AG1872">
        <v>0</v>
      </c>
      <c r="AI1872">
        <v>1</v>
      </c>
      <c r="AJ1872" t="s">
        <v>2678</v>
      </c>
      <c r="AK1872">
        <v>2022</v>
      </c>
      <c r="AP1872">
        <v>0</v>
      </c>
      <c r="AQ1872">
        <v>1</v>
      </c>
      <c r="AR1872">
        <v>0</v>
      </c>
      <c r="AS1872">
        <v>1</v>
      </c>
      <c r="AT1872" t="s">
        <v>2752</v>
      </c>
      <c r="AU1872">
        <v>0</v>
      </c>
      <c r="AV1872">
        <v>1</v>
      </c>
      <c r="AW1872" t="s">
        <v>2755</v>
      </c>
      <c r="AX1872">
        <v>1</v>
      </c>
      <c r="AY1872">
        <v>0</v>
      </c>
    </row>
    <row r="1873" spans="1:51">
      <c r="A1873" t="s">
        <v>55</v>
      </c>
      <c r="B1873" s="2">
        <v>45001.82363425926</v>
      </c>
      <c r="C1873" t="s">
        <v>718</v>
      </c>
      <c r="D1873" t="s">
        <v>1306</v>
      </c>
      <c r="E1873">
        <v>0</v>
      </c>
      <c r="F1873">
        <v>0</v>
      </c>
      <c r="G1873">
        <v>0</v>
      </c>
      <c r="H1873" t="s">
        <v>1323</v>
      </c>
      <c r="I1873">
        <v>1</v>
      </c>
      <c r="J1873" s="2">
        <v>45001.82363425926</v>
      </c>
      <c r="K1873" t="s">
        <v>2012</v>
      </c>
      <c r="L1873">
        <v>1</v>
      </c>
      <c r="M1873" t="s">
        <v>2599</v>
      </c>
      <c r="N1873" t="s">
        <v>2607</v>
      </c>
      <c r="O1873" t="s">
        <v>2634</v>
      </c>
      <c r="P1873" t="s">
        <v>2638</v>
      </c>
      <c r="Q1873" t="s">
        <v>2644</v>
      </c>
      <c r="R1873" t="s">
        <v>2599</v>
      </c>
      <c r="S1873">
        <v>1</v>
      </c>
      <c r="T1873">
        <v>1</v>
      </c>
      <c r="U1873">
        <v>0</v>
      </c>
      <c r="V1873" t="s">
        <v>2649</v>
      </c>
      <c r="W1873">
        <v>1</v>
      </c>
      <c r="X1873">
        <v>17</v>
      </c>
      <c r="Y1873">
        <v>0.72</v>
      </c>
      <c r="Z1873">
        <v>280.94</v>
      </c>
      <c r="AA1873">
        <v>0</v>
      </c>
      <c r="AB1873">
        <v>1</v>
      </c>
      <c r="AC1873">
        <v>0</v>
      </c>
      <c r="AD1873">
        <v>0</v>
      </c>
      <c r="AE1873" t="s">
        <v>2659</v>
      </c>
      <c r="AF1873">
        <v>0</v>
      </c>
      <c r="AG1873">
        <v>0</v>
      </c>
      <c r="AI1873">
        <v>1</v>
      </c>
      <c r="AJ1873" t="s">
        <v>2679</v>
      </c>
      <c r="AK1873">
        <v>2022</v>
      </c>
      <c r="AP1873">
        <v>0</v>
      </c>
      <c r="AQ1873">
        <v>1</v>
      </c>
      <c r="AR1873">
        <v>0</v>
      </c>
      <c r="AS1873">
        <v>1</v>
      </c>
      <c r="AT1873" t="s">
        <v>2752</v>
      </c>
      <c r="AU1873">
        <v>11</v>
      </c>
      <c r="AV1873">
        <v>0</v>
      </c>
      <c r="AW1873" t="s">
        <v>2755</v>
      </c>
      <c r="AX1873">
        <v>1</v>
      </c>
      <c r="AY1873">
        <v>0</v>
      </c>
    </row>
    <row r="1874" spans="1:51">
      <c r="A1874" t="s">
        <v>56</v>
      </c>
      <c r="B1874" s="2">
        <v>44843.51087962963</v>
      </c>
      <c r="C1874" t="s">
        <v>719</v>
      </c>
      <c r="D1874" t="s">
        <v>1304</v>
      </c>
      <c r="E1874">
        <v>0</v>
      </c>
      <c r="F1874">
        <v>0</v>
      </c>
      <c r="G1874">
        <v>1</v>
      </c>
      <c r="H1874" t="s">
        <v>1323</v>
      </c>
      <c r="I1874">
        <v>1</v>
      </c>
      <c r="J1874" s="2">
        <v>44843.51087962963</v>
      </c>
      <c r="K1874" t="s">
        <v>2013</v>
      </c>
      <c r="L1874">
        <v>0</v>
      </c>
      <c r="M1874" t="s">
        <v>2599</v>
      </c>
      <c r="N1874" t="s">
        <v>2607</v>
      </c>
      <c r="O1874" t="s">
        <v>2634</v>
      </c>
      <c r="P1874" t="s">
        <v>2638</v>
      </c>
      <c r="Q1874" t="s">
        <v>2644</v>
      </c>
      <c r="R1874" t="s">
        <v>2599</v>
      </c>
      <c r="S1874">
        <v>1</v>
      </c>
      <c r="T1874">
        <v>1</v>
      </c>
      <c r="U1874">
        <v>0</v>
      </c>
      <c r="V1874" t="s">
        <v>2648</v>
      </c>
      <c r="W1874">
        <v>0</v>
      </c>
      <c r="X1874">
        <v>44</v>
      </c>
      <c r="Y1874">
        <v>1.86</v>
      </c>
      <c r="Z1874">
        <v>1.86</v>
      </c>
      <c r="AA1874">
        <v>0</v>
      </c>
      <c r="AB1874">
        <v>1</v>
      </c>
      <c r="AC1874">
        <v>0</v>
      </c>
      <c r="AD1874">
        <v>0</v>
      </c>
      <c r="AE1874" t="s">
        <v>2659</v>
      </c>
      <c r="AF1874">
        <v>0</v>
      </c>
      <c r="AG1874">
        <v>0</v>
      </c>
      <c r="AI1874">
        <v>1</v>
      </c>
      <c r="AJ1874" t="s">
        <v>2671</v>
      </c>
      <c r="AK1874">
        <v>2022</v>
      </c>
      <c r="AP1874">
        <v>0</v>
      </c>
      <c r="AQ1874">
        <v>1</v>
      </c>
      <c r="AR1874">
        <v>0</v>
      </c>
      <c r="AS1874">
        <v>1</v>
      </c>
      <c r="AT1874" t="s">
        <v>2752</v>
      </c>
      <c r="AU1874">
        <v>1</v>
      </c>
      <c r="AV1874">
        <v>1</v>
      </c>
      <c r="AW1874" t="s">
        <v>2755</v>
      </c>
      <c r="AX1874">
        <v>1</v>
      </c>
      <c r="AY1874">
        <v>0</v>
      </c>
    </row>
    <row r="1875" spans="1:51">
      <c r="A1875" t="s">
        <v>55</v>
      </c>
      <c r="B1875" s="2">
        <v>44845.42674768518</v>
      </c>
      <c r="C1875" t="s">
        <v>719</v>
      </c>
      <c r="D1875" t="s">
        <v>1309</v>
      </c>
      <c r="E1875">
        <v>0</v>
      </c>
      <c r="F1875">
        <v>0</v>
      </c>
      <c r="G1875">
        <v>1</v>
      </c>
      <c r="H1875" t="s">
        <v>1323</v>
      </c>
      <c r="I1875">
        <v>1</v>
      </c>
      <c r="J1875" s="2">
        <v>44845.42674768518</v>
      </c>
      <c r="K1875" t="s">
        <v>2013</v>
      </c>
      <c r="L1875">
        <v>0</v>
      </c>
      <c r="M1875" t="s">
        <v>2599</v>
      </c>
      <c r="N1875" t="s">
        <v>2607</v>
      </c>
      <c r="O1875" t="s">
        <v>2634</v>
      </c>
      <c r="P1875" t="s">
        <v>2638</v>
      </c>
      <c r="Q1875" t="s">
        <v>2644</v>
      </c>
      <c r="R1875" t="s">
        <v>2599</v>
      </c>
      <c r="S1875">
        <v>1</v>
      </c>
      <c r="T1875">
        <v>1</v>
      </c>
      <c r="U1875">
        <v>0</v>
      </c>
      <c r="V1875" t="s">
        <v>2651</v>
      </c>
      <c r="W1875">
        <v>0</v>
      </c>
      <c r="X1875">
        <v>45</v>
      </c>
      <c r="Y1875">
        <v>1.92</v>
      </c>
      <c r="Z1875">
        <v>3.78</v>
      </c>
      <c r="AA1875">
        <v>0</v>
      </c>
      <c r="AB1875">
        <v>1</v>
      </c>
      <c r="AC1875">
        <v>0</v>
      </c>
      <c r="AD1875">
        <v>0</v>
      </c>
      <c r="AE1875" t="s">
        <v>2662</v>
      </c>
      <c r="AF1875">
        <v>0</v>
      </c>
      <c r="AG1875">
        <v>0</v>
      </c>
      <c r="AI1875">
        <v>1</v>
      </c>
      <c r="AJ1875" t="s">
        <v>2677</v>
      </c>
      <c r="AK1875">
        <v>2022</v>
      </c>
      <c r="AP1875">
        <v>0</v>
      </c>
      <c r="AQ1875">
        <v>1</v>
      </c>
      <c r="AR1875">
        <v>0</v>
      </c>
      <c r="AS1875">
        <v>1</v>
      </c>
      <c r="AT1875" t="s">
        <v>2752</v>
      </c>
      <c r="AU1875">
        <v>2</v>
      </c>
      <c r="AV1875">
        <v>1</v>
      </c>
      <c r="AW1875" t="s">
        <v>2755</v>
      </c>
      <c r="AX1875">
        <v>1</v>
      </c>
      <c r="AY1875">
        <v>0</v>
      </c>
    </row>
    <row r="1876" spans="1:51">
      <c r="A1876" t="s">
        <v>55</v>
      </c>
      <c r="B1876" s="2">
        <v>44851.54091435186</v>
      </c>
      <c r="C1876" t="s">
        <v>719</v>
      </c>
      <c r="D1876" t="s">
        <v>1312</v>
      </c>
      <c r="E1876">
        <v>0</v>
      </c>
      <c r="F1876">
        <v>0</v>
      </c>
      <c r="G1876">
        <v>1</v>
      </c>
      <c r="H1876" t="s">
        <v>1323</v>
      </c>
      <c r="I1876">
        <v>1</v>
      </c>
      <c r="J1876" s="2">
        <v>44851.54091435186</v>
      </c>
      <c r="K1876" t="s">
        <v>2013</v>
      </c>
      <c r="L1876">
        <v>0</v>
      </c>
      <c r="M1876" t="s">
        <v>2599</v>
      </c>
      <c r="N1876" t="s">
        <v>2607</v>
      </c>
      <c r="O1876" t="s">
        <v>2634</v>
      </c>
      <c r="P1876" t="s">
        <v>2638</v>
      </c>
      <c r="Q1876" t="s">
        <v>2644</v>
      </c>
      <c r="R1876" t="s">
        <v>2599</v>
      </c>
      <c r="S1876">
        <v>1</v>
      </c>
      <c r="T1876">
        <v>1</v>
      </c>
      <c r="U1876">
        <v>0</v>
      </c>
      <c r="V1876" t="s">
        <v>2652</v>
      </c>
      <c r="W1876">
        <v>0</v>
      </c>
      <c r="X1876">
        <v>146</v>
      </c>
      <c r="Y1876">
        <v>6.11</v>
      </c>
      <c r="Z1876">
        <v>9.890000000000001</v>
      </c>
      <c r="AA1876">
        <v>0</v>
      </c>
      <c r="AB1876">
        <v>1</v>
      </c>
      <c r="AC1876">
        <v>0</v>
      </c>
      <c r="AD1876">
        <v>0</v>
      </c>
      <c r="AE1876" t="s">
        <v>2663</v>
      </c>
      <c r="AF1876">
        <v>0</v>
      </c>
      <c r="AG1876">
        <v>0</v>
      </c>
      <c r="AI1876">
        <v>1</v>
      </c>
      <c r="AJ1876" t="s">
        <v>2683</v>
      </c>
      <c r="AK1876">
        <v>2022</v>
      </c>
      <c r="AP1876">
        <v>0</v>
      </c>
      <c r="AQ1876">
        <v>1</v>
      </c>
      <c r="AR1876">
        <v>0</v>
      </c>
      <c r="AS1876">
        <v>1</v>
      </c>
      <c r="AT1876" t="s">
        <v>2752</v>
      </c>
      <c r="AU1876">
        <v>4</v>
      </c>
      <c r="AV1876">
        <v>1</v>
      </c>
      <c r="AW1876" t="s">
        <v>2755</v>
      </c>
      <c r="AX1876">
        <v>1</v>
      </c>
      <c r="AY1876">
        <v>0</v>
      </c>
    </row>
    <row r="1877" spans="1:51">
      <c r="A1877" t="s">
        <v>57</v>
      </c>
      <c r="B1877" s="2">
        <v>45050.01560185185</v>
      </c>
      <c r="C1877" t="s">
        <v>719</v>
      </c>
      <c r="D1877" t="s">
        <v>1305</v>
      </c>
      <c r="E1877">
        <v>0</v>
      </c>
      <c r="F1877">
        <v>0</v>
      </c>
      <c r="G1877">
        <v>1</v>
      </c>
      <c r="H1877" t="s">
        <v>1323</v>
      </c>
      <c r="J1877" s="2">
        <v>45050.01560185185</v>
      </c>
      <c r="K1877" t="s">
        <v>2013</v>
      </c>
      <c r="L1877">
        <v>0</v>
      </c>
      <c r="M1877" t="s">
        <v>2599</v>
      </c>
      <c r="N1877" t="s">
        <v>2607</v>
      </c>
      <c r="O1877" t="s">
        <v>2634</v>
      </c>
      <c r="P1877" t="s">
        <v>2638</v>
      </c>
      <c r="Q1877" t="s">
        <v>2644</v>
      </c>
      <c r="R1877" t="s">
        <v>2599</v>
      </c>
      <c r="S1877">
        <v>1</v>
      </c>
      <c r="T1877">
        <v>1</v>
      </c>
      <c r="U1877">
        <v>0</v>
      </c>
      <c r="V1877" t="s">
        <v>1305</v>
      </c>
      <c r="W1877">
        <v>0</v>
      </c>
      <c r="X1877">
        <v>4518</v>
      </c>
      <c r="Y1877">
        <v>188.27</v>
      </c>
      <c r="Z1877">
        <v>208.36</v>
      </c>
      <c r="AA1877">
        <v>0</v>
      </c>
      <c r="AB1877">
        <v>1</v>
      </c>
      <c r="AC1877">
        <v>0</v>
      </c>
      <c r="AD1877">
        <v>0</v>
      </c>
      <c r="AE1877" t="s">
        <v>2660</v>
      </c>
      <c r="AF1877">
        <v>0</v>
      </c>
      <c r="AG1877">
        <v>0</v>
      </c>
      <c r="AI1877">
        <v>1</v>
      </c>
      <c r="AJ1877" t="s">
        <v>2678</v>
      </c>
      <c r="AK1877">
        <v>2022</v>
      </c>
      <c r="AP1877">
        <v>0</v>
      </c>
      <c r="AQ1877">
        <v>1</v>
      </c>
      <c r="AR1877">
        <v>0</v>
      </c>
      <c r="AS1877">
        <v>1</v>
      </c>
      <c r="AT1877" t="s">
        <v>2752</v>
      </c>
      <c r="AU1877">
        <v>0</v>
      </c>
      <c r="AV1877">
        <v>1</v>
      </c>
      <c r="AW1877" t="s">
        <v>2755</v>
      </c>
      <c r="AX1877">
        <v>1</v>
      </c>
      <c r="AY1877">
        <v>0</v>
      </c>
    </row>
    <row r="1878" spans="1:51">
      <c r="A1878" t="s">
        <v>57</v>
      </c>
      <c r="B1878" s="2">
        <v>45050.01561342592</v>
      </c>
      <c r="C1878" t="s">
        <v>719</v>
      </c>
      <c r="D1878" t="s">
        <v>1316</v>
      </c>
      <c r="E1878">
        <v>0</v>
      </c>
      <c r="F1878">
        <v>0</v>
      </c>
      <c r="G1878">
        <v>1</v>
      </c>
      <c r="H1878" t="s">
        <v>1323</v>
      </c>
      <c r="J1878" s="2">
        <v>45050.01561342592</v>
      </c>
      <c r="K1878" t="s">
        <v>2013</v>
      </c>
      <c r="L1878">
        <v>1</v>
      </c>
      <c r="M1878" t="s">
        <v>2599</v>
      </c>
      <c r="N1878" t="s">
        <v>2607</v>
      </c>
      <c r="O1878" t="s">
        <v>2634</v>
      </c>
      <c r="P1878" t="s">
        <v>2638</v>
      </c>
      <c r="Q1878" t="s">
        <v>2644</v>
      </c>
      <c r="R1878" t="s">
        <v>2599</v>
      </c>
      <c r="S1878">
        <v>1</v>
      </c>
      <c r="T1878">
        <v>1</v>
      </c>
      <c r="U1878">
        <v>0</v>
      </c>
      <c r="V1878" t="s">
        <v>2649</v>
      </c>
      <c r="W1878">
        <v>1</v>
      </c>
      <c r="X1878">
        <v>0</v>
      </c>
      <c r="Y1878">
        <v>0</v>
      </c>
      <c r="Z1878">
        <v>208.36</v>
      </c>
      <c r="AA1878">
        <v>0</v>
      </c>
      <c r="AB1878">
        <v>1</v>
      </c>
      <c r="AC1878">
        <v>0</v>
      </c>
      <c r="AD1878">
        <v>0</v>
      </c>
      <c r="AE1878" t="s">
        <v>2659</v>
      </c>
      <c r="AF1878">
        <v>0</v>
      </c>
      <c r="AG1878">
        <v>0</v>
      </c>
      <c r="AI1878">
        <v>1</v>
      </c>
      <c r="AJ1878" t="s">
        <v>2679</v>
      </c>
      <c r="AK1878">
        <v>2022</v>
      </c>
      <c r="AP1878">
        <v>0</v>
      </c>
      <c r="AQ1878">
        <v>1</v>
      </c>
      <c r="AR1878">
        <v>0</v>
      </c>
      <c r="AS1878">
        <v>1</v>
      </c>
      <c r="AT1878" t="s">
        <v>2752</v>
      </c>
      <c r="AU1878">
        <v>11</v>
      </c>
      <c r="AV1878">
        <v>0</v>
      </c>
      <c r="AW1878" t="s">
        <v>2755</v>
      </c>
      <c r="AX1878">
        <v>1</v>
      </c>
      <c r="AY1878">
        <v>0</v>
      </c>
    </row>
    <row r="1879" spans="1:51">
      <c r="A1879" t="s">
        <v>57</v>
      </c>
      <c r="B1879" s="2">
        <v>45139.43108796296</v>
      </c>
      <c r="C1879" t="s">
        <v>720</v>
      </c>
      <c r="D1879" t="s">
        <v>1305</v>
      </c>
      <c r="E1879">
        <v>0</v>
      </c>
      <c r="F1879">
        <v>0</v>
      </c>
      <c r="G1879">
        <v>0</v>
      </c>
      <c r="H1879" t="s">
        <v>1322</v>
      </c>
      <c r="J1879" s="2">
        <v>45139.43108796296</v>
      </c>
      <c r="K1879" t="s">
        <v>2014</v>
      </c>
      <c r="L1879">
        <v>0</v>
      </c>
      <c r="M1879" t="s">
        <v>2600</v>
      </c>
      <c r="N1879" t="s">
        <v>2608</v>
      </c>
      <c r="O1879" t="s">
        <v>2634</v>
      </c>
      <c r="P1879" t="s">
        <v>2638</v>
      </c>
      <c r="Q1879" t="s">
        <v>2644</v>
      </c>
      <c r="R1879" t="s">
        <v>2600</v>
      </c>
      <c r="S1879">
        <v>1</v>
      </c>
      <c r="T1879">
        <v>0</v>
      </c>
      <c r="U1879">
        <v>0</v>
      </c>
      <c r="V1879" t="s">
        <v>1305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F1879">
        <v>0</v>
      </c>
      <c r="AG1879">
        <v>0</v>
      </c>
      <c r="AI1879">
        <v>1</v>
      </c>
      <c r="AJ1879">
        <f>=&gt; applied</f>
        <v>0</v>
      </c>
      <c r="AK1879">
        <v>2023</v>
      </c>
      <c r="AP1879">
        <v>0</v>
      </c>
      <c r="AQ1879">
        <v>0</v>
      </c>
      <c r="AR1879">
        <v>1</v>
      </c>
      <c r="AS1879">
        <v>1</v>
      </c>
      <c r="AW1879" t="s">
        <v>2755</v>
      </c>
      <c r="AX1879">
        <v>1</v>
      </c>
      <c r="AY1879">
        <v>0</v>
      </c>
    </row>
    <row r="1880" spans="1:51">
      <c r="A1880" t="s">
        <v>54</v>
      </c>
      <c r="B1880" s="2">
        <v>45139.55224537037</v>
      </c>
      <c r="C1880" t="s">
        <v>720</v>
      </c>
      <c r="D1880" t="s">
        <v>1306</v>
      </c>
      <c r="E1880">
        <v>0</v>
      </c>
      <c r="F1880">
        <v>0</v>
      </c>
      <c r="G1880">
        <v>0</v>
      </c>
      <c r="H1880" t="s">
        <v>1322</v>
      </c>
      <c r="J1880" s="2">
        <v>45139.55224537037</v>
      </c>
      <c r="K1880" t="s">
        <v>2014</v>
      </c>
      <c r="L1880">
        <v>1</v>
      </c>
      <c r="M1880" t="s">
        <v>2600</v>
      </c>
      <c r="N1880" t="s">
        <v>2608</v>
      </c>
      <c r="O1880" t="s">
        <v>2634</v>
      </c>
      <c r="P1880" t="s">
        <v>2638</v>
      </c>
      <c r="Q1880" t="s">
        <v>2644</v>
      </c>
      <c r="R1880" t="s">
        <v>2600</v>
      </c>
      <c r="S1880">
        <v>1</v>
      </c>
      <c r="T1880">
        <v>0</v>
      </c>
      <c r="U1880">
        <v>0</v>
      </c>
      <c r="V1880" t="s">
        <v>2649</v>
      </c>
      <c r="W1880">
        <v>1</v>
      </c>
      <c r="X1880">
        <v>2</v>
      </c>
      <c r="Y1880">
        <v>0.12</v>
      </c>
      <c r="Z1880">
        <v>0.12</v>
      </c>
      <c r="AA1880">
        <v>0</v>
      </c>
      <c r="AB1880">
        <v>1</v>
      </c>
      <c r="AC1880">
        <v>0</v>
      </c>
      <c r="AD1880">
        <v>0</v>
      </c>
      <c r="AE1880" t="s">
        <v>2659</v>
      </c>
      <c r="AF1880">
        <v>0</v>
      </c>
      <c r="AG1880">
        <v>0</v>
      </c>
      <c r="AI1880">
        <v>1</v>
      </c>
      <c r="AJ1880" t="s">
        <v>2679</v>
      </c>
      <c r="AK1880">
        <v>2023</v>
      </c>
      <c r="AP1880">
        <v>0</v>
      </c>
      <c r="AQ1880">
        <v>0</v>
      </c>
      <c r="AR1880">
        <v>1</v>
      </c>
      <c r="AS1880">
        <v>1</v>
      </c>
      <c r="AW1880" t="s">
        <v>2755</v>
      </c>
      <c r="AX1880">
        <v>1</v>
      </c>
      <c r="AY1880">
        <v>0</v>
      </c>
    </row>
    <row r="1881" spans="1:51">
      <c r="A1881" t="s">
        <v>57</v>
      </c>
      <c r="B1881" s="2">
        <v>45052.28793981481</v>
      </c>
      <c r="C1881" t="s">
        <v>721</v>
      </c>
      <c r="D1881" t="s">
        <v>1305</v>
      </c>
      <c r="E1881">
        <v>0</v>
      </c>
      <c r="F1881">
        <v>0</v>
      </c>
      <c r="G1881">
        <v>0</v>
      </c>
      <c r="H1881" t="s">
        <v>1322</v>
      </c>
      <c r="J1881" s="2">
        <v>45052.28793981481</v>
      </c>
      <c r="K1881" t="s">
        <v>2015</v>
      </c>
      <c r="L1881">
        <v>0</v>
      </c>
      <c r="M1881" t="s">
        <v>2600</v>
      </c>
      <c r="N1881" t="s">
        <v>2608</v>
      </c>
      <c r="O1881" t="s">
        <v>2634</v>
      </c>
      <c r="P1881" t="s">
        <v>2638</v>
      </c>
      <c r="Q1881" t="s">
        <v>2644</v>
      </c>
      <c r="R1881" t="s">
        <v>2600</v>
      </c>
      <c r="S1881">
        <v>1</v>
      </c>
      <c r="T1881">
        <v>0</v>
      </c>
      <c r="U1881">
        <v>0</v>
      </c>
      <c r="V1881" t="s">
        <v>1305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F1881">
        <v>0</v>
      </c>
      <c r="AG1881">
        <v>0</v>
      </c>
      <c r="AI1881">
        <v>1</v>
      </c>
      <c r="AJ1881">
        <f>=&gt; applied</f>
        <v>0</v>
      </c>
      <c r="AK1881">
        <v>2023</v>
      </c>
      <c r="AP1881">
        <v>0</v>
      </c>
      <c r="AQ1881">
        <v>0</v>
      </c>
      <c r="AR1881">
        <v>1</v>
      </c>
      <c r="AS1881">
        <v>1</v>
      </c>
      <c r="AW1881" t="s">
        <v>2755</v>
      </c>
      <c r="AX1881">
        <v>1</v>
      </c>
      <c r="AY1881">
        <v>0</v>
      </c>
    </row>
    <row r="1882" spans="1:51">
      <c r="A1882" t="s">
        <v>54</v>
      </c>
      <c r="B1882" s="2">
        <v>45053.61930555556</v>
      </c>
      <c r="C1882" t="s">
        <v>721</v>
      </c>
      <c r="D1882" t="s">
        <v>1306</v>
      </c>
      <c r="E1882">
        <v>0</v>
      </c>
      <c r="F1882">
        <v>0</v>
      </c>
      <c r="G1882">
        <v>0</v>
      </c>
      <c r="H1882" t="s">
        <v>1322</v>
      </c>
      <c r="J1882" s="2">
        <v>45053.61930555556</v>
      </c>
      <c r="K1882" t="s">
        <v>2015</v>
      </c>
      <c r="L1882">
        <v>1</v>
      </c>
      <c r="M1882" t="s">
        <v>2600</v>
      </c>
      <c r="N1882" t="s">
        <v>2608</v>
      </c>
      <c r="O1882" t="s">
        <v>2634</v>
      </c>
      <c r="P1882" t="s">
        <v>2638</v>
      </c>
      <c r="Q1882" t="s">
        <v>2644</v>
      </c>
      <c r="R1882" t="s">
        <v>2600</v>
      </c>
      <c r="S1882">
        <v>1</v>
      </c>
      <c r="T1882">
        <v>0</v>
      </c>
      <c r="U1882">
        <v>0</v>
      </c>
      <c r="V1882" t="s">
        <v>2649</v>
      </c>
      <c r="W1882">
        <v>1</v>
      </c>
      <c r="X1882">
        <v>31</v>
      </c>
      <c r="Y1882">
        <v>1.33</v>
      </c>
      <c r="Z1882">
        <v>1.33</v>
      </c>
      <c r="AA1882">
        <v>0</v>
      </c>
      <c r="AB1882">
        <v>1</v>
      </c>
      <c r="AC1882">
        <v>0</v>
      </c>
      <c r="AD1882">
        <v>0</v>
      </c>
      <c r="AE1882" t="s">
        <v>2659</v>
      </c>
      <c r="AF1882">
        <v>0</v>
      </c>
      <c r="AG1882">
        <v>0</v>
      </c>
      <c r="AI1882">
        <v>1</v>
      </c>
      <c r="AJ1882" t="s">
        <v>2679</v>
      </c>
      <c r="AK1882">
        <v>2023</v>
      </c>
      <c r="AP1882">
        <v>0</v>
      </c>
      <c r="AQ1882">
        <v>0</v>
      </c>
      <c r="AR1882">
        <v>1</v>
      </c>
      <c r="AS1882">
        <v>1</v>
      </c>
      <c r="AW1882" t="s">
        <v>2755</v>
      </c>
      <c r="AX1882">
        <v>1</v>
      </c>
      <c r="AY1882">
        <v>0</v>
      </c>
    </row>
    <row r="1883" spans="1:51">
      <c r="A1883" t="s">
        <v>55</v>
      </c>
      <c r="B1883" s="2">
        <v>44759.51145833333</v>
      </c>
      <c r="C1883" t="s">
        <v>722</v>
      </c>
      <c r="D1883" t="s">
        <v>1304</v>
      </c>
      <c r="E1883">
        <v>0</v>
      </c>
      <c r="F1883">
        <v>0</v>
      </c>
      <c r="G1883">
        <v>0</v>
      </c>
      <c r="H1883" t="s">
        <v>1323</v>
      </c>
      <c r="I1883">
        <v>1</v>
      </c>
      <c r="J1883" s="2">
        <v>44759.51145833333</v>
      </c>
      <c r="K1883" t="s">
        <v>2016</v>
      </c>
      <c r="L1883">
        <v>0</v>
      </c>
      <c r="M1883" t="s">
        <v>2599</v>
      </c>
      <c r="N1883" t="s">
        <v>2607</v>
      </c>
      <c r="O1883" t="s">
        <v>2634</v>
      </c>
      <c r="P1883" t="s">
        <v>2638</v>
      </c>
      <c r="Q1883" t="s">
        <v>2644</v>
      </c>
      <c r="R1883" t="s">
        <v>2599</v>
      </c>
      <c r="S1883">
        <v>1</v>
      </c>
      <c r="T1883">
        <v>1</v>
      </c>
      <c r="U1883">
        <v>0</v>
      </c>
      <c r="V1883" t="s">
        <v>2648</v>
      </c>
      <c r="W1883">
        <v>0</v>
      </c>
      <c r="X1883">
        <v>216</v>
      </c>
      <c r="Y1883">
        <v>9.029999999999999</v>
      </c>
      <c r="Z1883">
        <v>9.029999999999999</v>
      </c>
      <c r="AA1883">
        <v>0</v>
      </c>
      <c r="AB1883">
        <v>1</v>
      </c>
      <c r="AC1883">
        <v>0</v>
      </c>
      <c r="AD1883">
        <v>0</v>
      </c>
      <c r="AE1883" t="s">
        <v>2659</v>
      </c>
      <c r="AF1883">
        <v>0</v>
      </c>
      <c r="AG1883">
        <v>0</v>
      </c>
      <c r="AI1883">
        <v>1</v>
      </c>
      <c r="AJ1883" t="s">
        <v>2671</v>
      </c>
      <c r="AK1883">
        <v>2022</v>
      </c>
      <c r="AP1883">
        <v>0</v>
      </c>
      <c r="AQ1883">
        <v>1</v>
      </c>
      <c r="AR1883">
        <v>0</v>
      </c>
      <c r="AS1883">
        <v>1</v>
      </c>
      <c r="AT1883" t="s">
        <v>2752</v>
      </c>
      <c r="AU1883">
        <v>1</v>
      </c>
      <c r="AV1883">
        <v>1</v>
      </c>
      <c r="AW1883" t="s">
        <v>2755</v>
      </c>
      <c r="AX1883">
        <v>1</v>
      </c>
      <c r="AY1883">
        <v>0</v>
      </c>
    </row>
    <row r="1884" spans="1:51">
      <c r="A1884" t="s">
        <v>57</v>
      </c>
      <c r="B1884" s="2">
        <v>45011.39282407407</v>
      </c>
      <c r="C1884" t="s">
        <v>722</v>
      </c>
      <c r="D1884" t="s">
        <v>1305</v>
      </c>
      <c r="E1884">
        <v>0</v>
      </c>
      <c r="F1884">
        <v>0</v>
      </c>
      <c r="G1884">
        <v>0</v>
      </c>
      <c r="H1884" t="s">
        <v>1323</v>
      </c>
      <c r="J1884" s="2">
        <v>45011.39282407407</v>
      </c>
      <c r="K1884" t="s">
        <v>2016</v>
      </c>
      <c r="L1884">
        <v>0</v>
      </c>
      <c r="M1884" t="s">
        <v>2599</v>
      </c>
      <c r="N1884" t="s">
        <v>2607</v>
      </c>
      <c r="O1884" t="s">
        <v>2634</v>
      </c>
      <c r="P1884" t="s">
        <v>2638</v>
      </c>
      <c r="Q1884" t="s">
        <v>2644</v>
      </c>
      <c r="R1884" t="s">
        <v>2599</v>
      </c>
      <c r="S1884">
        <v>1</v>
      </c>
      <c r="T1884">
        <v>1</v>
      </c>
      <c r="U1884">
        <v>0</v>
      </c>
      <c r="V1884" t="s">
        <v>1305</v>
      </c>
      <c r="W1884">
        <v>0</v>
      </c>
      <c r="X1884">
        <v>566</v>
      </c>
      <c r="Y1884">
        <v>23.61</v>
      </c>
      <c r="Z1884">
        <v>260.91</v>
      </c>
      <c r="AA1884">
        <v>0</v>
      </c>
      <c r="AB1884">
        <v>1</v>
      </c>
      <c r="AC1884">
        <v>0</v>
      </c>
      <c r="AD1884">
        <v>0</v>
      </c>
      <c r="AE1884" t="s">
        <v>2660</v>
      </c>
      <c r="AF1884">
        <v>0</v>
      </c>
      <c r="AG1884">
        <v>0</v>
      </c>
      <c r="AI1884">
        <v>1</v>
      </c>
      <c r="AJ1884" t="s">
        <v>2678</v>
      </c>
      <c r="AK1884">
        <v>2022</v>
      </c>
      <c r="AP1884">
        <v>0</v>
      </c>
      <c r="AQ1884">
        <v>1</v>
      </c>
      <c r="AR1884">
        <v>0</v>
      </c>
      <c r="AS1884">
        <v>1</v>
      </c>
      <c r="AT1884" t="s">
        <v>2752</v>
      </c>
      <c r="AU1884">
        <v>0</v>
      </c>
      <c r="AV1884">
        <v>1</v>
      </c>
      <c r="AW1884" t="s">
        <v>2755</v>
      </c>
      <c r="AX1884">
        <v>1</v>
      </c>
      <c r="AY1884">
        <v>0</v>
      </c>
    </row>
    <row r="1885" spans="1:51">
      <c r="A1885" t="s">
        <v>55</v>
      </c>
      <c r="B1885" s="2">
        <v>45011.4503587963</v>
      </c>
      <c r="C1885" t="s">
        <v>722</v>
      </c>
      <c r="D1885" t="s">
        <v>1306</v>
      </c>
      <c r="E1885">
        <v>0</v>
      </c>
      <c r="F1885">
        <v>0</v>
      </c>
      <c r="G1885">
        <v>0</v>
      </c>
      <c r="H1885" t="s">
        <v>1323</v>
      </c>
      <c r="I1885">
        <v>1</v>
      </c>
      <c r="J1885" s="2">
        <v>45011.4503587963</v>
      </c>
      <c r="K1885" t="s">
        <v>2016</v>
      </c>
      <c r="L1885">
        <v>1</v>
      </c>
      <c r="M1885" t="s">
        <v>2599</v>
      </c>
      <c r="N1885" t="s">
        <v>2607</v>
      </c>
      <c r="O1885" t="s">
        <v>2634</v>
      </c>
      <c r="P1885" t="s">
        <v>2638</v>
      </c>
      <c r="Q1885" t="s">
        <v>2644</v>
      </c>
      <c r="R1885" t="s">
        <v>2599</v>
      </c>
      <c r="S1885">
        <v>1</v>
      </c>
      <c r="T1885">
        <v>1</v>
      </c>
      <c r="U1885">
        <v>0</v>
      </c>
      <c r="V1885" t="s">
        <v>2649</v>
      </c>
      <c r="W1885">
        <v>1</v>
      </c>
      <c r="X1885">
        <v>1</v>
      </c>
      <c r="Y1885">
        <v>0.06</v>
      </c>
      <c r="Z1885">
        <v>260.97</v>
      </c>
      <c r="AA1885">
        <v>0</v>
      </c>
      <c r="AB1885">
        <v>1</v>
      </c>
      <c r="AC1885">
        <v>0</v>
      </c>
      <c r="AD1885">
        <v>0</v>
      </c>
      <c r="AE1885" t="s">
        <v>2659</v>
      </c>
      <c r="AF1885">
        <v>0</v>
      </c>
      <c r="AG1885">
        <v>0</v>
      </c>
      <c r="AI1885">
        <v>1</v>
      </c>
      <c r="AJ1885" t="s">
        <v>2679</v>
      </c>
      <c r="AK1885">
        <v>2022</v>
      </c>
      <c r="AP1885">
        <v>0</v>
      </c>
      <c r="AQ1885">
        <v>1</v>
      </c>
      <c r="AR1885">
        <v>0</v>
      </c>
      <c r="AS1885">
        <v>1</v>
      </c>
      <c r="AT1885" t="s">
        <v>2752</v>
      </c>
      <c r="AU1885">
        <v>11</v>
      </c>
      <c r="AV1885">
        <v>0</v>
      </c>
      <c r="AW1885" t="s">
        <v>2755</v>
      </c>
      <c r="AX1885">
        <v>1</v>
      </c>
      <c r="AY1885">
        <v>0</v>
      </c>
    </row>
    <row r="1886" spans="1:51">
      <c r="A1886" t="s">
        <v>57</v>
      </c>
      <c r="B1886" s="2">
        <v>45123.82965277778</v>
      </c>
      <c r="C1886" t="s">
        <v>723</v>
      </c>
      <c r="D1886" t="s">
        <v>1305</v>
      </c>
      <c r="E1886">
        <v>0</v>
      </c>
      <c r="F1886">
        <v>0</v>
      </c>
      <c r="G1886">
        <v>0</v>
      </c>
      <c r="H1886" t="s">
        <v>1322</v>
      </c>
      <c r="J1886" s="2">
        <v>45123.82965277778</v>
      </c>
      <c r="K1886" t="s">
        <v>2017</v>
      </c>
      <c r="L1886">
        <v>0</v>
      </c>
      <c r="M1886" t="s">
        <v>2600</v>
      </c>
      <c r="N1886" t="s">
        <v>2608</v>
      </c>
      <c r="O1886" t="s">
        <v>2634</v>
      </c>
      <c r="P1886" t="s">
        <v>2638</v>
      </c>
      <c r="Q1886" t="s">
        <v>2644</v>
      </c>
      <c r="R1886" t="s">
        <v>2600</v>
      </c>
      <c r="S1886">
        <v>1</v>
      </c>
      <c r="T1886">
        <v>0</v>
      </c>
      <c r="U1886">
        <v>0</v>
      </c>
      <c r="V1886" t="s">
        <v>1305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F1886">
        <v>0</v>
      </c>
      <c r="AG1886">
        <v>0</v>
      </c>
      <c r="AI1886">
        <v>1</v>
      </c>
      <c r="AJ1886">
        <f>=&gt; applied</f>
        <v>0</v>
      </c>
      <c r="AK1886">
        <v>2023</v>
      </c>
      <c r="AP1886">
        <v>0</v>
      </c>
      <c r="AQ1886">
        <v>0</v>
      </c>
      <c r="AR1886">
        <v>1</v>
      </c>
      <c r="AS1886">
        <v>1</v>
      </c>
      <c r="AW1886" t="s">
        <v>2755</v>
      </c>
      <c r="AX1886">
        <v>1</v>
      </c>
      <c r="AY1886">
        <v>0</v>
      </c>
    </row>
    <row r="1887" spans="1:51">
      <c r="A1887" t="s">
        <v>54</v>
      </c>
      <c r="B1887" s="2">
        <v>45124.46337962963</v>
      </c>
      <c r="C1887" t="s">
        <v>723</v>
      </c>
      <c r="D1887" t="s">
        <v>1306</v>
      </c>
      <c r="E1887">
        <v>0</v>
      </c>
      <c r="F1887">
        <v>0</v>
      </c>
      <c r="G1887">
        <v>0</v>
      </c>
      <c r="H1887" t="s">
        <v>1322</v>
      </c>
      <c r="J1887" s="2">
        <v>45124.46337962963</v>
      </c>
      <c r="K1887" t="s">
        <v>2017</v>
      </c>
      <c r="L1887">
        <v>1</v>
      </c>
      <c r="M1887" t="s">
        <v>2600</v>
      </c>
      <c r="N1887" t="s">
        <v>2608</v>
      </c>
      <c r="O1887" t="s">
        <v>2634</v>
      </c>
      <c r="P1887" t="s">
        <v>2638</v>
      </c>
      <c r="Q1887" t="s">
        <v>2644</v>
      </c>
      <c r="R1887" t="s">
        <v>2600</v>
      </c>
      <c r="S1887">
        <v>1</v>
      </c>
      <c r="T1887">
        <v>0</v>
      </c>
      <c r="U1887">
        <v>0</v>
      </c>
      <c r="V1887" t="s">
        <v>2649</v>
      </c>
      <c r="W1887">
        <v>1</v>
      </c>
      <c r="X1887">
        <v>15</v>
      </c>
      <c r="Y1887">
        <v>0.63</v>
      </c>
      <c r="Z1887">
        <v>0.63</v>
      </c>
      <c r="AA1887">
        <v>0</v>
      </c>
      <c r="AB1887">
        <v>1</v>
      </c>
      <c r="AC1887">
        <v>0</v>
      </c>
      <c r="AD1887">
        <v>0</v>
      </c>
      <c r="AE1887" t="s">
        <v>2659</v>
      </c>
      <c r="AF1887">
        <v>0</v>
      </c>
      <c r="AG1887">
        <v>0</v>
      </c>
      <c r="AI1887">
        <v>1</v>
      </c>
      <c r="AJ1887" t="s">
        <v>2679</v>
      </c>
      <c r="AK1887">
        <v>2023</v>
      </c>
      <c r="AP1887">
        <v>0</v>
      </c>
      <c r="AQ1887">
        <v>0</v>
      </c>
      <c r="AR1887">
        <v>1</v>
      </c>
      <c r="AS1887">
        <v>1</v>
      </c>
      <c r="AW1887" t="s">
        <v>2755</v>
      </c>
      <c r="AX1887">
        <v>1</v>
      </c>
      <c r="AY1887">
        <v>0</v>
      </c>
    </row>
    <row r="1888" spans="1:51">
      <c r="A1888" t="s">
        <v>57</v>
      </c>
      <c r="B1888" s="2">
        <v>45047.69195601852</v>
      </c>
      <c r="C1888" t="s">
        <v>724</v>
      </c>
      <c r="D1888" t="s">
        <v>1305</v>
      </c>
      <c r="E1888">
        <v>0</v>
      </c>
      <c r="F1888">
        <v>0</v>
      </c>
      <c r="G1888">
        <v>0</v>
      </c>
      <c r="H1888" t="s">
        <v>1322</v>
      </c>
      <c r="J1888" s="2">
        <v>45047.69195601852</v>
      </c>
      <c r="K1888" t="s">
        <v>2018</v>
      </c>
      <c r="L1888">
        <v>0</v>
      </c>
      <c r="M1888" t="s">
        <v>2600</v>
      </c>
      <c r="N1888" t="s">
        <v>2608</v>
      </c>
      <c r="O1888" t="s">
        <v>2634</v>
      </c>
      <c r="P1888" t="s">
        <v>2638</v>
      </c>
      <c r="Q1888" t="s">
        <v>2644</v>
      </c>
      <c r="R1888" t="s">
        <v>2600</v>
      </c>
      <c r="S1888">
        <v>1</v>
      </c>
      <c r="T1888">
        <v>0</v>
      </c>
      <c r="U1888">
        <v>0</v>
      </c>
      <c r="V1888" t="s">
        <v>1305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F1888">
        <v>0</v>
      </c>
      <c r="AG1888">
        <v>0</v>
      </c>
      <c r="AI1888">
        <v>1</v>
      </c>
      <c r="AJ1888">
        <f>=&gt; applied</f>
        <v>0</v>
      </c>
      <c r="AK1888">
        <v>2023</v>
      </c>
      <c r="AP1888">
        <v>0</v>
      </c>
      <c r="AQ1888">
        <v>0</v>
      </c>
      <c r="AR1888">
        <v>1</v>
      </c>
      <c r="AS1888">
        <v>1</v>
      </c>
      <c r="AW1888" t="s">
        <v>2755</v>
      </c>
      <c r="AX1888">
        <v>1</v>
      </c>
      <c r="AY1888">
        <v>0</v>
      </c>
    </row>
    <row r="1889" spans="1:51">
      <c r="A1889" t="s">
        <v>54</v>
      </c>
      <c r="B1889" s="2">
        <v>45053.62673611111</v>
      </c>
      <c r="C1889" t="s">
        <v>724</v>
      </c>
      <c r="D1889" t="s">
        <v>1306</v>
      </c>
      <c r="E1889">
        <v>0</v>
      </c>
      <c r="F1889">
        <v>0</v>
      </c>
      <c r="G1889">
        <v>0</v>
      </c>
      <c r="H1889" t="s">
        <v>1322</v>
      </c>
      <c r="J1889" s="2">
        <v>45053.62673611111</v>
      </c>
      <c r="K1889" t="s">
        <v>2018</v>
      </c>
      <c r="L1889">
        <v>1</v>
      </c>
      <c r="M1889" t="s">
        <v>2600</v>
      </c>
      <c r="N1889" t="s">
        <v>2608</v>
      </c>
      <c r="O1889" t="s">
        <v>2634</v>
      </c>
      <c r="P1889" t="s">
        <v>2638</v>
      </c>
      <c r="Q1889" t="s">
        <v>2644</v>
      </c>
      <c r="R1889" t="s">
        <v>2600</v>
      </c>
      <c r="S1889">
        <v>1</v>
      </c>
      <c r="T1889">
        <v>0</v>
      </c>
      <c r="U1889">
        <v>0</v>
      </c>
      <c r="V1889" t="s">
        <v>2649</v>
      </c>
      <c r="W1889">
        <v>1</v>
      </c>
      <c r="X1889">
        <v>142</v>
      </c>
      <c r="Y1889">
        <v>5.93</v>
      </c>
      <c r="Z1889">
        <v>5.93</v>
      </c>
      <c r="AA1889">
        <v>0</v>
      </c>
      <c r="AB1889">
        <v>1</v>
      </c>
      <c r="AC1889">
        <v>0</v>
      </c>
      <c r="AD1889">
        <v>0</v>
      </c>
      <c r="AE1889" t="s">
        <v>2659</v>
      </c>
      <c r="AF1889">
        <v>0</v>
      </c>
      <c r="AG1889">
        <v>0</v>
      </c>
      <c r="AI1889">
        <v>1</v>
      </c>
      <c r="AJ1889" t="s">
        <v>2679</v>
      </c>
      <c r="AK1889">
        <v>2023</v>
      </c>
      <c r="AP1889">
        <v>0</v>
      </c>
      <c r="AQ1889">
        <v>0</v>
      </c>
      <c r="AR1889">
        <v>1</v>
      </c>
      <c r="AS1889">
        <v>1</v>
      </c>
      <c r="AW1889" t="s">
        <v>2755</v>
      </c>
      <c r="AX1889">
        <v>1</v>
      </c>
      <c r="AY1889">
        <v>0</v>
      </c>
    </row>
    <row r="1890" spans="1:51">
      <c r="A1890" t="s">
        <v>55</v>
      </c>
      <c r="B1890" s="2">
        <v>44936.45667824074</v>
      </c>
      <c r="C1890" t="s">
        <v>725</v>
      </c>
      <c r="D1890" t="s">
        <v>1304</v>
      </c>
      <c r="E1890">
        <v>0</v>
      </c>
      <c r="F1890">
        <v>0</v>
      </c>
      <c r="G1890">
        <v>0</v>
      </c>
      <c r="H1890" t="s">
        <v>1323</v>
      </c>
      <c r="I1890">
        <v>1</v>
      </c>
      <c r="J1890" s="2">
        <v>44936.45667824074</v>
      </c>
      <c r="K1890" t="s">
        <v>2019</v>
      </c>
      <c r="L1890">
        <v>0</v>
      </c>
      <c r="M1890" t="s">
        <v>2599</v>
      </c>
      <c r="N1890" t="s">
        <v>2607</v>
      </c>
      <c r="O1890" t="s">
        <v>2634</v>
      </c>
      <c r="P1890" t="s">
        <v>2638</v>
      </c>
      <c r="Q1890" t="s">
        <v>2644</v>
      </c>
      <c r="R1890" t="s">
        <v>2599</v>
      </c>
      <c r="S1890">
        <v>1</v>
      </c>
      <c r="T1890">
        <v>1</v>
      </c>
      <c r="U1890">
        <v>0</v>
      </c>
      <c r="V1890" t="s">
        <v>2648</v>
      </c>
      <c r="W1890">
        <v>0</v>
      </c>
      <c r="X1890">
        <v>105</v>
      </c>
      <c r="Y1890">
        <v>4.42</v>
      </c>
      <c r="Z1890">
        <v>4.42</v>
      </c>
      <c r="AA1890">
        <v>0</v>
      </c>
      <c r="AB1890">
        <v>1</v>
      </c>
      <c r="AC1890">
        <v>0</v>
      </c>
      <c r="AD1890">
        <v>0</v>
      </c>
      <c r="AE1890" t="s">
        <v>2659</v>
      </c>
      <c r="AF1890">
        <v>0</v>
      </c>
      <c r="AG1890">
        <v>0</v>
      </c>
      <c r="AI1890">
        <v>1</v>
      </c>
      <c r="AJ1890" t="s">
        <v>2671</v>
      </c>
      <c r="AK1890">
        <v>2023</v>
      </c>
      <c r="AP1890">
        <v>0</v>
      </c>
      <c r="AQ1890">
        <v>1</v>
      </c>
      <c r="AR1890">
        <v>0</v>
      </c>
      <c r="AS1890">
        <v>1</v>
      </c>
      <c r="AT1890" t="s">
        <v>2752</v>
      </c>
      <c r="AU1890">
        <v>1</v>
      </c>
      <c r="AV1890">
        <v>1</v>
      </c>
      <c r="AW1890" t="s">
        <v>2755</v>
      </c>
      <c r="AX1890">
        <v>1</v>
      </c>
      <c r="AY1890">
        <v>0</v>
      </c>
    </row>
    <row r="1891" spans="1:51">
      <c r="A1891" t="s">
        <v>57</v>
      </c>
      <c r="B1891" s="2">
        <v>45136.728125</v>
      </c>
      <c r="C1891" t="s">
        <v>725</v>
      </c>
      <c r="D1891" t="s">
        <v>1305</v>
      </c>
      <c r="E1891">
        <v>0</v>
      </c>
      <c r="F1891">
        <v>0</v>
      </c>
      <c r="G1891">
        <v>0</v>
      </c>
      <c r="H1891" t="s">
        <v>1323</v>
      </c>
      <c r="J1891" s="2">
        <v>45136.728125</v>
      </c>
      <c r="K1891" t="s">
        <v>2019</v>
      </c>
      <c r="L1891">
        <v>0</v>
      </c>
      <c r="M1891" t="s">
        <v>2599</v>
      </c>
      <c r="N1891" t="s">
        <v>2607</v>
      </c>
      <c r="O1891" t="s">
        <v>2634</v>
      </c>
      <c r="P1891" t="s">
        <v>2638</v>
      </c>
      <c r="Q1891" t="s">
        <v>2644</v>
      </c>
      <c r="R1891" t="s">
        <v>2599</v>
      </c>
      <c r="S1891">
        <v>1</v>
      </c>
      <c r="T1891">
        <v>1</v>
      </c>
      <c r="U1891">
        <v>0</v>
      </c>
      <c r="V1891" t="s">
        <v>1305</v>
      </c>
      <c r="W1891">
        <v>0</v>
      </c>
      <c r="X1891">
        <v>4681</v>
      </c>
      <c r="Y1891">
        <v>195.08</v>
      </c>
      <c r="Z1891">
        <v>204.69</v>
      </c>
      <c r="AA1891">
        <v>0</v>
      </c>
      <c r="AB1891">
        <v>1</v>
      </c>
      <c r="AC1891">
        <v>0</v>
      </c>
      <c r="AD1891">
        <v>0</v>
      </c>
      <c r="AE1891" t="s">
        <v>2660</v>
      </c>
      <c r="AF1891">
        <v>0</v>
      </c>
      <c r="AG1891">
        <v>0</v>
      </c>
      <c r="AI1891">
        <v>1</v>
      </c>
      <c r="AJ1891" t="s">
        <v>2678</v>
      </c>
      <c r="AK1891">
        <v>2023</v>
      </c>
      <c r="AP1891">
        <v>0</v>
      </c>
      <c r="AQ1891">
        <v>1</v>
      </c>
      <c r="AR1891">
        <v>0</v>
      </c>
      <c r="AS1891">
        <v>1</v>
      </c>
      <c r="AT1891" t="s">
        <v>2752</v>
      </c>
      <c r="AU1891">
        <v>0</v>
      </c>
      <c r="AV1891">
        <v>1</v>
      </c>
      <c r="AW1891" t="s">
        <v>2755</v>
      </c>
      <c r="AX1891">
        <v>1</v>
      </c>
      <c r="AY1891">
        <v>0</v>
      </c>
    </row>
    <row r="1892" spans="1:51">
      <c r="A1892" t="s">
        <v>55</v>
      </c>
      <c r="B1892" s="2">
        <v>45137.4834375</v>
      </c>
      <c r="C1892" t="s">
        <v>725</v>
      </c>
      <c r="D1892" t="s">
        <v>1306</v>
      </c>
      <c r="E1892">
        <v>0</v>
      </c>
      <c r="F1892">
        <v>0</v>
      </c>
      <c r="G1892">
        <v>0</v>
      </c>
      <c r="H1892" t="s">
        <v>1323</v>
      </c>
      <c r="I1892">
        <v>1</v>
      </c>
      <c r="J1892" s="2">
        <v>45137.4834375</v>
      </c>
      <c r="K1892" t="s">
        <v>2019</v>
      </c>
      <c r="L1892">
        <v>1</v>
      </c>
      <c r="M1892" t="s">
        <v>2599</v>
      </c>
      <c r="N1892" t="s">
        <v>2607</v>
      </c>
      <c r="O1892" t="s">
        <v>2634</v>
      </c>
      <c r="P1892" t="s">
        <v>2638</v>
      </c>
      <c r="Q1892" t="s">
        <v>2644</v>
      </c>
      <c r="R1892" t="s">
        <v>2599</v>
      </c>
      <c r="S1892">
        <v>1</v>
      </c>
      <c r="T1892">
        <v>1</v>
      </c>
      <c r="U1892">
        <v>0</v>
      </c>
      <c r="V1892" t="s">
        <v>2649</v>
      </c>
      <c r="W1892">
        <v>1</v>
      </c>
      <c r="X1892">
        <v>18</v>
      </c>
      <c r="Y1892">
        <v>0.76</v>
      </c>
      <c r="Z1892">
        <v>205.45</v>
      </c>
      <c r="AA1892">
        <v>0</v>
      </c>
      <c r="AB1892">
        <v>1</v>
      </c>
      <c r="AC1892">
        <v>0</v>
      </c>
      <c r="AD1892">
        <v>0</v>
      </c>
      <c r="AE1892" t="s">
        <v>2659</v>
      </c>
      <c r="AF1892">
        <v>0</v>
      </c>
      <c r="AG1892">
        <v>0</v>
      </c>
      <c r="AI1892">
        <v>1</v>
      </c>
      <c r="AJ1892" t="s">
        <v>2679</v>
      </c>
      <c r="AK1892">
        <v>2023</v>
      </c>
      <c r="AP1892">
        <v>0</v>
      </c>
      <c r="AQ1892">
        <v>1</v>
      </c>
      <c r="AR1892">
        <v>0</v>
      </c>
      <c r="AS1892">
        <v>1</v>
      </c>
      <c r="AT1892" t="s">
        <v>2752</v>
      </c>
      <c r="AU1892">
        <v>11</v>
      </c>
      <c r="AV1892">
        <v>0</v>
      </c>
      <c r="AW1892" t="s">
        <v>2755</v>
      </c>
      <c r="AX1892">
        <v>1</v>
      </c>
      <c r="AY1892">
        <v>0</v>
      </c>
    </row>
    <row r="1893" spans="1:51">
      <c r="A1893" t="s">
        <v>57</v>
      </c>
      <c r="B1893" s="2">
        <v>45056.45818287037</v>
      </c>
      <c r="C1893" t="s">
        <v>726</v>
      </c>
      <c r="D1893" t="s">
        <v>1305</v>
      </c>
      <c r="E1893">
        <v>0</v>
      </c>
      <c r="F1893">
        <v>0</v>
      </c>
      <c r="G1893">
        <v>0</v>
      </c>
      <c r="H1893" t="s">
        <v>1322</v>
      </c>
      <c r="J1893" s="2">
        <v>45056.45818287037</v>
      </c>
      <c r="K1893" t="s">
        <v>2020</v>
      </c>
      <c r="L1893">
        <v>0</v>
      </c>
      <c r="M1893" t="s">
        <v>2600</v>
      </c>
      <c r="N1893" t="s">
        <v>2608</v>
      </c>
      <c r="O1893" t="s">
        <v>2634</v>
      </c>
      <c r="P1893" t="s">
        <v>2638</v>
      </c>
      <c r="Q1893" t="s">
        <v>2644</v>
      </c>
      <c r="R1893" t="s">
        <v>2600</v>
      </c>
      <c r="S1893">
        <v>1</v>
      </c>
      <c r="T1893">
        <v>0</v>
      </c>
      <c r="U1893">
        <v>0</v>
      </c>
      <c r="V1893" t="s">
        <v>1305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F1893">
        <v>0</v>
      </c>
      <c r="AG1893">
        <v>0</v>
      </c>
      <c r="AI1893">
        <v>1</v>
      </c>
      <c r="AJ1893">
        <f>=&gt; applied</f>
        <v>0</v>
      </c>
      <c r="AK1893">
        <v>2023</v>
      </c>
      <c r="AP1893">
        <v>0</v>
      </c>
      <c r="AQ1893">
        <v>0</v>
      </c>
      <c r="AR1893">
        <v>1</v>
      </c>
      <c r="AS1893">
        <v>1</v>
      </c>
      <c r="AW1893" t="s">
        <v>2755</v>
      </c>
      <c r="AX1893">
        <v>1</v>
      </c>
      <c r="AY1893">
        <v>0</v>
      </c>
    </row>
    <row r="1894" spans="1:51">
      <c r="A1894" t="s">
        <v>54</v>
      </c>
      <c r="B1894" s="2">
        <v>45061.67689814815</v>
      </c>
      <c r="C1894" t="s">
        <v>726</v>
      </c>
      <c r="D1894" t="s">
        <v>1308</v>
      </c>
      <c r="E1894">
        <v>0</v>
      </c>
      <c r="F1894">
        <v>0</v>
      </c>
      <c r="G1894">
        <v>0</v>
      </c>
      <c r="H1894" t="s">
        <v>1322</v>
      </c>
      <c r="J1894" s="2">
        <v>45061.67689814815</v>
      </c>
      <c r="K1894" t="s">
        <v>2020</v>
      </c>
      <c r="L1894">
        <v>0</v>
      </c>
      <c r="M1894" t="s">
        <v>2600</v>
      </c>
      <c r="N1894" t="s">
        <v>2608</v>
      </c>
      <c r="O1894" t="s">
        <v>2634</v>
      </c>
      <c r="P1894" t="s">
        <v>2638</v>
      </c>
      <c r="Q1894" t="s">
        <v>2644</v>
      </c>
      <c r="R1894" t="s">
        <v>2600</v>
      </c>
      <c r="S1894">
        <v>1</v>
      </c>
      <c r="T1894">
        <v>0</v>
      </c>
      <c r="U1894">
        <v>0</v>
      </c>
      <c r="V1894" t="s">
        <v>2650</v>
      </c>
      <c r="W1894">
        <v>0</v>
      </c>
      <c r="X1894">
        <v>125</v>
      </c>
      <c r="Y1894">
        <v>5.22</v>
      </c>
      <c r="Z1894">
        <v>5.22</v>
      </c>
      <c r="AA1894">
        <v>0</v>
      </c>
      <c r="AB1894">
        <v>1</v>
      </c>
      <c r="AC1894">
        <v>0</v>
      </c>
      <c r="AD1894">
        <v>0</v>
      </c>
      <c r="AE1894" t="s">
        <v>2659</v>
      </c>
      <c r="AF1894">
        <v>0</v>
      </c>
      <c r="AG1894">
        <v>0</v>
      </c>
      <c r="AI1894">
        <v>1</v>
      </c>
      <c r="AJ1894" t="s">
        <v>2675</v>
      </c>
      <c r="AK1894">
        <v>2023</v>
      </c>
      <c r="AP1894">
        <v>0</v>
      </c>
      <c r="AQ1894">
        <v>0</v>
      </c>
      <c r="AR1894">
        <v>1</v>
      </c>
      <c r="AS1894">
        <v>1</v>
      </c>
      <c r="AW1894" t="s">
        <v>2755</v>
      </c>
      <c r="AX1894">
        <v>1</v>
      </c>
      <c r="AY1894">
        <v>0</v>
      </c>
    </row>
    <row r="1895" spans="1:51">
      <c r="A1895" t="s">
        <v>61</v>
      </c>
      <c r="B1895" s="2">
        <v>45067.58540509259</v>
      </c>
      <c r="C1895" t="s">
        <v>726</v>
      </c>
      <c r="D1895" t="s">
        <v>1306</v>
      </c>
      <c r="E1895">
        <v>0</v>
      </c>
      <c r="F1895">
        <v>0</v>
      </c>
      <c r="G1895">
        <v>0</v>
      </c>
      <c r="H1895" t="s">
        <v>1322</v>
      </c>
      <c r="J1895" s="2">
        <v>45067.58540509259</v>
      </c>
      <c r="K1895" t="s">
        <v>2020</v>
      </c>
      <c r="L1895">
        <v>1</v>
      </c>
      <c r="M1895" t="s">
        <v>2600</v>
      </c>
      <c r="N1895" t="s">
        <v>2608</v>
      </c>
      <c r="O1895" t="s">
        <v>2634</v>
      </c>
      <c r="P1895" t="s">
        <v>2638</v>
      </c>
      <c r="Q1895" t="s">
        <v>2644</v>
      </c>
      <c r="R1895" t="s">
        <v>2600</v>
      </c>
      <c r="S1895">
        <v>1</v>
      </c>
      <c r="T1895">
        <v>0</v>
      </c>
      <c r="U1895">
        <v>0</v>
      </c>
      <c r="V1895" t="s">
        <v>2649</v>
      </c>
      <c r="W1895">
        <v>1</v>
      </c>
      <c r="X1895">
        <v>141</v>
      </c>
      <c r="Y1895">
        <v>5.91</v>
      </c>
      <c r="Z1895">
        <v>11.13</v>
      </c>
      <c r="AA1895">
        <v>0</v>
      </c>
      <c r="AB1895">
        <v>1</v>
      </c>
      <c r="AC1895">
        <v>0</v>
      </c>
      <c r="AD1895">
        <v>0</v>
      </c>
      <c r="AE1895" t="s">
        <v>2661</v>
      </c>
      <c r="AF1895">
        <v>0</v>
      </c>
      <c r="AG1895">
        <v>0</v>
      </c>
      <c r="AI1895">
        <v>1</v>
      </c>
      <c r="AJ1895" t="s">
        <v>2676</v>
      </c>
      <c r="AK1895">
        <v>2023</v>
      </c>
      <c r="AP1895">
        <v>0</v>
      </c>
      <c r="AQ1895">
        <v>0</v>
      </c>
      <c r="AR1895">
        <v>1</v>
      </c>
      <c r="AS1895">
        <v>1</v>
      </c>
      <c r="AW1895" t="s">
        <v>2755</v>
      </c>
      <c r="AX1895">
        <v>1</v>
      </c>
      <c r="AY1895">
        <v>0</v>
      </c>
    </row>
    <row r="1896" spans="1:51">
      <c r="A1896" t="s">
        <v>57</v>
      </c>
      <c r="B1896" s="2">
        <v>44770.73450231482</v>
      </c>
      <c r="C1896" t="s">
        <v>727</v>
      </c>
      <c r="D1896" t="s">
        <v>1316</v>
      </c>
      <c r="E1896">
        <v>0</v>
      </c>
      <c r="F1896">
        <v>0</v>
      </c>
      <c r="G1896">
        <v>1</v>
      </c>
      <c r="H1896" t="s">
        <v>1336</v>
      </c>
      <c r="J1896" s="2">
        <v>44770.73450231482</v>
      </c>
      <c r="K1896" t="s">
        <v>2021</v>
      </c>
      <c r="L1896">
        <v>0</v>
      </c>
      <c r="M1896" t="s">
        <v>2603</v>
      </c>
      <c r="N1896" t="s">
        <v>2619</v>
      </c>
      <c r="O1896" t="s">
        <v>2634</v>
      </c>
      <c r="P1896" t="s">
        <v>2638</v>
      </c>
      <c r="Q1896" t="s">
        <v>2644</v>
      </c>
      <c r="R1896" t="s">
        <v>2603</v>
      </c>
      <c r="S1896">
        <v>1</v>
      </c>
      <c r="T1896">
        <v>0</v>
      </c>
      <c r="U1896">
        <v>0</v>
      </c>
      <c r="V1896" t="s">
        <v>2649</v>
      </c>
      <c r="W1896">
        <v>0</v>
      </c>
      <c r="X1896">
        <v>0</v>
      </c>
      <c r="Y1896">
        <v>0</v>
      </c>
      <c r="Z1896">
        <v>22.29</v>
      </c>
      <c r="AA1896">
        <v>0</v>
      </c>
      <c r="AB1896">
        <v>1</v>
      </c>
      <c r="AC1896">
        <v>0</v>
      </c>
      <c r="AD1896">
        <v>0</v>
      </c>
      <c r="AE1896" t="s">
        <v>2659</v>
      </c>
      <c r="AF1896">
        <v>1</v>
      </c>
      <c r="AG1896">
        <v>0</v>
      </c>
      <c r="AI1896">
        <v>0</v>
      </c>
      <c r="AJ1896" t="s">
        <v>2679</v>
      </c>
      <c r="AK1896">
        <v>2022</v>
      </c>
      <c r="AP1896">
        <v>0</v>
      </c>
      <c r="AQ1896">
        <v>1</v>
      </c>
      <c r="AR1896">
        <v>0</v>
      </c>
      <c r="AS1896">
        <v>0</v>
      </c>
      <c r="AU1896">
        <v>11</v>
      </c>
      <c r="AV1896">
        <v>1</v>
      </c>
      <c r="AW1896" t="s">
        <v>2755</v>
      </c>
      <c r="AX1896">
        <v>1</v>
      </c>
      <c r="AY1896">
        <v>0</v>
      </c>
    </row>
    <row r="1897" spans="1:51">
      <c r="A1897" t="s">
        <v>55</v>
      </c>
      <c r="B1897" s="2">
        <v>45155.54219907407</v>
      </c>
      <c r="C1897" t="s">
        <v>727</v>
      </c>
      <c r="D1897" t="s">
        <v>1314</v>
      </c>
      <c r="E1897">
        <v>0</v>
      </c>
      <c r="F1897">
        <v>0</v>
      </c>
      <c r="G1897">
        <v>1</v>
      </c>
      <c r="H1897" t="s">
        <v>1336</v>
      </c>
      <c r="I1897">
        <v>1</v>
      </c>
      <c r="J1897" s="2">
        <v>45155.54219907407</v>
      </c>
      <c r="K1897" t="s">
        <v>2021</v>
      </c>
      <c r="L1897">
        <v>0</v>
      </c>
      <c r="M1897" t="s">
        <v>2603</v>
      </c>
      <c r="N1897" t="s">
        <v>2619</v>
      </c>
      <c r="O1897" t="s">
        <v>2634</v>
      </c>
      <c r="P1897" t="s">
        <v>2638</v>
      </c>
      <c r="Q1897" t="s">
        <v>2644</v>
      </c>
      <c r="R1897" t="s">
        <v>2603</v>
      </c>
      <c r="S1897">
        <v>1</v>
      </c>
      <c r="T1897">
        <v>0</v>
      </c>
      <c r="U1897">
        <v>0</v>
      </c>
      <c r="V1897" t="s">
        <v>2655</v>
      </c>
      <c r="W1897">
        <v>0</v>
      </c>
      <c r="X1897">
        <v>174</v>
      </c>
      <c r="Y1897">
        <v>7.28</v>
      </c>
      <c r="Z1897">
        <v>407.1</v>
      </c>
      <c r="AA1897">
        <v>0</v>
      </c>
      <c r="AB1897">
        <v>1</v>
      </c>
      <c r="AC1897">
        <v>0</v>
      </c>
      <c r="AD1897">
        <v>0</v>
      </c>
      <c r="AE1897" t="s">
        <v>2659</v>
      </c>
      <c r="AF1897">
        <v>1</v>
      </c>
      <c r="AG1897">
        <v>0</v>
      </c>
      <c r="AI1897">
        <v>0</v>
      </c>
      <c r="AJ1897" t="s">
        <v>2700</v>
      </c>
      <c r="AK1897">
        <v>2022</v>
      </c>
      <c r="AP1897">
        <v>0</v>
      </c>
      <c r="AQ1897">
        <v>1</v>
      </c>
      <c r="AR1897">
        <v>0</v>
      </c>
      <c r="AS1897">
        <v>0</v>
      </c>
      <c r="AU1897">
        <v>5</v>
      </c>
      <c r="AV1897">
        <v>0</v>
      </c>
      <c r="AW1897" t="s">
        <v>2755</v>
      </c>
      <c r="AX1897">
        <v>1</v>
      </c>
      <c r="AY1897">
        <v>0</v>
      </c>
    </row>
    <row r="1898" spans="1:51">
      <c r="A1898" t="s">
        <v>55</v>
      </c>
      <c r="B1898" s="2">
        <v>45159.63479166666</v>
      </c>
      <c r="C1898" t="s">
        <v>727</v>
      </c>
      <c r="D1898" t="s">
        <v>1310</v>
      </c>
      <c r="E1898">
        <v>0</v>
      </c>
      <c r="F1898">
        <v>0</v>
      </c>
      <c r="G1898">
        <v>1</v>
      </c>
      <c r="H1898" t="s">
        <v>1336</v>
      </c>
      <c r="I1898">
        <v>1</v>
      </c>
      <c r="J1898" s="2">
        <v>45159.63479166666</v>
      </c>
      <c r="K1898" t="s">
        <v>2021</v>
      </c>
      <c r="L1898">
        <v>0</v>
      </c>
      <c r="M1898" t="s">
        <v>2603</v>
      </c>
      <c r="N1898" t="s">
        <v>2619</v>
      </c>
      <c r="O1898" t="s">
        <v>2634</v>
      </c>
      <c r="P1898" t="s">
        <v>2638</v>
      </c>
      <c r="Q1898" t="s">
        <v>2644</v>
      </c>
      <c r="R1898" t="s">
        <v>2603</v>
      </c>
      <c r="S1898">
        <v>1</v>
      </c>
      <c r="T1898">
        <v>0</v>
      </c>
      <c r="U1898">
        <v>0</v>
      </c>
      <c r="V1898" t="s">
        <v>2651</v>
      </c>
      <c r="W1898">
        <v>0</v>
      </c>
      <c r="X1898">
        <v>98</v>
      </c>
      <c r="Y1898">
        <v>4.09</v>
      </c>
      <c r="Z1898">
        <v>411.19</v>
      </c>
      <c r="AA1898">
        <v>0</v>
      </c>
      <c r="AB1898">
        <v>1</v>
      </c>
      <c r="AC1898">
        <v>0</v>
      </c>
      <c r="AD1898">
        <v>0</v>
      </c>
      <c r="AE1898" t="s">
        <v>2667</v>
      </c>
      <c r="AF1898">
        <v>1</v>
      </c>
      <c r="AG1898">
        <v>0</v>
      </c>
      <c r="AI1898">
        <v>0</v>
      </c>
      <c r="AJ1898" t="s">
        <v>2701</v>
      </c>
      <c r="AK1898">
        <v>2022</v>
      </c>
      <c r="AP1898">
        <v>0</v>
      </c>
      <c r="AQ1898">
        <v>1</v>
      </c>
      <c r="AR1898">
        <v>0</v>
      </c>
      <c r="AS1898">
        <v>0</v>
      </c>
      <c r="AU1898">
        <v>2</v>
      </c>
      <c r="AV1898">
        <v>1</v>
      </c>
      <c r="AW1898" t="s">
        <v>2755</v>
      </c>
      <c r="AX1898">
        <v>1</v>
      </c>
      <c r="AY1898">
        <v>0</v>
      </c>
    </row>
    <row r="1899" spans="1:51">
      <c r="A1899" t="s">
        <v>55</v>
      </c>
      <c r="B1899" s="2">
        <v>45160.66326388889</v>
      </c>
      <c r="C1899" t="s">
        <v>727</v>
      </c>
      <c r="D1899" t="s">
        <v>1305</v>
      </c>
      <c r="E1899">
        <v>0</v>
      </c>
      <c r="F1899">
        <v>0</v>
      </c>
      <c r="G1899">
        <v>1</v>
      </c>
      <c r="H1899" t="s">
        <v>1336</v>
      </c>
      <c r="I1899">
        <v>1</v>
      </c>
      <c r="J1899" s="2">
        <v>45160.66326388889</v>
      </c>
      <c r="K1899" t="s">
        <v>2021</v>
      </c>
      <c r="L1899">
        <v>1</v>
      </c>
      <c r="M1899" t="s">
        <v>2603</v>
      </c>
      <c r="N1899" t="s">
        <v>2619</v>
      </c>
      <c r="O1899" t="s">
        <v>2634</v>
      </c>
      <c r="P1899" t="s">
        <v>2638</v>
      </c>
      <c r="Q1899" t="s">
        <v>2644</v>
      </c>
      <c r="R1899" t="s">
        <v>2603</v>
      </c>
      <c r="S1899">
        <v>1</v>
      </c>
      <c r="T1899">
        <v>0</v>
      </c>
      <c r="U1899">
        <v>0</v>
      </c>
      <c r="V1899" t="s">
        <v>1305</v>
      </c>
      <c r="W1899">
        <v>1</v>
      </c>
      <c r="X1899">
        <v>24</v>
      </c>
      <c r="Y1899">
        <v>1.03</v>
      </c>
      <c r="Z1899">
        <v>412.22</v>
      </c>
      <c r="AA1899">
        <v>0</v>
      </c>
      <c r="AB1899">
        <v>1</v>
      </c>
      <c r="AC1899">
        <v>0</v>
      </c>
      <c r="AD1899">
        <v>0</v>
      </c>
      <c r="AE1899" t="s">
        <v>2663</v>
      </c>
      <c r="AF1899">
        <v>1</v>
      </c>
      <c r="AG1899">
        <v>0</v>
      </c>
      <c r="AI1899">
        <v>0</v>
      </c>
      <c r="AJ1899" t="s">
        <v>2702</v>
      </c>
      <c r="AK1899">
        <v>2022</v>
      </c>
      <c r="AP1899">
        <v>0</v>
      </c>
      <c r="AQ1899">
        <v>1</v>
      </c>
      <c r="AR1899">
        <v>0</v>
      </c>
      <c r="AS1899">
        <v>0</v>
      </c>
      <c r="AU1899">
        <v>0</v>
      </c>
      <c r="AV1899">
        <v>1</v>
      </c>
      <c r="AW1899" t="s">
        <v>2755</v>
      </c>
      <c r="AX1899">
        <v>1</v>
      </c>
      <c r="AY1899">
        <v>0</v>
      </c>
    </row>
    <row r="1900" spans="1:51">
      <c r="A1900" t="s">
        <v>57</v>
      </c>
      <c r="B1900" s="2">
        <v>45042.95284722222</v>
      </c>
      <c r="C1900" t="s">
        <v>728</v>
      </c>
      <c r="D1900" t="s">
        <v>1305</v>
      </c>
      <c r="E1900">
        <v>0</v>
      </c>
      <c r="F1900">
        <v>0</v>
      </c>
      <c r="G1900">
        <v>0</v>
      </c>
      <c r="H1900" t="s">
        <v>1322</v>
      </c>
      <c r="J1900" s="2">
        <v>45042.95284722222</v>
      </c>
      <c r="K1900" t="s">
        <v>2022</v>
      </c>
      <c r="L1900">
        <v>0</v>
      </c>
      <c r="M1900" t="s">
        <v>2600</v>
      </c>
      <c r="N1900" t="s">
        <v>2608</v>
      </c>
      <c r="O1900" t="s">
        <v>2634</v>
      </c>
      <c r="P1900" t="s">
        <v>2638</v>
      </c>
      <c r="Q1900" t="s">
        <v>2644</v>
      </c>
      <c r="R1900" t="s">
        <v>2600</v>
      </c>
      <c r="S1900">
        <v>1</v>
      </c>
      <c r="T1900">
        <v>0</v>
      </c>
      <c r="U1900">
        <v>0</v>
      </c>
      <c r="V1900" t="s">
        <v>1305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F1900">
        <v>0</v>
      </c>
      <c r="AG1900">
        <v>0</v>
      </c>
      <c r="AI1900">
        <v>1</v>
      </c>
      <c r="AJ1900">
        <f>=&gt; applied</f>
        <v>0</v>
      </c>
      <c r="AK1900">
        <v>2023</v>
      </c>
      <c r="AP1900">
        <v>0</v>
      </c>
      <c r="AQ1900">
        <v>0</v>
      </c>
      <c r="AR1900">
        <v>1</v>
      </c>
      <c r="AS1900">
        <v>1</v>
      </c>
      <c r="AW1900" t="s">
        <v>2755</v>
      </c>
      <c r="AX1900">
        <v>1</v>
      </c>
      <c r="AY1900">
        <v>0</v>
      </c>
    </row>
    <row r="1901" spans="1:51">
      <c r="A1901" t="s">
        <v>54</v>
      </c>
      <c r="B1901" s="2">
        <v>45053.63342592592</v>
      </c>
      <c r="C1901" t="s">
        <v>728</v>
      </c>
      <c r="D1901" t="s">
        <v>1306</v>
      </c>
      <c r="E1901">
        <v>0</v>
      </c>
      <c r="F1901">
        <v>0</v>
      </c>
      <c r="G1901">
        <v>0</v>
      </c>
      <c r="H1901" t="s">
        <v>1322</v>
      </c>
      <c r="J1901" s="2">
        <v>45053.63342592592</v>
      </c>
      <c r="K1901" t="s">
        <v>2022</v>
      </c>
      <c r="L1901">
        <v>1</v>
      </c>
      <c r="M1901" t="s">
        <v>2600</v>
      </c>
      <c r="N1901" t="s">
        <v>2608</v>
      </c>
      <c r="O1901" t="s">
        <v>2634</v>
      </c>
      <c r="P1901" t="s">
        <v>2638</v>
      </c>
      <c r="Q1901" t="s">
        <v>2644</v>
      </c>
      <c r="R1901" t="s">
        <v>2600</v>
      </c>
      <c r="S1901">
        <v>1</v>
      </c>
      <c r="T1901">
        <v>0</v>
      </c>
      <c r="U1901">
        <v>0</v>
      </c>
      <c r="V1901" t="s">
        <v>2649</v>
      </c>
      <c r="W1901">
        <v>1</v>
      </c>
      <c r="X1901">
        <v>256</v>
      </c>
      <c r="Y1901">
        <v>10.68</v>
      </c>
      <c r="Z1901">
        <v>10.68</v>
      </c>
      <c r="AA1901">
        <v>0</v>
      </c>
      <c r="AB1901">
        <v>1</v>
      </c>
      <c r="AC1901">
        <v>0</v>
      </c>
      <c r="AD1901">
        <v>0</v>
      </c>
      <c r="AE1901" t="s">
        <v>2659</v>
      </c>
      <c r="AF1901">
        <v>0</v>
      </c>
      <c r="AG1901">
        <v>0</v>
      </c>
      <c r="AI1901">
        <v>1</v>
      </c>
      <c r="AJ1901" t="s">
        <v>2679</v>
      </c>
      <c r="AK1901">
        <v>2023</v>
      </c>
      <c r="AP1901">
        <v>0</v>
      </c>
      <c r="AQ1901">
        <v>0</v>
      </c>
      <c r="AR1901">
        <v>1</v>
      </c>
      <c r="AS1901">
        <v>1</v>
      </c>
      <c r="AW1901" t="s">
        <v>2755</v>
      </c>
      <c r="AX1901">
        <v>1</v>
      </c>
      <c r="AY1901">
        <v>0</v>
      </c>
    </row>
    <row r="1902" spans="1:51">
      <c r="A1902" t="s">
        <v>57</v>
      </c>
      <c r="B1902" s="2">
        <v>45141.68016203704</v>
      </c>
      <c r="C1902" t="s">
        <v>729</v>
      </c>
      <c r="D1902" t="s">
        <v>1305</v>
      </c>
      <c r="E1902">
        <v>0</v>
      </c>
      <c r="F1902">
        <v>0</v>
      </c>
      <c r="G1902">
        <v>0</v>
      </c>
      <c r="H1902" t="s">
        <v>1322</v>
      </c>
      <c r="J1902" s="2">
        <v>45141.68016203704</v>
      </c>
      <c r="K1902" t="s">
        <v>2023</v>
      </c>
      <c r="L1902">
        <v>0</v>
      </c>
      <c r="M1902" t="s">
        <v>2600</v>
      </c>
      <c r="N1902" t="s">
        <v>2608</v>
      </c>
      <c r="O1902" t="s">
        <v>2634</v>
      </c>
      <c r="P1902" t="s">
        <v>2638</v>
      </c>
      <c r="Q1902" t="s">
        <v>2644</v>
      </c>
      <c r="R1902" t="s">
        <v>2600</v>
      </c>
      <c r="S1902">
        <v>1</v>
      </c>
      <c r="T1902">
        <v>0</v>
      </c>
      <c r="U1902">
        <v>0</v>
      </c>
      <c r="V1902" t="s">
        <v>1305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F1902">
        <v>0</v>
      </c>
      <c r="AG1902">
        <v>0</v>
      </c>
      <c r="AI1902">
        <v>1</v>
      </c>
      <c r="AJ1902">
        <f>=&gt; applied</f>
        <v>0</v>
      </c>
      <c r="AK1902">
        <v>2023</v>
      </c>
      <c r="AP1902">
        <v>0</v>
      </c>
      <c r="AQ1902">
        <v>0</v>
      </c>
      <c r="AR1902">
        <v>1</v>
      </c>
      <c r="AS1902">
        <v>1</v>
      </c>
      <c r="AW1902" t="s">
        <v>2755</v>
      </c>
      <c r="AX1902">
        <v>1</v>
      </c>
      <c r="AY1902">
        <v>0</v>
      </c>
    </row>
    <row r="1903" spans="1:51">
      <c r="A1903" t="s">
        <v>54</v>
      </c>
      <c r="B1903" s="2">
        <v>45144.46053240741</v>
      </c>
      <c r="C1903" t="s">
        <v>729</v>
      </c>
      <c r="D1903" t="s">
        <v>1306</v>
      </c>
      <c r="E1903">
        <v>0</v>
      </c>
      <c r="F1903">
        <v>0</v>
      </c>
      <c r="G1903">
        <v>0</v>
      </c>
      <c r="H1903" t="s">
        <v>1322</v>
      </c>
      <c r="J1903" s="2">
        <v>45144.46053240741</v>
      </c>
      <c r="K1903" t="s">
        <v>2023</v>
      </c>
      <c r="L1903">
        <v>1</v>
      </c>
      <c r="M1903" t="s">
        <v>2600</v>
      </c>
      <c r="N1903" t="s">
        <v>2608</v>
      </c>
      <c r="O1903" t="s">
        <v>2634</v>
      </c>
      <c r="P1903" t="s">
        <v>2638</v>
      </c>
      <c r="Q1903" t="s">
        <v>2644</v>
      </c>
      <c r="R1903" t="s">
        <v>2600</v>
      </c>
      <c r="S1903">
        <v>1</v>
      </c>
      <c r="T1903">
        <v>0</v>
      </c>
      <c r="U1903">
        <v>0</v>
      </c>
      <c r="V1903" t="s">
        <v>2649</v>
      </c>
      <c r="W1903">
        <v>1</v>
      </c>
      <c r="X1903">
        <v>66</v>
      </c>
      <c r="Y1903">
        <v>2.78</v>
      </c>
      <c r="Z1903">
        <v>2.78</v>
      </c>
      <c r="AA1903">
        <v>0</v>
      </c>
      <c r="AB1903">
        <v>1</v>
      </c>
      <c r="AC1903">
        <v>0</v>
      </c>
      <c r="AD1903">
        <v>0</v>
      </c>
      <c r="AE1903" t="s">
        <v>2659</v>
      </c>
      <c r="AF1903">
        <v>0</v>
      </c>
      <c r="AG1903">
        <v>0</v>
      </c>
      <c r="AI1903">
        <v>1</v>
      </c>
      <c r="AJ1903" t="s">
        <v>2679</v>
      </c>
      <c r="AK1903">
        <v>2023</v>
      </c>
      <c r="AP1903">
        <v>0</v>
      </c>
      <c r="AQ1903">
        <v>0</v>
      </c>
      <c r="AR1903">
        <v>1</v>
      </c>
      <c r="AS1903">
        <v>1</v>
      </c>
      <c r="AW1903" t="s">
        <v>2755</v>
      </c>
      <c r="AX1903">
        <v>1</v>
      </c>
      <c r="AY1903">
        <v>0</v>
      </c>
    </row>
    <row r="1904" spans="1:51">
      <c r="A1904" t="s">
        <v>58</v>
      </c>
      <c r="B1904" s="2">
        <v>45121.58554398148</v>
      </c>
      <c r="C1904" t="s">
        <v>730</v>
      </c>
      <c r="D1904" t="s">
        <v>1306</v>
      </c>
      <c r="E1904">
        <v>0</v>
      </c>
      <c r="F1904">
        <v>0</v>
      </c>
      <c r="G1904">
        <v>0</v>
      </c>
      <c r="H1904" t="s">
        <v>1330</v>
      </c>
      <c r="J1904" s="2">
        <v>45121.58554398148</v>
      </c>
      <c r="K1904" t="s">
        <v>2024</v>
      </c>
      <c r="L1904">
        <v>0</v>
      </c>
      <c r="M1904" t="s">
        <v>2603</v>
      </c>
      <c r="N1904" t="s">
        <v>2613</v>
      </c>
      <c r="O1904" t="s">
        <v>2633</v>
      </c>
      <c r="P1904" t="s">
        <v>2638</v>
      </c>
      <c r="Q1904" t="s">
        <v>2643</v>
      </c>
      <c r="R1904" t="s">
        <v>2603</v>
      </c>
      <c r="S1904">
        <v>1</v>
      </c>
      <c r="T1904">
        <v>0</v>
      </c>
      <c r="U1904">
        <v>0</v>
      </c>
      <c r="V1904" t="s">
        <v>2649</v>
      </c>
      <c r="W1904">
        <v>0</v>
      </c>
      <c r="X1904">
        <v>277</v>
      </c>
      <c r="Y1904">
        <v>11.55</v>
      </c>
      <c r="Z1904">
        <v>11.55</v>
      </c>
      <c r="AA1904">
        <v>0</v>
      </c>
      <c r="AB1904">
        <v>1</v>
      </c>
      <c r="AC1904">
        <v>0</v>
      </c>
      <c r="AD1904">
        <v>0</v>
      </c>
      <c r="AE1904" t="s">
        <v>2659</v>
      </c>
      <c r="AF1904">
        <v>1</v>
      </c>
      <c r="AG1904">
        <v>0</v>
      </c>
      <c r="AI1904">
        <v>0</v>
      </c>
      <c r="AJ1904" t="s">
        <v>2679</v>
      </c>
      <c r="AK1904">
        <v>2023</v>
      </c>
      <c r="AP1904">
        <v>0</v>
      </c>
      <c r="AQ1904">
        <v>1</v>
      </c>
      <c r="AR1904">
        <v>0</v>
      </c>
      <c r="AS1904">
        <v>0</v>
      </c>
      <c r="AU1904">
        <v>11</v>
      </c>
      <c r="AV1904">
        <v>1</v>
      </c>
      <c r="AW1904" t="s">
        <v>2755</v>
      </c>
      <c r="AX1904">
        <v>1</v>
      </c>
      <c r="AY1904">
        <v>0</v>
      </c>
    </row>
    <row r="1905" spans="1:51">
      <c r="A1905" t="s">
        <v>57</v>
      </c>
      <c r="B1905" s="2">
        <v>45160.43234953703</v>
      </c>
      <c r="C1905" t="s">
        <v>730</v>
      </c>
      <c r="D1905" t="s">
        <v>1305</v>
      </c>
      <c r="E1905">
        <v>0</v>
      </c>
      <c r="F1905">
        <v>0</v>
      </c>
      <c r="G1905">
        <v>0</v>
      </c>
      <c r="H1905" t="s">
        <v>1330</v>
      </c>
      <c r="J1905" s="2">
        <v>45160.43234953703</v>
      </c>
      <c r="K1905" t="s">
        <v>2024</v>
      </c>
      <c r="L1905">
        <v>1</v>
      </c>
      <c r="M1905" t="s">
        <v>2603</v>
      </c>
      <c r="N1905" t="s">
        <v>2613</v>
      </c>
      <c r="O1905" t="s">
        <v>2633</v>
      </c>
      <c r="P1905" t="s">
        <v>2638</v>
      </c>
      <c r="Q1905" t="s">
        <v>2643</v>
      </c>
      <c r="R1905" t="s">
        <v>2603</v>
      </c>
      <c r="S1905">
        <v>1</v>
      </c>
      <c r="T1905">
        <v>0</v>
      </c>
      <c r="U1905">
        <v>0</v>
      </c>
      <c r="V1905" t="s">
        <v>1305</v>
      </c>
      <c r="W1905">
        <v>1</v>
      </c>
      <c r="X1905">
        <v>932</v>
      </c>
      <c r="Y1905">
        <v>38.85</v>
      </c>
      <c r="Z1905">
        <v>50.40000000000001</v>
      </c>
      <c r="AA1905">
        <v>0</v>
      </c>
      <c r="AB1905">
        <v>1</v>
      </c>
      <c r="AC1905">
        <v>0</v>
      </c>
      <c r="AD1905">
        <v>0</v>
      </c>
      <c r="AE1905" t="s">
        <v>2660</v>
      </c>
      <c r="AF1905">
        <v>1</v>
      </c>
      <c r="AG1905">
        <v>0</v>
      </c>
      <c r="AI1905">
        <v>0</v>
      </c>
      <c r="AJ1905" t="s">
        <v>2678</v>
      </c>
      <c r="AK1905">
        <v>2023</v>
      </c>
      <c r="AP1905">
        <v>0</v>
      </c>
      <c r="AQ1905">
        <v>1</v>
      </c>
      <c r="AR1905">
        <v>0</v>
      </c>
      <c r="AS1905">
        <v>0</v>
      </c>
      <c r="AU1905">
        <v>0</v>
      </c>
      <c r="AV1905">
        <v>1</v>
      </c>
      <c r="AW1905" t="s">
        <v>2755</v>
      </c>
      <c r="AX1905">
        <v>1</v>
      </c>
      <c r="AY1905">
        <v>0</v>
      </c>
    </row>
    <row r="1906" spans="1:51">
      <c r="A1906" t="s">
        <v>56</v>
      </c>
      <c r="B1906" s="2">
        <v>44874.33962962963</v>
      </c>
      <c r="C1906" t="s">
        <v>731</v>
      </c>
      <c r="D1906" t="s">
        <v>1304</v>
      </c>
      <c r="E1906">
        <v>0</v>
      </c>
      <c r="F1906">
        <v>0</v>
      </c>
      <c r="G1906">
        <v>0</v>
      </c>
      <c r="H1906" t="s">
        <v>1323</v>
      </c>
      <c r="I1906">
        <v>1</v>
      </c>
      <c r="J1906" s="2">
        <v>44874.33962962963</v>
      </c>
      <c r="K1906" t="s">
        <v>2025</v>
      </c>
      <c r="L1906">
        <v>0</v>
      </c>
      <c r="M1906" t="s">
        <v>2599</v>
      </c>
      <c r="N1906" t="s">
        <v>2607</v>
      </c>
      <c r="O1906" t="s">
        <v>2634</v>
      </c>
      <c r="P1906" t="s">
        <v>2638</v>
      </c>
      <c r="Q1906" t="s">
        <v>2644</v>
      </c>
      <c r="R1906" t="s">
        <v>2599</v>
      </c>
      <c r="S1906">
        <v>1</v>
      </c>
      <c r="T1906">
        <v>1</v>
      </c>
      <c r="U1906">
        <v>0</v>
      </c>
      <c r="V1906" t="s">
        <v>2648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 t="s">
        <v>2659</v>
      </c>
      <c r="AF1906">
        <v>0</v>
      </c>
      <c r="AG1906">
        <v>0</v>
      </c>
      <c r="AI1906">
        <v>1</v>
      </c>
      <c r="AJ1906" t="s">
        <v>2671</v>
      </c>
      <c r="AK1906">
        <v>2022</v>
      </c>
      <c r="AP1906">
        <v>0</v>
      </c>
      <c r="AQ1906">
        <v>1</v>
      </c>
      <c r="AR1906">
        <v>0</v>
      </c>
      <c r="AS1906">
        <v>1</v>
      </c>
      <c r="AT1906" t="s">
        <v>2752</v>
      </c>
      <c r="AU1906">
        <v>1</v>
      </c>
      <c r="AV1906">
        <v>1</v>
      </c>
      <c r="AW1906" t="s">
        <v>2755</v>
      </c>
      <c r="AX1906">
        <v>1</v>
      </c>
      <c r="AY1906">
        <v>0</v>
      </c>
    </row>
    <row r="1907" spans="1:51">
      <c r="A1907" t="s">
        <v>55</v>
      </c>
      <c r="B1907" s="2">
        <v>44992.52939814814</v>
      </c>
      <c r="C1907" t="s">
        <v>731</v>
      </c>
      <c r="D1907" t="s">
        <v>1309</v>
      </c>
      <c r="E1907">
        <v>0</v>
      </c>
      <c r="F1907">
        <v>0</v>
      </c>
      <c r="G1907">
        <v>0</v>
      </c>
      <c r="H1907" t="s">
        <v>1323</v>
      </c>
      <c r="I1907">
        <v>1</v>
      </c>
      <c r="J1907" s="2">
        <v>44992.52939814814</v>
      </c>
      <c r="K1907" t="s">
        <v>2025</v>
      </c>
      <c r="L1907">
        <v>0</v>
      </c>
      <c r="M1907" t="s">
        <v>2599</v>
      </c>
      <c r="N1907" t="s">
        <v>2607</v>
      </c>
      <c r="O1907" t="s">
        <v>2634</v>
      </c>
      <c r="P1907" t="s">
        <v>2638</v>
      </c>
      <c r="Q1907" t="s">
        <v>2644</v>
      </c>
      <c r="R1907" t="s">
        <v>2599</v>
      </c>
      <c r="S1907">
        <v>1</v>
      </c>
      <c r="T1907">
        <v>1</v>
      </c>
      <c r="U1907">
        <v>0</v>
      </c>
      <c r="V1907" t="s">
        <v>2651</v>
      </c>
      <c r="W1907">
        <v>0</v>
      </c>
      <c r="X1907">
        <v>357</v>
      </c>
      <c r="Y1907">
        <v>14.88</v>
      </c>
      <c r="Z1907">
        <v>118.19</v>
      </c>
      <c r="AA1907">
        <v>0</v>
      </c>
      <c r="AB1907">
        <v>1</v>
      </c>
      <c r="AC1907">
        <v>0</v>
      </c>
      <c r="AD1907">
        <v>0</v>
      </c>
      <c r="AE1907" t="s">
        <v>2659</v>
      </c>
      <c r="AF1907">
        <v>0</v>
      </c>
      <c r="AG1907">
        <v>0</v>
      </c>
      <c r="AI1907">
        <v>1</v>
      </c>
      <c r="AJ1907" t="s">
        <v>2680</v>
      </c>
      <c r="AK1907">
        <v>2022</v>
      </c>
      <c r="AP1907">
        <v>0</v>
      </c>
      <c r="AQ1907">
        <v>1</v>
      </c>
      <c r="AR1907">
        <v>0</v>
      </c>
      <c r="AS1907">
        <v>1</v>
      </c>
      <c r="AT1907" t="s">
        <v>2752</v>
      </c>
      <c r="AU1907">
        <v>2</v>
      </c>
      <c r="AV1907">
        <v>1</v>
      </c>
      <c r="AW1907" t="s">
        <v>2755</v>
      </c>
      <c r="AX1907">
        <v>1</v>
      </c>
      <c r="AY1907">
        <v>0</v>
      </c>
    </row>
    <row r="1908" spans="1:51">
      <c r="A1908" t="s">
        <v>55</v>
      </c>
      <c r="B1908" s="2">
        <v>45001.62634259259</v>
      </c>
      <c r="C1908" t="s">
        <v>731</v>
      </c>
      <c r="D1908" t="s">
        <v>1312</v>
      </c>
      <c r="E1908">
        <v>0</v>
      </c>
      <c r="F1908">
        <v>0</v>
      </c>
      <c r="G1908">
        <v>0</v>
      </c>
      <c r="H1908" t="s">
        <v>1323</v>
      </c>
      <c r="I1908">
        <v>1</v>
      </c>
      <c r="J1908" s="2">
        <v>45001.62634259259</v>
      </c>
      <c r="K1908" t="s">
        <v>2025</v>
      </c>
      <c r="L1908">
        <v>0</v>
      </c>
      <c r="M1908" t="s">
        <v>2599</v>
      </c>
      <c r="N1908" t="s">
        <v>2607</v>
      </c>
      <c r="O1908" t="s">
        <v>2634</v>
      </c>
      <c r="P1908" t="s">
        <v>2638</v>
      </c>
      <c r="Q1908" t="s">
        <v>2644</v>
      </c>
      <c r="R1908" t="s">
        <v>2599</v>
      </c>
      <c r="S1908">
        <v>1</v>
      </c>
      <c r="T1908">
        <v>1</v>
      </c>
      <c r="U1908">
        <v>0</v>
      </c>
      <c r="V1908" t="s">
        <v>2652</v>
      </c>
      <c r="W1908">
        <v>0</v>
      </c>
      <c r="X1908">
        <v>218</v>
      </c>
      <c r="Y1908">
        <v>9.1</v>
      </c>
      <c r="Z1908">
        <v>127.29</v>
      </c>
      <c r="AA1908">
        <v>0</v>
      </c>
      <c r="AB1908">
        <v>1</v>
      </c>
      <c r="AC1908">
        <v>0</v>
      </c>
      <c r="AD1908">
        <v>0</v>
      </c>
      <c r="AE1908" t="s">
        <v>2663</v>
      </c>
      <c r="AF1908">
        <v>0</v>
      </c>
      <c r="AG1908">
        <v>0</v>
      </c>
      <c r="AI1908">
        <v>1</v>
      </c>
      <c r="AJ1908" t="s">
        <v>2683</v>
      </c>
      <c r="AK1908">
        <v>2022</v>
      </c>
      <c r="AP1908">
        <v>0</v>
      </c>
      <c r="AQ1908">
        <v>1</v>
      </c>
      <c r="AR1908">
        <v>0</v>
      </c>
      <c r="AS1908">
        <v>1</v>
      </c>
      <c r="AT1908" t="s">
        <v>2752</v>
      </c>
      <c r="AU1908">
        <v>4</v>
      </c>
      <c r="AV1908">
        <v>1</v>
      </c>
      <c r="AW1908" t="s">
        <v>2755</v>
      </c>
      <c r="AX1908">
        <v>1</v>
      </c>
      <c r="AY1908">
        <v>0</v>
      </c>
    </row>
    <row r="1909" spans="1:51">
      <c r="A1909" t="s">
        <v>56</v>
      </c>
      <c r="B1909" s="2">
        <v>45012.79053240741</v>
      </c>
      <c r="C1909" t="s">
        <v>731</v>
      </c>
      <c r="D1909" t="s">
        <v>1311</v>
      </c>
      <c r="E1909">
        <v>0</v>
      </c>
      <c r="F1909">
        <v>0</v>
      </c>
      <c r="G1909">
        <v>0</v>
      </c>
      <c r="H1909" t="s">
        <v>1323</v>
      </c>
      <c r="I1909">
        <v>1</v>
      </c>
      <c r="J1909" s="2">
        <v>45012.79053240741</v>
      </c>
      <c r="K1909" t="s">
        <v>2025</v>
      </c>
      <c r="L1909">
        <v>0</v>
      </c>
      <c r="M1909" t="s">
        <v>2599</v>
      </c>
      <c r="N1909" t="s">
        <v>2607</v>
      </c>
      <c r="O1909" t="s">
        <v>2634</v>
      </c>
      <c r="P1909" t="s">
        <v>2638</v>
      </c>
      <c r="Q1909" t="s">
        <v>2644</v>
      </c>
      <c r="R1909" t="s">
        <v>2599</v>
      </c>
      <c r="S1909">
        <v>1</v>
      </c>
      <c r="T1909">
        <v>1</v>
      </c>
      <c r="U1909">
        <v>0</v>
      </c>
      <c r="V1909" t="s">
        <v>2654</v>
      </c>
      <c r="W1909">
        <v>0</v>
      </c>
      <c r="X1909">
        <v>267</v>
      </c>
      <c r="Y1909">
        <v>11.16</v>
      </c>
      <c r="Z1909">
        <v>138.45</v>
      </c>
      <c r="AA1909">
        <v>0</v>
      </c>
      <c r="AB1909">
        <v>1</v>
      </c>
      <c r="AC1909">
        <v>0</v>
      </c>
      <c r="AD1909">
        <v>0</v>
      </c>
      <c r="AE1909" t="s">
        <v>2666</v>
      </c>
      <c r="AF1909">
        <v>0</v>
      </c>
      <c r="AG1909">
        <v>0</v>
      </c>
      <c r="AI1909">
        <v>1</v>
      </c>
      <c r="AJ1909" t="s">
        <v>2688</v>
      </c>
      <c r="AK1909">
        <v>2022</v>
      </c>
      <c r="AP1909">
        <v>0</v>
      </c>
      <c r="AQ1909">
        <v>1</v>
      </c>
      <c r="AR1909">
        <v>0</v>
      </c>
      <c r="AS1909">
        <v>1</v>
      </c>
      <c r="AT1909" t="s">
        <v>2752</v>
      </c>
      <c r="AU1909">
        <v>6</v>
      </c>
      <c r="AV1909">
        <v>1</v>
      </c>
      <c r="AW1909" t="s">
        <v>2755</v>
      </c>
      <c r="AX1909">
        <v>1</v>
      </c>
      <c r="AY1909">
        <v>0</v>
      </c>
    </row>
    <row r="1910" spans="1:51">
      <c r="A1910" t="s">
        <v>57</v>
      </c>
      <c r="B1910" s="2">
        <v>45014.93638888889</v>
      </c>
      <c r="C1910" t="s">
        <v>731</v>
      </c>
      <c r="D1910" t="s">
        <v>1305</v>
      </c>
      <c r="E1910">
        <v>0</v>
      </c>
      <c r="F1910">
        <v>0</v>
      </c>
      <c r="G1910">
        <v>0</v>
      </c>
      <c r="H1910" t="s">
        <v>1323</v>
      </c>
      <c r="J1910" s="2">
        <v>45014.93638888889</v>
      </c>
      <c r="K1910" t="s">
        <v>2025</v>
      </c>
      <c r="L1910">
        <v>0</v>
      </c>
      <c r="M1910" t="s">
        <v>2599</v>
      </c>
      <c r="N1910" t="s">
        <v>2607</v>
      </c>
      <c r="O1910" t="s">
        <v>2634</v>
      </c>
      <c r="P1910" t="s">
        <v>2638</v>
      </c>
      <c r="Q1910" t="s">
        <v>2644</v>
      </c>
      <c r="R1910" t="s">
        <v>2599</v>
      </c>
      <c r="S1910">
        <v>1</v>
      </c>
      <c r="T1910">
        <v>1</v>
      </c>
      <c r="U1910">
        <v>0</v>
      </c>
      <c r="V1910" t="s">
        <v>1305</v>
      </c>
      <c r="W1910">
        <v>0</v>
      </c>
      <c r="X1910">
        <v>51</v>
      </c>
      <c r="Y1910">
        <v>2.15</v>
      </c>
      <c r="Z1910">
        <v>140.6</v>
      </c>
      <c r="AA1910">
        <v>0</v>
      </c>
      <c r="AB1910">
        <v>1</v>
      </c>
      <c r="AC1910">
        <v>0</v>
      </c>
      <c r="AD1910">
        <v>0</v>
      </c>
      <c r="AE1910" t="s">
        <v>2664</v>
      </c>
      <c r="AF1910">
        <v>0</v>
      </c>
      <c r="AG1910">
        <v>0</v>
      </c>
      <c r="AI1910">
        <v>1</v>
      </c>
      <c r="AJ1910" t="s">
        <v>2729</v>
      </c>
      <c r="AK1910">
        <v>2022</v>
      </c>
      <c r="AP1910">
        <v>0</v>
      </c>
      <c r="AQ1910">
        <v>1</v>
      </c>
      <c r="AR1910">
        <v>0</v>
      </c>
      <c r="AS1910">
        <v>1</v>
      </c>
      <c r="AT1910" t="s">
        <v>2752</v>
      </c>
      <c r="AU1910">
        <v>0</v>
      </c>
      <c r="AV1910">
        <v>1</v>
      </c>
      <c r="AW1910" t="s">
        <v>2755</v>
      </c>
      <c r="AX1910">
        <v>1</v>
      </c>
      <c r="AY1910">
        <v>0</v>
      </c>
    </row>
    <row r="1911" spans="1:51">
      <c r="A1911" t="s">
        <v>55</v>
      </c>
      <c r="B1911" s="2">
        <v>45060.64879629629</v>
      </c>
      <c r="C1911" t="s">
        <v>731</v>
      </c>
      <c r="D1911" t="s">
        <v>1306</v>
      </c>
      <c r="E1911">
        <v>0</v>
      </c>
      <c r="F1911">
        <v>0</v>
      </c>
      <c r="G1911">
        <v>0</v>
      </c>
      <c r="H1911" t="s">
        <v>1323</v>
      </c>
      <c r="I1911">
        <v>1</v>
      </c>
      <c r="J1911" s="2">
        <v>45060.64879629629</v>
      </c>
      <c r="K1911" t="s">
        <v>2025</v>
      </c>
      <c r="L1911">
        <v>1</v>
      </c>
      <c r="M1911" t="s">
        <v>2599</v>
      </c>
      <c r="N1911" t="s">
        <v>2607</v>
      </c>
      <c r="O1911" t="s">
        <v>2634</v>
      </c>
      <c r="P1911" t="s">
        <v>2638</v>
      </c>
      <c r="Q1911" t="s">
        <v>2644</v>
      </c>
      <c r="R1911" t="s">
        <v>2599</v>
      </c>
      <c r="S1911">
        <v>1</v>
      </c>
      <c r="T1911">
        <v>1</v>
      </c>
      <c r="U1911">
        <v>0</v>
      </c>
      <c r="V1911" t="s">
        <v>2649</v>
      </c>
      <c r="W1911">
        <v>1</v>
      </c>
      <c r="X1911">
        <v>1083</v>
      </c>
      <c r="Y1911">
        <v>45.13</v>
      </c>
      <c r="Z1911">
        <v>186.31</v>
      </c>
      <c r="AA1911">
        <v>0</v>
      </c>
      <c r="AB1911">
        <v>1</v>
      </c>
      <c r="AC1911">
        <v>0</v>
      </c>
      <c r="AD1911">
        <v>0</v>
      </c>
      <c r="AE1911" t="s">
        <v>2660</v>
      </c>
      <c r="AF1911">
        <v>0</v>
      </c>
      <c r="AG1911">
        <v>0</v>
      </c>
      <c r="AI1911">
        <v>1</v>
      </c>
      <c r="AJ1911" t="s">
        <v>2673</v>
      </c>
      <c r="AK1911">
        <v>2022</v>
      </c>
      <c r="AP1911">
        <v>0</v>
      </c>
      <c r="AQ1911">
        <v>1</v>
      </c>
      <c r="AR1911">
        <v>0</v>
      </c>
      <c r="AS1911">
        <v>1</v>
      </c>
      <c r="AT1911" t="s">
        <v>2752</v>
      </c>
      <c r="AU1911">
        <v>11</v>
      </c>
      <c r="AV1911">
        <v>0</v>
      </c>
      <c r="AW1911" t="s">
        <v>2755</v>
      </c>
      <c r="AX1911">
        <v>1</v>
      </c>
      <c r="AY1911">
        <v>0</v>
      </c>
    </row>
    <row r="1912" spans="1:51">
      <c r="A1912" t="s">
        <v>57</v>
      </c>
      <c r="B1912" s="2">
        <v>45101.06224537037</v>
      </c>
      <c r="C1912" t="s">
        <v>732</v>
      </c>
      <c r="D1912" t="s">
        <v>1305</v>
      </c>
      <c r="E1912">
        <v>0</v>
      </c>
      <c r="F1912">
        <v>0</v>
      </c>
      <c r="G1912">
        <v>0</v>
      </c>
      <c r="H1912" t="s">
        <v>1322</v>
      </c>
      <c r="J1912" s="2">
        <v>45101.06224537037</v>
      </c>
      <c r="K1912" t="s">
        <v>2026</v>
      </c>
      <c r="L1912">
        <v>0</v>
      </c>
      <c r="M1912" t="s">
        <v>2600</v>
      </c>
      <c r="N1912" t="s">
        <v>2608</v>
      </c>
      <c r="O1912" t="s">
        <v>2634</v>
      </c>
      <c r="P1912" t="s">
        <v>2638</v>
      </c>
      <c r="Q1912" t="s">
        <v>2644</v>
      </c>
      <c r="R1912" t="s">
        <v>2600</v>
      </c>
      <c r="S1912">
        <v>1</v>
      </c>
      <c r="T1912">
        <v>0</v>
      </c>
      <c r="U1912">
        <v>0</v>
      </c>
      <c r="V1912" t="s">
        <v>1305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F1912">
        <v>0</v>
      </c>
      <c r="AG1912">
        <v>0</v>
      </c>
      <c r="AI1912">
        <v>1</v>
      </c>
      <c r="AJ1912">
        <f>=&gt; applied</f>
        <v>0</v>
      </c>
      <c r="AK1912">
        <v>2023</v>
      </c>
      <c r="AP1912">
        <v>0</v>
      </c>
      <c r="AQ1912">
        <v>0</v>
      </c>
      <c r="AR1912">
        <v>1</v>
      </c>
      <c r="AS1912">
        <v>1</v>
      </c>
      <c r="AW1912" t="s">
        <v>2755</v>
      </c>
      <c r="AX1912">
        <v>1</v>
      </c>
      <c r="AY1912">
        <v>0</v>
      </c>
    </row>
    <row r="1913" spans="1:51">
      <c r="A1913" t="s">
        <v>54</v>
      </c>
      <c r="B1913" s="2">
        <v>45102.73930555556</v>
      </c>
      <c r="C1913" t="s">
        <v>732</v>
      </c>
      <c r="D1913" t="s">
        <v>1306</v>
      </c>
      <c r="E1913">
        <v>0</v>
      </c>
      <c r="F1913">
        <v>0</v>
      </c>
      <c r="G1913">
        <v>0</v>
      </c>
      <c r="H1913" t="s">
        <v>1322</v>
      </c>
      <c r="J1913" s="2">
        <v>45102.73930555556</v>
      </c>
      <c r="K1913" t="s">
        <v>2026</v>
      </c>
      <c r="L1913">
        <v>1</v>
      </c>
      <c r="M1913" t="s">
        <v>2600</v>
      </c>
      <c r="N1913" t="s">
        <v>2608</v>
      </c>
      <c r="O1913" t="s">
        <v>2634</v>
      </c>
      <c r="P1913" t="s">
        <v>2638</v>
      </c>
      <c r="Q1913" t="s">
        <v>2644</v>
      </c>
      <c r="R1913" t="s">
        <v>2600</v>
      </c>
      <c r="S1913">
        <v>1</v>
      </c>
      <c r="T1913">
        <v>0</v>
      </c>
      <c r="U1913">
        <v>0</v>
      </c>
      <c r="V1913" t="s">
        <v>2649</v>
      </c>
      <c r="W1913">
        <v>1</v>
      </c>
      <c r="X1913">
        <v>40</v>
      </c>
      <c r="Y1913">
        <v>1.68</v>
      </c>
      <c r="Z1913">
        <v>1.68</v>
      </c>
      <c r="AA1913">
        <v>0</v>
      </c>
      <c r="AB1913">
        <v>1</v>
      </c>
      <c r="AC1913">
        <v>0</v>
      </c>
      <c r="AD1913">
        <v>0</v>
      </c>
      <c r="AE1913" t="s">
        <v>2659</v>
      </c>
      <c r="AF1913">
        <v>0</v>
      </c>
      <c r="AG1913">
        <v>0</v>
      </c>
      <c r="AI1913">
        <v>1</v>
      </c>
      <c r="AJ1913" t="s">
        <v>2679</v>
      </c>
      <c r="AK1913">
        <v>2023</v>
      </c>
      <c r="AP1913">
        <v>0</v>
      </c>
      <c r="AQ1913">
        <v>0</v>
      </c>
      <c r="AR1913">
        <v>1</v>
      </c>
      <c r="AS1913">
        <v>1</v>
      </c>
      <c r="AW1913" t="s">
        <v>2755</v>
      </c>
      <c r="AX1913">
        <v>1</v>
      </c>
      <c r="AY1913">
        <v>0</v>
      </c>
    </row>
    <row r="1914" spans="1:51">
      <c r="A1914" t="s">
        <v>57</v>
      </c>
      <c r="B1914" s="2">
        <v>45017.69465277778</v>
      </c>
      <c r="C1914" t="s">
        <v>733</v>
      </c>
      <c r="D1914" t="s">
        <v>1305</v>
      </c>
      <c r="E1914">
        <v>0</v>
      </c>
      <c r="F1914">
        <v>0</v>
      </c>
      <c r="G1914">
        <v>0</v>
      </c>
      <c r="H1914" t="s">
        <v>1322</v>
      </c>
      <c r="J1914" s="2">
        <v>45017.69465277778</v>
      </c>
      <c r="K1914" t="s">
        <v>2027</v>
      </c>
      <c r="L1914">
        <v>0</v>
      </c>
      <c r="M1914" t="s">
        <v>2600</v>
      </c>
      <c r="N1914" t="s">
        <v>2608</v>
      </c>
      <c r="O1914" t="s">
        <v>2634</v>
      </c>
      <c r="P1914" t="s">
        <v>2638</v>
      </c>
      <c r="Q1914" t="s">
        <v>2644</v>
      </c>
      <c r="R1914" t="s">
        <v>2600</v>
      </c>
      <c r="S1914">
        <v>1</v>
      </c>
      <c r="T1914">
        <v>0</v>
      </c>
      <c r="U1914">
        <v>0</v>
      </c>
      <c r="V1914" t="s">
        <v>1305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F1914">
        <v>0</v>
      </c>
      <c r="AG1914">
        <v>0</v>
      </c>
      <c r="AI1914">
        <v>1</v>
      </c>
      <c r="AJ1914">
        <f>=&gt; applied</f>
        <v>0</v>
      </c>
      <c r="AK1914">
        <v>2023</v>
      </c>
      <c r="AP1914">
        <v>0</v>
      </c>
      <c r="AQ1914">
        <v>0</v>
      </c>
      <c r="AR1914">
        <v>1</v>
      </c>
      <c r="AS1914">
        <v>1</v>
      </c>
      <c r="AW1914" t="s">
        <v>2755</v>
      </c>
      <c r="AX1914">
        <v>1</v>
      </c>
      <c r="AY1914">
        <v>0</v>
      </c>
    </row>
    <row r="1915" spans="1:51">
      <c r="A1915" t="s">
        <v>57</v>
      </c>
      <c r="B1915" s="2">
        <v>45017.69466435185</v>
      </c>
      <c r="C1915" t="s">
        <v>733</v>
      </c>
      <c r="D1915" t="s">
        <v>1316</v>
      </c>
      <c r="E1915">
        <v>0</v>
      </c>
      <c r="F1915">
        <v>0</v>
      </c>
      <c r="G1915">
        <v>0</v>
      </c>
      <c r="H1915" t="s">
        <v>1322</v>
      </c>
      <c r="J1915" s="2">
        <v>45017.69466435185</v>
      </c>
      <c r="K1915" t="s">
        <v>2027</v>
      </c>
      <c r="L1915">
        <v>1</v>
      </c>
      <c r="M1915" t="s">
        <v>2600</v>
      </c>
      <c r="N1915" t="s">
        <v>2608</v>
      </c>
      <c r="O1915" t="s">
        <v>2634</v>
      </c>
      <c r="P1915" t="s">
        <v>2638</v>
      </c>
      <c r="Q1915" t="s">
        <v>2644</v>
      </c>
      <c r="R1915" t="s">
        <v>2600</v>
      </c>
      <c r="S1915">
        <v>1</v>
      </c>
      <c r="T1915">
        <v>0</v>
      </c>
      <c r="U1915">
        <v>0</v>
      </c>
      <c r="V1915" t="s">
        <v>2649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 t="s">
        <v>2659</v>
      </c>
      <c r="AF1915">
        <v>0</v>
      </c>
      <c r="AG1915">
        <v>0</v>
      </c>
      <c r="AI1915">
        <v>1</v>
      </c>
      <c r="AJ1915" t="s">
        <v>2679</v>
      </c>
      <c r="AK1915">
        <v>2023</v>
      </c>
      <c r="AP1915">
        <v>0</v>
      </c>
      <c r="AQ1915">
        <v>0</v>
      </c>
      <c r="AR1915">
        <v>1</v>
      </c>
      <c r="AS1915">
        <v>1</v>
      </c>
      <c r="AW1915" t="s">
        <v>2755</v>
      </c>
      <c r="AX1915">
        <v>1</v>
      </c>
      <c r="AY1915">
        <v>0</v>
      </c>
    </row>
    <row r="1916" spans="1:51">
      <c r="A1916" t="s">
        <v>57</v>
      </c>
      <c r="B1916" s="2">
        <v>45068.49215277778</v>
      </c>
      <c r="C1916" t="s">
        <v>734</v>
      </c>
      <c r="D1916" t="s">
        <v>1305</v>
      </c>
      <c r="E1916">
        <v>0</v>
      </c>
      <c r="F1916">
        <v>0</v>
      </c>
      <c r="G1916">
        <v>0</v>
      </c>
      <c r="H1916" t="s">
        <v>1322</v>
      </c>
      <c r="J1916" s="2">
        <v>45068.49215277778</v>
      </c>
      <c r="K1916" t="s">
        <v>2028</v>
      </c>
      <c r="L1916">
        <v>0</v>
      </c>
      <c r="M1916" t="s">
        <v>2600</v>
      </c>
      <c r="N1916" t="s">
        <v>2608</v>
      </c>
      <c r="O1916" t="s">
        <v>2634</v>
      </c>
      <c r="P1916" t="s">
        <v>2638</v>
      </c>
      <c r="Q1916" t="s">
        <v>2644</v>
      </c>
      <c r="R1916" t="s">
        <v>2600</v>
      </c>
      <c r="S1916">
        <v>1</v>
      </c>
      <c r="T1916">
        <v>0</v>
      </c>
      <c r="U1916">
        <v>0</v>
      </c>
      <c r="V1916" t="s">
        <v>1305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F1916">
        <v>0</v>
      </c>
      <c r="AG1916">
        <v>0</v>
      </c>
      <c r="AI1916">
        <v>1</v>
      </c>
      <c r="AJ1916">
        <f>=&gt; applied</f>
        <v>0</v>
      </c>
      <c r="AK1916">
        <v>2023</v>
      </c>
      <c r="AP1916">
        <v>0</v>
      </c>
      <c r="AQ1916">
        <v>0</v>
      </c>
      <c r="AR1916">
        <v>1</v>
      </c>
      <c r="AS1916">
        <v>1</v>
      </c>
      <c r="AW1916" t="s">
        <v>2755</v>
      </c>
      <c r="AX1916">
        <v>1</v>
      </c>
      <c r="AY1916">
        <v>0</v>
      </c>
    </row>
    <row r="1917" spans="1:51">
      <c r="A1917" t="s">
        <v>54</v>
      </c>
      <c r="B1917" s="2">
        <v>45074.58135416666</v>
      </c>
      <c r="C1917" t="s">
        <v>734</v>
      </c>
      <c r="D1917" t="s">
        <v>1306</v>
      </c>
      <c r="E1917">
        <v>0</v>
      </c>
      <c r="F1917">
        <v>0</v>
      </c>
      <c r="G1917">
        <v>0</v>
      </c>
      <c r="H1917" t="s">
        <v>1322</v>
      </c>
      <c r="J1917" s="2">
        <v>45074.58135416666</v>
      </c>
      <c r="K1917" t="s">
        <v>2028</v>
      </c>
      <c r="L1917">
        <v>1</v>
      </c>
      <c r="M1917" t="s">
        <v>2600</v>
      </c>
      <c r="N1917" t="s">
        <v>2608</v>
      </c>
      <c r="O1917" t="s">
        <v>2634</v>
      </c>
      <c r="P1917" t="s">
        <v>2638</v>
      </c>
      <c r="Q1917" t="s">
        <v>2644</v>
      </c>
      <c r="R1917" t="s">
        <v>2600</v>
      </c>
      <c r="S1917">
        <v>1</v>
      </c>
      <c r="T1917">
        <v>0</v>
      </c>
      <c r="U1917">
        <v>0</v>
      </c>
      <c r="V1917" t="s">
        <v>2649</v>
      </c>
      <c r="W1917">
        <v>1</v>
      </c>
      <c r="X1917">
        <v>146</v>
      </c>
      <c r="Y1917">
        <v>6.09</v>
      </c>
      <c r="Z1917">
        <v>6.09</v>
      </c>
      <c r="AA1917">
        <v>0</v>
      </c>
      <c r="AB1917">
        <v>1</v>
      </c>
      <c r="AC1917">
        <v>0</v>
      </c>
      <c r="AD1917">
        <v>0</v>
      </c>
      <c r="AE1917" t="s">
        <v>2659</v>
      </c>
      <c r="AF1917">
        <v>0</v>
      </c>
      <c r="AG1917">
        <v>0</v>
      </c>
      <c r="AI1917">
        <v>1</v>
      </c>
      <c r="AJ1917" t="s">
        <v>2679</v>
      </c>
      <c r="AK1917">
        <v>2023</v>
      </c>
      <c r="AP1917">
        <v>0</v>
      </c>
      <c r="AQ1917">
        <v>0</v>
      </c>
      <c r="AR1917">
        <v>1</v>
      </c>
      <c r="AS1917">
        <v>1</v>
      </c>
      <c r="AW1917" t="s">
        <v>2755</v>
      </c>
      <c r="AX1917">
        <v>1</v>
      </c>
      <c r="AY1917">
        <v>0</v>
      </c>
    </row>
    <row r="1918" spans="1:51">
      <c r="A1918" t="s">
        <v>56</v>
      </c>
      <c r="B1918" s="2">
        <v>45008.51353009259</v>
      </c>
      <c r="C1918" t="s">
        <v>735</v>
      </c>
      <c r="D1918" t="s">
        <v>1304</v>
      </c>
      <c r="E1918">
        <v>0</v>
      </c>
      <c r="F1918">
        <v>0</v>
      </c>
      <c r="G1918">
        <v>0</v>
      </c>
      <c r="H1918" t="s">
        <v>1323</v>
      </c>
      <c r="I1918">
        <v>1</v>
      </c>
      <c r="J1918" s="2">
        <v>45008.51353009259</v>
      </c>
      <c r="K1918" t="s">
        <v>2029</v>
      </c>
      <c r="L1918">
        <v>0</v>
      </c>
      <c r="M1918" t="s">
        <v>2599</v>
      </c>
      <c r="N1918" t="s">
        <v>2607</v>
      </c>
      <c r="O1918" t="s">
        <v>2634</v>
      </c>
      <c r="P1918" t="s">
        <v>2638</v>
      </c>
      <c r="Q1918" t="s">
        <v>2644</v>
      </c>
      <c r="R1918" t="s">
        <v>2599</v>
      </c>
      <c r="S1918">
        <v>1</v>
      </c>
      <c r="T1918">
        <v>1</v>
      </c>
      <c r="U1918">
        <v>0</v>
      </c>
      <c r="V1918" t="s">
        <v>2648</v>
      </c>
      <c r="W1918">
        <v>0</v>
      </c>
      <c r="X1918">
        <v>17</v>
      </c>
      <c r="Y1918">
        <v>0.73</v>
      </c>
      <c r="Z1918">
        <v>0.73</v>
      </c>
      <c r="AA1918">
        <v>0</v>
      </c>
      <c r="AB1918">
        <v>1</v>
      </c>
      <c r="AC1918">
        <v>0</v>
      </c>
      <c r="AD1918">
        <v>0</v>
      </c>
      <c r="AE1918" t="s">
        <v>2659</v>
      </c>
      <c r="AF1918">
        <v>0</v>
      </c>
      <c r="AG1918">
        <v>0</v>
      </c>
      <c r="AI1918">
        <v>1</v>
      </c>
      <c r="AJ1918" t="s">
        <v>2671</v>
      </c>
      <c r="AK1918">
        <v>2023</v>
      </c>
      <c r="AP1918">
        <v>0</v>
      </c>
      <c r="AQ1918">
        <v>1</v>
      </c>
      <c r="AR1918">
        <v>0</v>
      </c>
      <c r="AS1918">
        <v>1</v>
      </c>
      <c r="AT1918" t="s">
        <v>2752</v>
      </c>
      <c r="AU1918">
        <v>1</v>
      </c>
      <c r="AV1918">
        <v>1</v>
      </c>
      <c r="AW1918" t="s">
        <v>2755</v>
      </c>
      <c r="AX1918">
        <v>1</v>
      </c>
      <c r="AY1918">
        <v>0</v>
      </c>
    </row>
    <row r="1919" spans="1:51">
      <c r="A1919" t="s">
        <v>55</v>
      </c>
      <c r="B1919" s="2">
        <v>45008.64260416666</v>
      </c>
      <c r="C1919" t="s">
        <v>735</v>
      </c>
      <c r="D1919" t="s">
        <v>1305</v>
      </c>
      <c r="E1919">
        <v>0</v>
      </c>
      <c r="F1919">
        <v>0</v>
      </c>
      <c r="G1919">
        <v>0</v>
      </c>
      <c r="H1919" t="s">
        <v>1323</v>
      </c>
      <c r="I1919">
        <v>1</v>
      </c>
      <c r="J1919" s="2">
        <v>45008.64260416666</v>
      </c>
      <c r="K1919" t="s">
        <v>2029</v>
      </c>
      <c r="L1919">
        <v>0</v>
      </c>
      <c r="M1919" t="s">
        <v>2599</v>
      </c>
      <c r="N1919" t="s">
        <v>2607</v>
      </c>
      <c r="O1919" t="s">
        <v>2634</v>
      </c>
      <c r="P1919" t="s">
        <v>2638</v>
      </c>
      <c r="Q1919" t="s">
        <v>2644</v>
      </c>
      <c r="R1919" t="s">
        <v>2599</v>
      </c>
      <c r="S1919">
        <v>1</v>
      </c>
      <c r="T1919">
        <v>1</v>
      </c>
      <c r="U1919">
        <v>0</v>
      </c>
      <c r="V1919" t="s">
        <v>1305</v>
      </c>
      <c r="W1919">
        <v>0</v>
      </c>
      <c r="X1919">
        <v>3</v>
      </c>
      <c r="Y1919">
        <v>0.13</v>
      </c>
      <c r="Z1919">
        <v>0.86</v>
      </c>
      <c r="AA1919">
        <v>0</v>
      </c>
      <c r="AB1919">
        <v>1</v>
      </c>
      <c r="AC1919">
        <v>0</v>
      </c>
      <c r="AD1919">
        <v>0</v>
      </c>
      <c r="AE1919" t="s">
        <v>2662</v>
      </c>
      <c r="AF1919">
        <v>0</v>
      </c>
      <c r="AG1919">
        <v>0</v>
      </c>
      <c r="AI1919">
        <v>1</v>
      </c>
      <c r="AJ1919" t="s">
        <v>2687</v>
      </c>
      <c r="AK1919">
        <v>2023</v>
      </c>
      <c r="AP1919">
        <v>0</v>
      </c>
      <c r="AQ1919">
        <v>1</v>
      </c>
      <c r="AR1919">
        <v>0</v>
      </c>
      <c r="AS1919">
        <v>1</v>
      </c>
      <c r="AT1919" t="s">
        <v>2752</v>
      </c>
      <c r="AU1919">
        <v>0</v>
      </c>
      <c r="AV1919">
        <v>1</v>
      </c>
      <c r="AW1919" t="s">
        <v>2755</v>
      </c>
      <c r="AX1919">
        <v>1</v>
      </c>
      <c r="AY1919">
        <v>0</v>
      </c>
    </row>
    <row r="1920" spans="1:51">
      <c r="A1920" t="s">
        <v>55</v>
      </c>
      <c r="B1920" s="2">
        <v>45008.64284722223</v>
      </c>
      <c r="C1920" t="s">
        <v>735</v>
      </c>
      <c r="D1920" t="s">
        <v>1306</v>
      </c>
      <c r="E1920">
        <v>0</v>
      </c>
      <c r="F1920">
        <v>0</v>
      </c>
      <c r="G1920">
        <v>0</v>
      </c>
      <c r="H1920" t="s">
        <v>1323</v>
      </c>
      <c r="I1920">
        <v>1</v>
      </c>
      <c r="J1920" s="2">
        <v>45008.64284722223</v>
      </c>
      <c r="K1920" t="s">
        <v>2029</v>
      </c>
      <c r="L1920">
        <v>1</v>
      </c>
      <c r="M1920" t="s">
        <v>2599</v>
      </c>
      <c r="N1920" t="s">
        <v>2607</v>
      </c>
      <c r="O1920" t="s">
        <v>2634</v>
      </c>
      <c r="P1920" t="s">
        <v>2638</v>
      </c>
      <c r="Q1920" t="s">
        <v>2644</v>
      </c>
      <c r="R1920" t="s">
        <v>2599</v>
      </c>
      <c r="S1920">
        <v>1</v>
      </c>
      <c r="T1920">
        <v>1</v>
      </c>
      <c r="U1920">
        <v>0</v>
      </c>
      <c r="V1920" t="s">
        <v>2649</v>
      </c>
      <c r="W1920">
        <v>1</v>
      </c>
      <c r="X1920">
        <v>0</v>
      </c>
      <c r="Y1920">
        <v>0</v>
      </c>
      <c r="Z1920">
        <v>0.86</v>
      </c>
      <c r="AA1920">
        <v>0</v>
      </c>
      <c r="AB1920">
        <v>1</v>
      </c>
      <c r="AC1920">
        <v>0</v>
      </c>
      <c r="AD1920">
        <v>0</v>
      </c>
      <c r="AE1920" t="s">
        <v>2659</v>
      </c>
      <c r="AF1920">
        <v>0</v>
      </c>
      <c r="AG1920">
        <v>0</v>
      </c>
      <c r="AI1920">
        <v>1</v>
      </c>
      <c r="AJ1920" t="s">
        <v>2679</v>
      </c>
      <c r="AK1920">
        <v>2023</v>
      </c>
      <c r="AP1920">
        <v>0</v>
      </c>
      <c r="AQ1920">
        <v>1</v>
      </c>
      <c r="AR1920">
        <v>0</v>
      </c>
      <c r="AS1920">
        <v>1</v>
      </c>
      <c r="AT1920" t="s">
        <v>2752</v>
      </c>
      <c r="AU1920">
        <v>11</v>
      </c>
      <c r="AV1920">
        <v>0</v>
      </c>
      <c r="AW1920" t="s">
        <v>2755</v>
      </c>
      <c r="AX1920">
        <v>1</v>
      </c>
      <c r="AY1920">
        <v>0</v>
      </c>
    </row>
    <row r="1921" spans="1:51">
      <c r="A1921" t="s">
        <v>54</v>
      </c>
      <c r="B1921" s="2">
        <v>45091.64798611111</v>
      </c>
      <c r="C1921" t="s">
        <v>736</v>
      </c>
      <c r="D1921" t="s">
        <v>1307</v>
      </c>
      <c r="E1921">
        <v>0</v>
      </c>
      <c r="F1921">
        <v>0</v>
      </c>
      <c r="G1921">
        <v>0</v>
      </c>
      <c r="H1921" t="s">
        <v>1322</v>
      </c>
      <c r="J1921" s="2">
        <v>45091.64798611111</v>
      </c>
      <c r="K1921" t="s">
        <v>2030</v>
      </c>
      <c r="L1921">
        <v>0</v>
      </c>
      <c r="M1921" t="s">
        <v>2600</v>
      </c>
      <c r="N1921" t="s">
        <v>2608</v>
      </c>
      <c r="O1921" t="s">
        <v>2634</v>
      </c>
      <c r="P1921" t="s">
        <v>2638</v>
      </c>
      <c r="Q1921" t="s">
        <v>2644</v>
      </c>
      <c r="R1921" t="s">
        <v>2600</v>
      </c>
      <c r="S1921">
        <v>1</v>
      </c>
      <c r="T1921">
        <v>0</v>
      </c>
      <c r="U1921">
        <v>0</v>
      </c>
      <c r="V1921" t="s">
        <v>1305</v>
      </c>
      <c r="W1921">
        <v>0</v>
      </c>
      <c r="X1921">
        <v>408</v>
      </c>
      <c r="Y1921">
        <v>17.03</v>
      </c>
      <c r="Z1921">
        <v>23.25</v>
      </c>
      <c r="AA1921">
        <v>0</v>
      </c>
      <c r="AB1921">
        <v>1</v>
      </c>
      <c r="AC1921">
        <v>0</v>
      </c>
      <c r="AD1921">
        <v>0</v>
      </c>
      <c r="AE1921" t="s">
        <v>2661</v>
      </c>
      <c r="AF1921">
        <v>0</v>
      </c>
      <c r="AG1921">
        <v>0</v>
      </c>
      <c r="AI1921">
        <v>1</v>
      </c>
      <c r="AJ1921" t="s">
        <v>2674</v>
      </c>
      <c r="AK1921">
        <v>2023</v>
      </c>
      <c r="AP1921">
        <v>0</v>
      </c>
      <c r="AQ1921">
        <v>1</v>
      </c>
      <c r="AR1921">
        <v>1</v>
      </c>
      <c r="AS1921">
        <v>1</v>
      </c>
      <c r="AW1921" t="s">
        <v>2755</v>
      </c>
      <c r="AX1921">
        <v>1</v>
      </c>
      <c r="AY1921">
        <v>0</v>
      </c>
    </row>
    <row r="1922" spans="1:51">
      <c r="A1922" t="s">
        <v>55</v>
      </c>
      <c r="B1922" s="2">
        <v>45091.66594907407</v>
      </c>
      <c r="C1922" t="s">
        <v>736</v>
      </c>
      <c r="D1922" t="s">
        <v>1308</v>
      </c>
      <c r="E1922">
        <v>0</v>
      </c>
      <c r="F1922">
        <v>0</v>
      </c>
      <c r="G1922">
        <v>0</v>
      </c>
      <c r="H1922" t="s">
        <v>1322</v>
      </c>
      <c r="I1922">
        <v>1</v>
      </c>
      <c r="J1922" s="2">
        <v>45091.66594907407</v>
      </c>
      <c r="K1922" t="s">
        <v>2030</v>
      </c>
      <c r="L1922">
        <v>0</v>
      </c>
      <c r="M1922" t="s">
        <v>2600</v>
      </c>
      <c r="N1922" t="s">
        <v>2608</v>
      </c>
      <c r="O1922" t="s">
        <v>2634</v>
      </c>
      <c r="P1922" t="s">
        <v>2638</v>
      </c>
      <c r="Q1922" t="s">
        <v>2644</v>
      </c>
      <c r="R1922" t="s">
        <v>2600</v>
      </c>
      <c r="S1922">
        <v>1</v>
      </c>
      <c r="T1922">
        <v>0</v>
      </c>
      <c r="U1922">
        <v>0</v>
      </c>
      <c r="V1922" t="s">
        <v>2650</v>
      </c>
      <c r="W1922">
        <v>0</v>
      </c>
      <c r="X1922">
        <v>0</v>
      </c>
      <c r="Y1922">
        <v>0.02</v>
      </c>
      <c r="Z1922">
        <v>23.27</v>
      </c>
      <c r="AA1922">
        <v>0</v>
      </c>
      <c r="AB1922">
        <v>1</v>
      </c>
      <c r="AC1922">
        <v>0</v>
      </c>
      <c r="AD1922">
        <v>0</v>
      </c>
      <c r="AE1922" t="s">
        <v>2659</v>
      </c>
      <c r="AF1922">
        <v>0</v>
      </c>
      <c r="AG1922">
        <v>0</v>
      </c>
      <c r="AI1922">
        <v>1</v>
      </c>
      <c r="AJ1922" t="s">
        <v>2675</v>
      </c>
      <c r="AK1922">
        <v>2023</v>
      </c>
      <c r="AP1922">
        <v>0</v>
      </c>
      <c r="AQ1922">
        <v>1</v>
      </c>
      <c r="AR1922">
        <v>1</v>
      </c>
      <c r="AS1922">
        <v>1</v>
      </c>
      <c r="AW1922" t="s">
        <v>2755</v>
      </c>
      <c r="AX1922">
        <v>1</v>
      </c>
      <c r="AY1922">
        <v>0</v>
      </c>
    </row>
    <row r="1923" spans="1:51">
      <c r="A1923" t="s">
        <v>55</v>
      </c>
      <c r="B1923" s="2">
        <v>45091.66721064815</v>
      </c>
      <c r="C1923" t="s">
        <v>736</v>
      </c>
      <c r="D1923" t="s">
        <v>1306</v>
      </c>
      <c r="E1923">
        <v>0</v>
      </c>
      <c r="F1923">
        <v>0</v>
      </c>
      <c r="G1923">
        <v>0</v>
      </c>
      <c r="H1923" t="s">
        <v>1322</v>
      </c>
      <c r="I1923">
        <v>1</v>
      </c>
      <c r="J1923" s="2">
        <v>45091.66721064815</v>
      </c>
      <c r="K1923" t="s">
        <v>2030</v>
      </c>
      <c r="L1923">
        <v>1</v>
      </c>
      <c r="M1923" t="s">
        <v>2600</v>
      </c>
      <c r="N1923" t="s">
        <v>2608</v>
      </c>
      <c r="O1923" t="s">
        <v>2634</v>
      </c>
      <c r="P1923" t="s">
        <v>2638</v>
      </c>
      <c r="Q1923" t="s">
        <v>2644</v>
      </c>
      <c r="R1923" t="s">
        <v>2600</v>
      </c>
      <c r="S1923">
        <v>1</v>
      </c>
      <c r="T1923">
        <v>0</v>
      </c>
      <c r="U1923">
        <v>0</v>
      </c>
      <c r="V1923" t="s">
        <v>2649</v>
      </c>
      <c r="W1923">
        <v>1</v>
      </c>
      <c r="X1923">
        <v>0</v>
      </c>
      <c r="Y1923">
        <v>0</v>
      </c>
      <c r="Z1923">
        <v>23.27</v>
      </c>
      <c r="AA1923">
        <v>0</v>
      </c>
      <c r="AB1923">
        <v>1</v>
      </c>
      <c r="AC1923">
        <v>0</v>
      </c>
      <c r="AD1923">
        <v>0</v>
      </c>
      <c r="AE1923" t="s">
        <v>2661</v>
      </c>
      <c r="AF1923">
        <v>0</v>
      </c>
      <c r="AG1923">
        <v>0</v>
      </c>
      <c r="AI1923">
        <v>1</v>
      </c>
      <c r="AJ1923" t="s">
        <v>2676</v>
      </c>
      <c r="AK1923">
        <v>2023</v>
      </c>
      <c r="AP1923">
        <v>0</v>
      </c>
      <c r="AQ1923">
        <v>1</v>
      </c>
      <c r="AR1923">
        <v>1</v>
      </c>
      <c r="AS1923">
        <v>1</v>
      </c>
      <c r="AW1923" t="s">
        <v>2755</v>
      </c>
      <c r="AX1923">
        <v>1</v>
      </c>
      <c r="AY1923">
        <v>0</v>
      </c>
    </row>
    <row r="1924" spans="1:51">
      <c r="A1924" t="s">
        <v>63</v>
      </c>
      <c r="B1924" s="2">
        <v>44871.92179398148</v>
      </c>
      <c r="C1924" t="s">
        <v>737</v>
      </c>
      <c r="D1924" t="s">
        <v>1310</v>
      </c>
      <c r="E1924">
        <v>0</v>
      </c>
      <c r="F1924">
        <v>0</v>
      </c>
      <c r="G1924">
        <v>1</v>
      </c>
      <c r="H1924" t="s">
        <v>1358</v>
      </c>
      <c r="J1924" s="2">
        <v>44871.92179398148</v>
      </c>
      <c r="K1924" t="s">
        <v>2031</v>
      </c>
      <c r="L1924">
        <v>0</v>
      </c>
      <c r="M1924" t="s">
        <v>2606</v>
      </c>
      <c r="N1924" t="s">
        <v>2632</v>
      </c>
      <c r="O1924" t="s">
        <v>2634</v>
      </c>
      <c r="P1924" t="s">
        <v>2638</v>
      </c>
      <c r="Q1924" t="s">
        <v>2644</v>
      </c>
      <c r="R1924" t="s">
        <v>2647</v>
      </c>
      <c r="S1924">
        <v>1</v>
      </c>
      <c r="T1924">
        <v>0</v>
      </c>
      <c r="U1924">
        <v>0</v>
      </c>
      <c r="V1924" t="s">
        <v>2651</v>
      </c>
      <c r="W1924">
        <v>0</v>
      </c>
      <c r="X1924">
        <v>44</v>
      </c>
      <c r="Y1924">
        <v>1.87</v>
      </c>
      <c r="Z1924">
        <v>151.06</v>
      </c>
      <c r="AA1924">
        <v>0</v>
      </c>
      <c r="AB1924">
        <v>1</v>
      </c>
      <c r="AC1924">
        <v>0</v>
      </c>
      <c r="AD1924">
        <v>0</v>
      </c>
      <c r="AE1924" t="s">
        <v>2659</v>
      </c>
      <c r="AF1924">
        <v>0</v>
      </c>
      <c r="AG1924">
        <v>0</v>
      </c>
      <c r="AI1924">
        <v>1</v>
      </c>
      <c r="AJ1924" t="s">
        <v>2680</v>
      </c>
      <c r="AK1924">
        <v>2022</v>
      </c>
      <c r="AP1924">
        <v>0</v>
      </c>
      <c r="AQ1924">
        <v>1</v>
      </c>
      <c r="AR1924">
        <v>0</v>
      </c>
      <c r="AS1924">
        <v>0</v>
      </c>
      <c r="AU1924">
        <v>2</v>
      </c>
      <c r="AW1924" t="s">
        <v>2755</v>
      </c>
      <c r="AX1924">
        <v>1</v>
      </c>
      <c r="AY1924">
        <v>0</v>
      </c>
    </row>
    <row r="1925" spans="1:51">
      <c r="A1925" t="s">
        <v>63</v>
      </c>
      <c r="B1925" s="2">
        <v>44871.92366898148</v>
      </c>
      <c r="C1925" t="s">
        <v>737</v>
      </c>
      <c r="D1925" t="s">
        <v>1309</v>
      </c>
      <c r="E1925">
        <v>0</v>
      </c>
      <c r="F1925">
        <v>0</v>
      </c>
      <c r="G1925">
        <v>1</v>
      </c>
      <c r="H1925" t="s">
        <v>1358</v>
      </c>
      <c r="J1925" s="2">
        <v>44871.92366898148</v>
      </c>
      <c r="K1925" t="s">
        <v>2031</v>
      </c>
      <c r="L1925">
        <v>0</v>
      </c>
      <c r="M1925" t="s">
        <v>2606</v>
      </c>
      <c r="N1925" t="s">
        <v>2632</v>
      </c>
      <c r="O1925" t="s">
        <v>2634</v>
      </c>
      <c r="P1925" t="s">
        <v>2638</v>
      </c>
      <c r="Q1925" t="s">
        <v>2644</v>
      </c>
      <c r="R1925" t="s">
        <v>2647</v>
      </c>
      <c r="S1925">
        <v>1</v>
      </c>
      <c r="T1925">
        <v>0</v>
      </c>
      <c r="U1925">
        <v>0</v>
      </c>
      <c r="V1925" t="s">
        <v>2652</v>
      </c>
      <c r="W1925">
        <v>0</v>
      </c>
      <c r="X1925">
        <v>0</v>
      </c>
      <c r="Y1925">
        <v>0</v>
      </c>
      <c r="Z1925">
        <v>151.06</v>
      </c>
      <c r="AA1925">
        <v>0</v>
      </c>
      <c r="AB1925">
        <v>1</v>
      </c>
      <c r="AC1925">
        <v>0</v>
      </c>
      <c r="AD1925">
        <v>0</v>
      </c>
      <c r="AE1925" t="s">
        <v>2663</v>
      </c>
      <c r="AF1925">
        <v>0</v>
      </c>
      <c r="AG1925">
        <v>0</v>
      </c>
      <c r="AI1925">
        <v>1</v>
      </c>
      <c r="AJ1925" t="s">
        <v>2683</v>
      </c>
      <c r="AK1925">
        <v>2022</v>
      </c>
      <c r="AP1925">
        <v>0</v>
      </c>
      <c r="AQ1925">
        <v>1</v>
      </c>
      <c r="AR1925">
        <v>0</v>
      </c>
      <c r="AS1925">
        <v>0</v>
      </c>
      <c r="AU1925">
        <v>4</v>
      </c>
      <c r="AW1925" t="s">
        <v>2755</v>
      </c>
      <c r="AX1925">
        <v>1</v>
      </c>
      <c r="AY1925">
        <v>0</v>
      </c>
    </row>
    <row r="1926" spans="1:51">
      <c r="A1926" t="s">
        <v>57</v>
      </c>
      <c r="B1926" s="2">
        <v>45150.51032407407</v>
      </c>
      <c r="C1926" t="s">
        <v>737</v>
      </c>
      <c r="D1926" t="s">
        <v>1305</v>
      </c>
      <c r="E1926">
        <v>0</v>
      </c>
      <c r="F1926">
        <v>0</v>
      </c>
      <c r="G1926">
        <v>1</v>
      </c>
      <c r="H1926" t="s">
        <v>1358</v>
      </c>
      <c r="J1926" s="2">
        <v>45150.51032407407</v>
      </c>
      <c r="K1926" t="s">
        <v>2031</v>
      </c>
      <c r="L1926">
        <v>0</v>
      </c>
      <c r="M1926" t="s">
        <v>2606</v>
      </c>
      <c r="N1926" t="s">
        <v>2632</v>
      </c>
      <c r="O1926" t="s">
        <v>2634</v>
      </c>
      <c r="P1926" t="s">
        <v>2638</v>
      </c>
      <c r="Q1926" t="s">
        <v>2644</v>
      </c>
      <c r="R1926" t="s">
        <v>2647</v>
      </c>
      <c r="S1926">
        <v>1</v>
      </c>
      <c r="T1926">
        <v>0</v>
      </c>
      <c r="U1926">
        <v>0</v>
      </c>
      <c r="V1926" t="s">
        <v>1305</v>
      </c>
      <c r="W1926">
        <v>0</v>
      </c>
      <c r="X1926">
        <v>307</v>
      </c>
      <c r="Y1926">
        <v>12.82</v>
      </c>
      <c r="Z1926">
        <v>429.65</v>
      </c>
      <c r="AA1926">
        <v>0</v>
      </c>
      <c r="AB1926">
        <v>1</v>
      </c>
      <c r="AC1926">
        <v>0</v>
      </c>
      <c r="AD1926">
        <v>0</v>
      </c>
      <c r="AE1926" t="s">
        <v>2660</v>
      </c>
      <c r="AF1926">
        <v>0</v>
      </c>
      <c r="AG1926">
        <v>0</v>
      </c>
      <c r="AI1926">
        <v>1</v>
      </c>
      <c r="AJ1926" t="s">
        <v>2678</v>
      </c>
      <c r="AK1926">
        <v>2022</v>
      </c>
      <c r="AP1926">
        <v>0</v>
      </c>
      <c r="AQ1926">
        <v>1</v>
      </c>
      <c r="AR1926">
        <v>0</v>
      </c>
      <c r="AS1926">
        <v>0</v>
      </c>
      <c r="AU1926">
        <v>0</v>
      </c>
      <c r="AW1926" t="s">
        <v>2755</v>
      </c>
      <c r="AX1926">
        <v>1</v>
      </c>
      <c r="AY1926">
        <v>0</v>
      </c>
    </row>
    <row r="1927" spans="1:51">
      <c r="A1927" t="s">
        <v>56</v>
      </c>
      <c r="B1927" s="2">
        <v>45151.75616898148</v>
      </c>
      <c r="C1927" t="s">
        <v>737</v>
      </c>
      <c r="D1927" t="s">
        <v>1306</v>
      </c>
      <c r="E1927">
        <v>0</v>
      </c>
      <c r="F1927">
        <v>0</v>
      </c>
      <c r="G1927">
        <v>1</v>
      </c>
      <c r="H1927" t="s">
        <v>1358</v>
      </c>
      <c r="I1927">
        <v>1</v>
      </c>
      <c r="J1927" s="2">
        <v>45151.75616898148</v>
      </c>
      <c r="K1927" t="s">
        <v>2031</v>
      </c>
      <c r="L1927">
        <v>1</v>
      </c>
      <c r="M1927" t="s">
        <v>2606</v>
      </c>
      <c r="N1927" t="s">
        <v>2632</v>
      </c>
      <c r="O1927" t="s">
        <v>2634</v>
      </c>
      <c r="P1927" t="s">
        <v>2638</v>
      </c>
      <c r="Q1927" t="s">
        <v>2644</v>
      </c>
      <c r="R1927" t="s">
        <v>2647</v>
      </c>
      <c r="S1927">
        <v>1</v>
      </c>
      <c r="T1927">
        <v>0</v>
      </c>
      <c r="U1927">
        <v>0</v>
      </c>
      <c r="V1927" t="s">
        <v>2649</v>
      </c>
      <c r="W1927">
        <v>1</v>
      </c>
      <c r="X1927">
        <v>29</v>
      </c>
      <c r="Y1927">
        <v>1.25</v>
      </c>
      <c r="Z1927">
        <v>430.9</v>
      </c>
      <c r="AA1927">
        <v>0</v>
      </c>
      <c r="AB1927">
        <v>1</v>
      </c>
      <c r="AC1927">
        <v>0</v>
      </c>
      <c r="AD1927">
        <v>0</v>
      </c>
      <c r="AE1927" t="s">
        <v>2659</v>
      </c>
      <c r="AF1927">
        <v>0</v>
      </c>
      <c r="AG1927">
        <v>0</v>
      </c>
      <c r="AI1927">
        <v>1</v>
      </c>
      <c r="AJ1927" t="s">
        <v>2679</v>
      </c>
      <c r="AK1927">
        <v>2022</v>
      </c>
      <c r="AP1927">
        <v>0</v>
      </c>
      <c r="AQ1927">
        <v>1</v>
      </c>
      <c r="AR1927">
        <v>0</v>
      </c>
      <c r="AS1927">
        <v>0</v>
      </c>
      <c r="AU1927">
        <v>11</v>
      </c>
      <c r="AW1927" t="s">
        <v>2755</v>
      </c>
      <c r="AX1927">
        <v>1</v>
      </c>
      <c r="AY1927">
        <v>0</v>
      </c>
    </row>
    <row r="1928" spans="1:51">
      <c r="A1928" t="s">
        <v>57</v>
      </c>
      <c r="B1928" s="2">
        <v>45019.49060185185</v>
      </c>
      <c r="C1928" t="s">
        <v>738</v>
      </c>
      <c r="D1928" t="s">
        <v>1305</v>
      </c>
      <c r="E1928">
        <v>0</v>
      </c>
      <c r="F1928">
        <v>0</v>
      </c>
      <c r="G1928">
        <v>0</v>
      </c>
      <c r="H1928" t="s">
        <v>1322</v>
      </c>
      <c r="J1928" s="2">
        <v>45019.49060185185</v>
      </c>
      <c r="K1928" t="s">
        <v>2032</v>
      </c>
      <c r="L1928">
        <v>0</v>
      </c>
      <c r="M1928" t="s">
        <v>2600</v>
      </c>
      <c r="N1928" t="s">
        <v>2608</v>
      </c>
      <c r="O1928" t="s">
        <v>2634</v>
      </c>
      <c r="P1928" t="s">
        <v>2638</v>
      </c>
      <c r="Q1928" t="s">
        <v>2644</v>
      </c>
      <c r="R1928" t="s">
        <v>2600</v>
      </c>
      <c r="S1928">
        <v>1</v>
      </c>
      <c r="T1928">
        <v>0</v>
      </c>
      <c r="U1928">
        <v>0</v>
      </c>
      <c r="V1928" t="s">
        <v>1305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F1928">
        <v>0</v>
      </c>
      <c r="AG1928">
        <v>0</v>
      </c>
      <c r="AI1928">
        <v>1</v>
      </c>
      <c r="AJ1928">
        <f>=&gt; applied</f>
        <v>0</v>
      </c>
      <c r="AK1928">
        <v>2023</v>
      </c>
      <c r="AP1928">
        <v>0</v>
      </c>
      <c r="AQ1928">
        <v>0</v>
      </c>
      <c r="AR1928">
        <v>1</v>
      </c>
      <c r="AS1928">
        <v>1</v>
      </c>
      <c r="AW1928" t="s">
        <v>2755</v>
      </c>
      <c r="AX1928">
        <v>1</v>
      </c>
      <c r="AY1928">
        <v>0</v>
      </c>
    </row>
    <row r="1929" spans="1:51">
      <c r="A1929" t="s">
        <v>54</v>
      </c>
      <c r="B1929" s="2">
        <v>45032.52496527778</v>
      </c>
      <c r="C1929" t="s">
        <v>738</v>
      </c>
      <c r="D1929" t="s">
        <v>1306</v>
      </c>
      <c r="E1929">
        <v>0</v>
      </c>
      <c r="F1929">
        <v>0</v>
      </c>
      <c r="G1929">
        <v>0</v>
      </c>
      <c r="H1929" t="s">
        <v>1322</v>
      </c>
      <c r="J1929" s="2">
        <v>45032.52496527778</v>
      </c>
      <c r="K1929" t="s">
        <v>2032</v>
      </c>
      <c r="L1929">
        <v>1</v>
      </c>
      <c r="M1929" t="s">
        <v>2600</v>
      </c>
      <c r="N1929" t="s">
        <v>2608</v>
      </c>
      <c r="O1929" t="s">
        <v>2634</v>
      </c>
      <c r="P1929" t="s">
        <v>2638</v>
      </c>
      <c r="Q1929" t="s">
        <v>2644</v>
      </c>
      <c r="R1929" t="s">
        <v>2600</v>
      </c>
      <c r="S1929">
        <v>1</v>
      </c>
      <c r="T1929">
        <v>0</v>
      </c>
      <c r="U1929">
        <v>0</v>
      </c>
      <c r="V1929" t="s">
        <v>2649</v>
      </c>
      <c r="W1929">
        <v>1</v>
      </c>
      <c r="X1929">
        <v>312</v>
      </c>
      <c r="Y1929">
        <v>13.03</v>
      </c>
      <c r="Z1929">
        <v>13.03</v>
      </c>
      <c r="AA1929">
        <v>0</v>
      </c>
      <c r="AB1929">
        <v>1</v>
      </c>
      <c r="AC1929">
        <v>0</v>
      </c>
      <c r="AD1929">
        <v>0</v>
      </c>
      <c r="AE1929" t="s">
        <v>2659</v>
      </c>
      <c r="AF1929">
        <v>0</v>
      </c>
      <c r="AG1929">
        <v>0</v>
      </c>
      <c r="AI1929">
        <v>1</v>
      </c>
      <c r="AJ1929" t="s">
        <v>2679</v>
      </c>
      <c r="AK1929">
        <v>2023</v>
      </c>
      <c r="AP1929">
        <v>0</v>
      </c>
      <c r="AQ1929">
        <v>0</v>
      </c>
      <c r="AR1929">
        <v>1</v>
      </c>
      <c r="AS1929">
        <v>1</v>
      </c>
      <c r="AW1929" t="s">
        <v>2755</v>
      </c>
      <c r="AX1929">
        <v>1</v>
      </c>
      <c r="AY1929">
        <v>0</v>
      </c>
    </row>
    <row r="1930" spans="1:51">
      <c r="A1930" t="s">
        <v>55</v>
      </c>
      <c r="B1930" s="2">
        <v>44759.61663194445</v>
      </c>
      <c r="C1930" t="s">
        <v>739</v>
      </c>
      <c r="D1930" t="s">
        <v>1304</v>
      </c>
      <c r="E1930">
        <v>0</v>
      </c>
      <c r="F1930">
        <v>0</v>
      </c>
      <c r="G1930">
        <v>0</v>
      </c>
      <c r="H1930" t="s">
        <v>1323</v>
      </c>
      <c r="I1930">
        <v>1</v>
      </c>
      <c r="J1930" s="2">
        <v>44759.61663194445</v>
      </c>
      <c r="K1930" t="s">
        <v>2033</v>
      </c>
      <c r="L1930">
        <v>0</v>
      </c>
      <c r="M1930" t="s">
        <v>2599</v>
      </c>
      <c r="N1930" t="s">
        <v>2607</v>
      </c>
      <c r="O1930" t="s">
        <v>2634</v>
      </c>
      <c r="P1930" t="s">
        <v>2638</v>
      </c>
      <c r="Q1930" t="s">
        <v>2644</v>
      </c>
      <c r="R1930" t="s">
        <v>2599</v>
      </c>
      <c r="S1930">
        <v>1</v>
      </c>
      <c r="T1930">
        <v>1</v>
      </c>
      <c r="U1930">
        <v>0</v>
      </c>
      <c r="V1930" t="s">
        <v>2648</v>
      </c>
      <c r="W1930">
        <v>0</v>
      </c>
      <c r="X1930">
        <v>157</v>
      </c>
      <c r="Y1930">
        <v>6.58</v>
      </c>
      <c r="Z1930">
        <v>6.58</v>
      </c>
      <c r="AA1930">
        <v>0</v>
      </c>
      <c r="AB1930">
        <v>1</v>
      </c>
      <c r="AC1930">
        <v>0</v>
      </c>
      <c r="AD1930">
        <v>0</v>
      </c>
      <c r="AE1930" t="s">
        <v>2659</v>
      </c>
      <c r="AF1930">
        <v>0</v>
      </c>
      <c r="AG1930">
        <v>0</v>
      </c>
      <c r="AI1930">
        <v>1</v>
      </c>
      <c r="AJ1930" t="s">
        <v>2671</v>
      </c>
      <c r="AK1930">
        <v>2022</v>
      </c>
      <c r="AP1930">
        <v>0</v>
      </c>
      <c r="AQ1930">
        <v>1</v>
      </c>
      <c r="AR1930">
        <v>0</v>
      </c>
      <c r="AS1930">
        <v>1</v>
      </c>
      <c r="AT1930" t="s">
        <v>2752</v>
      </c>
      <c r="AU1930">
        <v>1</v>
      </c>
      <c r="AV1930">
        <v>1</v>
      </c>
      <c r="AW1930" t="s">
        <v>2755</v>
      </c>
      <c r="AX1930">
        <v>1</v>
      </c>
      <c r="AY1930">
        <v>0</v>
      </c>
    </row>
    <row r="1931" spans="1:51">
      <c r="A1931" t="s">
        <v>57</v>
      </c>
      <c r="B1931" s="2">
        <v>44990.96684027778</v>
      </c>
      <c r="C1931" t="s">
        <v>739</v>
      </c>
      <c r="D1931" t="s">
        <v>1305</v>
      </c>
      <c r="E1931">
        <v>0</v>
      </c>
      <c r="F1931">
        <v>0</v>
      </c>
      <c r="G1931">
        <v>0</v>
      </c>
      <c r="H1931" t="s">
        <v>1323</v>
      </c>
      <c r="J1931" s="2">
        <v>44990.96684027778</v>
      </c>
      <c r="K1931" t="s">
        <v>2033</v>
      </c>
      <c r="L1931">
        <v>0</v>
      </c>
      <c r="M1931" t="s">
        <v>2599</v>
      </c>
      <c r="N1931" t="s">
        <v>2607</v>
      </c>
      <c r="O1931" t="s">
        <v>2634</v>
      </c>
      <c r="P1931" t="s">
        <v>2638</v>
      </c>
      <c r="Q1931" t="s">
        <v>2644</v>
      </c>
      <c r="R1931" t="s">
        <v>2599</v>
      </c>
      <c r="S1931">
        <v>1</v>
      </c>
      <c r="T1931">
        <v>1</v>
      </c>
      <c r="U1931">
        <v>0</v>
      </c>
      <c r="V1931" t="s">
        <v>1305</v>
      </c>
      <c r="W1931">
        <v>0</v>
      </c>
      <c r="X1931">
        <v>5388</v>
      </c>
      <c r="Y1931">
        <v>224.53</v>
      </c>
      <c r="Z1931">
        <v>237.93</v>
      </c>
      <c r="AA1931">
        <v>0</v>
      </c>
      <c r="AB1931">
        <v>1</v>
      </c>
      <c r="AC1931">
        <v>0</v>
      </c>
      <c r="AD1931">
        <v>0</v>
      </c>
      <c r="AE1931" t="s">
        <v>2660</v>
      </c>
      <c r="AF1931">
        <v>0</v>
      </c>
      <c r="AG1931">
        <v>0</v>
      </c>
      <c r="AI1931">
        <v>1</v>
      </c>
      <c r="AJ1931" t="s">
        <v>2678</v>
      </c>
      <c r="AK1931">
        <v>2022</v>
      </c>
      <c r="AP1931">
        <v>0</v>
      </c>
      <c r="AQ1931">
        <v>1</v>
      </c>
      <c r="AR1931">
        <v>0</v>
      </c>
      <c r="AS1931">
        <v>1</v>
      </c>
      <c r="AT1931" t="s">
        <v>2752</v>
      </c>
      <c r="AU1931">
        <v>0</v>
      </c>
      <c r="AV1931">
        <v>1</v>
      </c>
      <c r="AW1931" t="s">
        <v>2755</v>
      </c>
      <c r="AX1931">
        <v>1</v>
      </c>
      <c r="AY1931">
        <v>0</v>
      </c>
    </row>
    <row r="1932" spans="1:51">
      <c r="A1932" t="s">
        <v>56</v>
      </c>
      <c r="B1932" s="2">
        <v>44991.44805555556</v>
      </c>
      <c r="C1932" t="s">
        <v>739</v>
      </c>
      <c r="D1932" t="s">
        <v>1306</v>
      </c>
      <c r="E1932">
        <v>0</v>
      </c>
      <c r="F1932">
        <v>0</v>
      </c>
      <c r="G1932">
        <v>0</v>
      </c>
      <c r="H1932" t="s">
        <v>1323</v>
      </c>
      <c r="I1932">
        <v>1</v>
      </c>
      <c r="J1932" s="2">
        <v>44991.44805555556</v>
      </c>
      <c r="K1932" t="s">
        <v>2033</v>
      </c>
      <c r="L1932">
        <v>1</v>
      </c>
      <c r="M1932" t="s">
        <v>2599</v>
      </c>
      <c r="N1932" t="s">
        <v>2607</v>
      </c>
      <c r="O1932" t="s">
        <v>2634</v>
      </c>
      <c r="P1932" t="s">
        <v>2638</v>
      </c>
      <c r="Q1932" t="s">
        <v>2644</v>
      </c>
      <c r="R1932" t="s">
        <v>2599</v>
      </c>
      <c r="S1932">
        <v>1</v>
      </c>
      <c r="T1932">
        <v>1</v>
      </c>
      <c r="U1932">
        <v>0</v>
      </c>
      <c r="V1932" t="s">
        <v>2649</v>
      </c>
      <c r="W1932">
        <v>1</v>
      </c>
      <c r="X1932">
        <v>11</v>
      </c>
      <c r="Y1932">
        <v>0.48</v>
      </c>
      <c r="Z1932">
        <v>238.41</v>
      </c>
      <c r="AA1932">
        <v>0</v>
      </c>
      <c r="AB1932">
        <v>1</v>
      </c>
      <c r="AC1932">
        <v>0</v>
      </c>
      <c r="AD1932">
        <v>0</v>
      </c>
      <c r="AE1932" t="s">
        <v>2659</v>
      </c>
      <c r="AF1932">
        <v>0</v>
      </c>
      <c r="AG1932">
        <v>0</v>
      </c>
      <c r="AI1932">
        <v>1</v>
      </c>
      <c r="AJ1932" t="s">
        <v>2679</v>
      </c>
      <c r="AK1932">
        <v>2022</v>
      </c>
      <c r="AP1932">
        <v>0</v>
      </c>
      <c r="AQ1932">
        <v>1</v>
      </c>
      <c r="AR1932">
        <v>0</v>
      </c>
      <c r="AS1932">
        <v>1</v>
      </c>
      <c r="AT1932" t="s">
        <v>2752</v>
      </c>
      <c r="AU1932">
        <v>11</v>
      </c>
      <c r="AV1932">
        <v>0</v>
      </c>
      <c r="AW1932" t="s">
        <v>2755</v>
      </c>
      <c r="AX1932">
        <v>1</v>
      </c>
      <c r="AY1932">
        <v>0</v>
      </c>
    </row>
    <row r="1933" spans="1:51">
      <c r="A1933" t="s">
        <v>57</v>
      </c>
      <c r="B1933" s="2">
        <v>45014.74232638889</v>
      </c>
      <c r="C1933" t="s">
        <v>740</v>
      </c>
      <c r="D1933" t="s">
        <v>1305</v>
      </c>
      <c r="E1933">
        <v>0</v>
      </c>
      <c r="F1933">
        <v>0</v>
      </c>
      <c r="G1933">
        <v>0</v>
      </c>
      <c r="H1933" t="s">
        <v>1322</v>
      </c>
      <c r="J1933" s="2">
        <v>45014.74232638889</v>
      </c>
      <c r="K1933" t="s">
        <v>2034</v>
      </c>
      <c r="L1933">
        <v>0</v>
      </c>
      <c r="M1933" t="s">
        <v>2600</v>
      </c>
      <c r="N1933" t="s">
        <v>2608</v>
      </c>
      <c r="O1933" t="s">
        <v>2634</v>
      </c>
      <c r="P1933" t="s">
        <v>2638</v>
      </c>
      <c r="Q1933" t="s">
        <v>2644</v>
      </c>
      <c r="R1933" t="s">
        <v>2600</v>
      </c>
      <c r="S1933">
        <v>1</v>
      </c>
      <c r="T1933">
        <v>0</v>
      </c>
      <c r="U1933">
        <v>0</v>
      </c>
      <c r="V1933" t="s">
        <v>1305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F1933">
        <v>0</v>
      </c>
      <c r="AG1933">
        <v>0</v>
      </c>
      <c r="AI1933">
        <v>1</v>
      </c>
      <c r="AJ1933">
        <f>=&gt; applied</f>
        <v>0</v>
      </c>
      <c r="AK1933">
        <v>2023</v>
      </c>
      <c r="AP1933">
        <v>0</v>
      </c>
      <c r="AQ1933">
        <v>0</v>
      </c>
      <c r="AR1933">
        <v>1</v>
      </c>
      <c r="AS1933">
        <v>0</v>
      </c>
      <c r="AU1933">
        <v>0</v>
      </c>
      <c r="AV1933">
        <v>1</v>
      </c>
      <c r="AW1933" t="s">
        <v>2755</v>
      </c>
      <c r="AX1933">
        <v>1</v>
      </c>
      <c r="AY1933">
        <v>0</v>
      </c>
    </row>
    <row r="1934" spans="1:51">
      <c r="A1934" t="s">
        <v>54</v>
      </c>
      <c r="B1934" s="2">
        <v>45032.42028935185</v>
      </c>
      <c r="C1934" t="s">
        <v>740</v>
      </c>
      <c r="D1934" t="s">
        <v>1306</v>
      </c>
      <c r="E1934">
        <v>0</v>
      </c>
      <c r="F1934">
        <v>0</v>
      </c>
      <c r="G1934">
        <v>0</v>
      </c>
      <c r="H1934" t="s">
        <v>1322</v>
      </c>
      <c r="J1934" s="2">
        <v>45032.42028935185</v>
      </c>
      <c r="K1934" t="s">
        <v>2034</v>
      </c>
      <c r="L1934">
        <v>1</v>
      </c>
      <c r="M1934" t="s">
        <v>2600</v>
      </c>
      <c r="N1934" t="s">
        <v>2608</v>
      </c>
      <c r="O1934" t="s">
        <v>2634</v>
      </c>
      <c r="P1934" t="s">
        <v>2638</v>
      </c>
      <c r="Q1934" t="s">
        <v>2644</v>
      </c>
      <c r="R1934" t="s">
        <v>2600</v>
      </c>
      <c r="S1934">
        <v>1</v>
      </c>
      <c r="T1934">
        <v>0</v>
      </c>
      <c r="U1934">
        <v>0</v>
      </c>
      <c r="V1934" t="s">
        <v>2649</v>
      </c>
      <c r="W1934">
        <v>1</v>
      </c>
      <c r="X1934">
        <v>424</v>
      </c>
      <c r="Y1934">
        <v>17.68</v>
      </c>
      <c r="Z1934">
        <v>17.68</v>
      </c>
      <c r="AA1934">
        <v>0</v>
      </c>
      <c r="AB1934">
        <v>1</v>
      </c>
      <c r="AC1934">
        <v>0</v>
      </c>
      <c r="AD1934">
        <v>0</v>
      </c>
      <c r="AE1934" t="s">
        <v>2659</v>
      </c>
      <c r="AF1934">
        <v>0</v>
      </c>
      <c r="AG1934">
        <v>0</v>
      </c>
      <c r="AI1934">
        <v>1</v>
      </c>
      <c r="AJ1934" t="s">
        <v>2679</v>
      </c>
      <c r="AK1934">
        <v>2023</v>
      </c>
      <c r="AP1934">
        <v>0</v>
      </c>
      <c r="AQ1934">
        <v>0</v>
      </c>
      <c r="AR1934">
        <v>1</v>
      </c>
      <c r="AS1934">
        <v>1</v>
      </c>
      <c r="AW1934" t="s">
        <v>2755</v>
      </c>
      <c r="AX1934">
        <v>1</v>
      </c>
      <c r="AY1934">
        <v>0</v>
      </c>
    </row>
    <row r="1935" spans="1:51">
      <c r="A1935" t="s">
        <v>57</v>
      </c>
      <c r="B1935" s="2">
        <v>45036.96155092592</v>
      </c>
      <c r="C1935" t="s">
        <v>741</v>
      </c>
      <c r="D1935" t="s">
        <v>1305</v>
      </c>
      <c r="E1935">
        <v>0</v>
      </c>
      <c r="F1935">
        <v>0</v>
      </c>
      <c r="G1935">
        <v>0</v>
      </c>
      <c r="H1935" t="s">
        <v>1322</v>
      </c>
      <c r="J1935" s="2">
        <v>45036.96155092592</v>
      </c>
      <c r="K1935" t="s">
        <v>2035</v>
      </c>
      <c r="L1935">
        <v>0</v>
      </c>
      <c r="M1935" t="s">
        <v>2600</v>
      </c>
      <c r="N1935" t="s">
        <v>2608</v>
      </c>
      <c r="O1935" t="s">
        <v>2634</v>
      </c>
      <c r="P1935" t="s">
        <v>2638</v>
      </c>
      <c r="Q1935" t="s">
        <v>2644</v>
      </c>
      <c r="R1935" t="s">
        <v>2600</v>
      </c>
      <c r="S1935">
        <v>1</v>
      </c>
      <c r="T1935">
        <v>0</v>
      </c>
      <c r="U1935">
        <v>0</v>
      </c>
      <c r="V1935" t="s">
        <v>1305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F1935">
        <v>0</v>
      </c>
      <c r="AG1935">
        <v>0</v>
      </c>
      <c r="AI1935">
        <v>1</v>
      </c>
      <c r="AJ1935">
        <f>=&gt; applied</f>
        <v>0</v>
      </c>
      <c r="AK1935">
        <v>2023</v>
      </c>
      <c r="AP1935">
        <v>0</v>
      </c>
      <c r="AQ1935">
        <v>0</v>
      </c>
      <c r="AR1935">
        <v>1</v>
      </c>
      <c r="AS1935">
        <v>1</v>
      </c>
      <c r="AW1935" t="s">
        <v>2755</v>
      </c>
      <c r="AX1935">
        <v>1</v>
      </c>
      <c r="AY1935">
        <v>0</v>
      </c>
    </row>
    <row r="1936" spans="1:51">
      <c r="A1936" t="s">
        <v>54</v>
      </c>
      <c r="B1936" s="2">
        <v>45042.55469907408</v>
      </c>
      <c r="C1936" t="s">
        <v>741</v>
      </c>
      <c r="D1936" t="s">
        <v>1306</v>
      </c>
      <c r="E1936">
        <v>0</v>
      </c>
      <c r="F1936">
        <v>0</v>
      </c>
      <c r="G1936">
        <v>0</v>
      </c>
      <c r="H1936" t="s">
        <v>1322</v>
      </c>
      <c r="J1936" s="2">
        <v>45042.55469907408</v>
      </c>
      <c r="K1936" t="s">
        <v>2035</v>
      </c>
      <c r="L1936">
        <v>1</v>
      </c>
      <c r="M1936" t="s">
        <v>2600</v>
      </c>
      <c r="N1936" t="s">
        <v>2608</v>
      </c>
      <c r="O1936" t="s">
        <v>2634</v>
      </c>
      <c r="P1936" t="s">
        <v>2638</v>
      </c>
      <c r="Q1936" t="s">
        <v>2644</v>
      </c>
      <c r="R1936" t="s">
        <v>2600</v>
      </c>
      <c r="S1936">
        <v>1</v>
      </c>
      <c r="T1936">
        <v>0</v>
      </c>
      <c r="U1936">
        <v>0</v>
      </c>
      <c r="V1936" t="s">
        <v>2649</v>
      </c>
      <c r="W1936">
        <v>1</v>
      </c>
      <c r="X1936">
        <v>134</v>
      </c>
      <c r="Y1936">
        <v>5.59</v>
      </c>
      <c r="Z1936">
        <v>5.59</v>
      </c>
      <c r="AA1936">
        <v>0</v>
      </c>
      <c r="AB1936">
        <v>1</v>
      </c>
      <c r="AC1936">
        <v>0</v>
      </c>
      <c r="AD1936">
        <v>0</v>
      </c>
      <c r="AE1936" t="s">
        <v>2659</v>
      </c>
      <c r="AF1936">
        <v>0</v>
      </c>
      <c r="AG1936">
        <v>0</v>
      </c>
      <c r="AI1936">
        <v>1</v>
      </c>
      <c r="AJ1936" t="s">
        <v>2679</v>
      </c>
      <c r="AK1936">
        <v>2023</v>
      </c>
      <c r="AP1936">
        <v>0</v>
      </c>
      <c r="AQ1936">
        <v>0</v>
      </c>
      <c r="AR1936">
        <v>1</v>
      </c>
      <c r="AS1936">
        <v>1</v>
      </c>
      <c r="AW1936" t="s">
        <v>2755</v>
      </c>
      <c r="AX1936">
        <v>1</v>
      </c>
      <c r="AY1936">
        <v>0</v>
      </c>
    </row>
    <row r="1937" spans="1:53">
      <c r="A1937" t="s">
        <v>55</v>
      </c>
      <c r="B1937" s="2">
        <v>44759.50578703704</v>
      </c>
      <c r="C1937" t="s">
        <v>742</v>
      </c>
      <c r="D1937" t="s">
        <v>1304</v>
      </c>
      <c r="E1937">
        <v>0</v>
      </c>
      <c r="F1937">
        <v>0</v>
      </c>
      <c r="G1937">
        <v>0</v>
      </c>
      <c r="H1937" t="s">
        <v>1323</v>
      </c>
      <c r="I1937">
        <v>1</v>
      </c>
      <c r="J1937" s="2">
        <v>44759.50578703704</v>
      </c>
      <c r="K1937" t="s">
        <v>2036</v>
      </c>
      <c r="L1937">
        <v>0</v>
      </c>
      <c r="M1937" t="s">
        <v>2599</v>
      </c>
      <c r="N1937" t="s">
        <v>2607</v>
      </c>
      <c r="O1937" t="s">
        <v>2634</v>
      </c>
      <c r="P1937" t="s">
        <v>2638</v>
      </c>
      <c r="Q1937" t="s">
        <v>2644</v>
      </c>
      <c r="R1937" t="s">
        <v>2599</v>
      </c>
      <c r="S1937">
        <v>1</v>
      </c>
      <c r="T1937">
        <v>1</v>
      </c>
      <c r="U1937">
        <v>0</v>
      </c>
      <c r="V1937" t="s">
        <v>2648</v>
      </c>
      <c r="W1937">
        <v>0</v>
      </c>
      <c r="X1937">
        <v>231</v>
      </c>
      <c r="Y1937">
        <v>9.630000000000001</v>
      </c>
      <c r="Z1937">
        <v>9.630000000000001</v>
      </c>
      <c r="AA1937">
        <v>0</v>
      </c>
      <c r="AB1937">
        <v>1</v>
      </c>
      <c r="AC1937">
        <v>0</v>
      </c>
      <c r="AD1937">
        <v>0</v>
      </c>
      <c r="AE1937" t="s">
        <v>2659</v>
      </c>
      <c r="AF1937">
        <v>0</v>
      </c>
      <c r="AG1937">
        <v>0</v>
      </c>
      <c r="AI1937">
        <v>1</v>
      </c>
      <c r="AJ1937" t="s">
        <v>2671</v>
      </c>
      <c r="AK1937">
        <v>2022</v>
      </c>
      <c r="AP1937">
        <v>0</v>
      </c>
      <c r="AQ1937">
        <v>1</v>
      </c>
      <c r="AR1937">
        <v>0</v>
      </c>
      <c r="AS1937">
        <v>1</v>
      </c>
      <c r="AT1937" t="s">
        <v>2752</v>
      </c>
      <c r="AU1937">
        <v>1</v>
      </c>
      <c r="AV1937">
        <v>1</v>
      </c>
      <c r="AW1937" t="s">
        <v>2755</v>
      </c>
      <c r="AX1937">
        <v>1</v>
      </c>
      <c r="AY1937">
        <v>0</v>
      </c>
    </row>
    <row r="1938" spans="1:53">
      <c r="A1938" t="s">
        <v>55</v>
      </c>
      <c r="B1938" s="2">
        <v>44766.42425925926</v>
      </c>
      <c r="C1938" t="s">
        <v>742</v>
      </c>
      <c r="D1938" t="s">
        <v>1309</v>
      </c>
      <c r="E1938">
        <v>0</v>
      </c>
      <c r="F1938">
        <v>0</v>
      </c>
      <c r="G1938">
        <v>0</v>
      </c>
      <c r="H1938" t="s">
        <v>1323</v>
      </c>
      <c r="I1938">
        <v>1</v>
      </c>
      <c r="J1938" s="2">
        <v>44766.42425925926</v>
      </c>
      <c r="K1938" t="s">
        <v>2036</v>
      </c>
      <c r="L1938">
        <v>0</v>
      </c>
      <c r="M1938" t="s">
        <v>2599</v>
      </c>
      <c r="N1938" t="s">
        <v>2607</v>
      </c>
      <c r="O1938" t="s">
        <v>2634</v>
      </c>
      <c r="P1938" t="s">
        <v>2638</v>
      </c>
      <c r="Q1938" t="s">
        <v>2644</v>
      </c>
      <c r="R1938" t="s">
        <v>2599</v>
      </c>
      <c r="S1938">
        <v>1</v>
      </c>
      <c r="T1938">
        <v>1</v>
      </c>
      <c r="U1938">
        <v>0</v>
      </c>
      <c r="V1938" t="s">
        <v>2651</v>
      </c>
      <c r="W1938">
        <v>0</v>
      </c>
      <c r="X1938">
        <v>166</v>
      </c>
      <c r="Y1938">
        <v>6.92</v>
      </c>
      <c r="Z1938">
        <v>16.55</v>
      </c>
      <c r="AA1938">
        <v>0</v>
      </c>
      <c r="AB1938">
        <v>1</v>
      </c>
      <c r="AC1938">
        <v>0</v>
      </c>
      <c r="AD1938">
        <v>0</v>
      </c>
      <c r="AE1938" t="s">
        <v>2662</v>
      </c>
      <c r="AF1938">
        <v>0</v>
      </c>
      <c r="AG1938">
        <v>0</v>
      </c>
      <c r="AI1938">
        <v>1</v>
      </c>
      <c r="AJ1938" t="s">
        <v>2677</v>
      </c>
      <c r="AK1938">
        <v>2022</v>
      </c>
      <c r="AP1938">
        <v>0</v>
      </c>
      <c r="AQ1938">
        <v>1</v>
      </c>
      <c r="AR1938">
        <v>0</v>
      </c>
      <c r="AS1938">
        <v>1</v>
      </c>
      <c r="AT1938" t="s">
        <v>2752</v>
      </c>
      <c r="AU1938">
        <v>2</v>
      </c>
      <c r="AV1938">
        <v>1</v>
      </c>
      <c r="AW1938" t="s">
        <v>2755</v>
      </c>
      <c r="AX1938">
        <v>1</v>
      </c>
      <c r="AY1938">
        <v>0</v>
      </c>
    </row>
    <row r="1939" spans="1:53">
      <c r="A1939" t="s">
        <v>57</v>
      </c>
      <c r="B1939" s="2">
        <v>45083.67113425926</v>
      </c>
      <c r="C1939" t="s">
        <v>742</v>
      </c>
      <c r="D1939" t="s">
        <v>1305</v>
      </c>
      <c r="E1939">
        <v>0</v>
      </c>
      <c r="F1939">
        <v>0</v>
      </c>
      <c r="G1939">
        <v>0</v>
      </c>
      <c r="H1939" t="s">
        <v>1323</v>
      </c>
      <c r="J1939" s="2">
        <v>45083.67113425926</v>
      </c>
      <c r="K1939" t="s">
        <v>2036</v>
      </c>
      <c r="L1939">
        <v>0</v>
      </c>
      <c r="M1939" t="s">
        <v>2599</v>
      </c>
      <c r="N1939" t="s">
        <v>2607</v>
      </c>
      <c r="O1939" t="s">
        <v>2634</v>
      </c>
      <c r="P1939" t="s">
        <v>2638</v>
      </c>
      <c r="Q1939" t="s">
        <v>2644</v>
      </c>
      <c r="R1939" t="s">
        <v>2599</v>
      </c>
      <c r="S1939">
        <v>1</v>
      </c>
      <c r="T1939">
        <v>1</v>
      </c>
      <c r="U1939">
        <v>0</v>
      </c>
      <c r="V1939" t="s">
        <v>1305</v>
      </c>
      <c r="W1939">
        <v>0</v>
      </c>
      <c r="X1939">
        <v>7421</v>
      </c>
      <c r="Y1939">
        <v>309.22</v>
      </c>
      <c r="Z1939">
        <v>333.8</v>
      </c>
      <c r="AA1939">
        <v>0</v>
      </c>
      <c r="AB1939">
        <v>1</v>
      </c>
      <c r="AC1939">
        <v>0</v>
      </c>
      <c r="AD1939">
        <v>0</v>
      </c>
      <c r="AE1939" t="s">
        <v>2660</v>
      </c>
      <c r="AF1939">
        <v>0</v>
      </c>
      <c r="AG1939">
        <v>0</v>
      </c>
      <c r="AI1939">
        <v>1</v>
      </c>
      <c r="AJ1939" t="s">
        <v>2678</v>
      </c>
      <c r="AK1939">
        <v>2022</v>
      </c>
      <c r="AP1939">
        <v>0</v>
      </c>
      <c r="AQ1939">
        <v>1</v>
      </c>
      <c r="AR1939">
        <v>0</v>
      </c>
      <c r="AS1939">
        <v>1</v>
      </c>
      <c r="AT1939" t="s">
        <v>2752</v>
      </c>
      <c r="AU1939">
        <v>0</v>
      </c>
      <c r="AV1939">
        <v>1</v>
      </c>
      <c r="AW1939" t="s">
        <v>2755</v>
      </c>
      <c r="AX1939">
        <v>1</v>
      </c>
      <c r="AY1939">
        <v>0</v>
      </c>
    </row>
    <row r="1940" spans="1:53">
      <c r="A1940" t="s">
        <v>56</v>
      </c>
      <c r="B1940" s="2">
        <v>45084.83997685185</v>
      </c>
      <c r="C1940" t="s">
        <v>742</v>
      </c>
      <c r="D1940" t="s">
        <v>1306</v>
      </c>
      <c r="E1940">
        <v>0</v>
      </c>
      <c r="F1940">
        <v>0</v>
      </c>
      <c r="G1940">
        <v>0</v>
      </c>
      <c r="H1940" t="s">
        <v>1323</v>
      </c>
      <c r="I1940">
        <v>1</v>
      </c>
      <c r="J1940" s="2">
        <v>45084.83997685185</v>
      </c>
      <c r="K1940" t="s">
        <v>2036</v>
      </c>
      <c r="L1940">
        <v>1</v>
      </c>
      <c r="M1940" t="s">
        <v>2599</v>
      </c>
      <c r="N1940" t="s">
        <v>2607</v>
      </c>
      <c r="O1940" t="s">
        <v>2634</v>
      </c>
      <c r="P1940" t="s">
        <v>2638</v>
      </c>
      <c r="Q1940" t="s">
        <v>2644</v>
      </c>
      <c r="R1940" t="s">
        <v>2599</v>
      </c>
      <c r="S1940">
        <v>1</v>
      </c>
      <c r="T1940">
        <v>1</v>
      </c>
      <c r="U1940">
        <v>0</v>
      </c>
      <c r="V1940" t="s">
        <v>2649</v>
      </c>
      <c r="W1940">
        <v>1</v>
      </c>
      <c r="X1940">
        <v>28</v>
      </c>
      <c r="Y1940">
        <v>1.17</v>
      </c>
      <c r="Z1940">
        <v>334.97</v>
      </c>
      <c r="AA1940">
        <v>0</v>
      </c>
      <c r="AB1940">
        <v>1</v>
      </c>
      <c r="AC1940">
        <v>0</v>
      </c>
      <c r="AD1940">
        <v>0</v>
      </c>
      <c r="AE1940" t="s">
        <v>2659</v>
      </c>
      <c r="AF1940">
        <v>0</v>
      </c>
      <c r="AG1940">
        <v>0</v>
      </c>
      <c r="AI1940">
        <v>1</v>
      </c>
      <c r="AJ1940" t="s">
        <v>2679</v>
      </c>
      <c r="AK1940">
        <v>2022</v>
      </c>
      <c r="AP1940">
        <v>0</v>
      </c>
      <c r="AQ1940">
        <v>1</v>
      </c>
      <c r="AR1940">
        <v>0</v>
      </c>
      <c r="AS1940">
        <v>1</v>
      </c>
      <c r="AT1940" t="s">
        <v>2752</v>
      </c>
      <c r="AU1940">
        <v>11</v>
      </c>
      <c r="AV1940">
        <v>0</v>
      </c>
      <c r="AW1940" t="s">
        <v>2755</v>
      </c>
      <c r="AX1940">
        <v>1</v>
      </c>
      <c r="AY1940">
        <v>0</v>
      </c>
    </row>
    <row r="1941" spans="1:53">
      <c r="A1941" t="s">
        <v>55</v>
      </c>
      <c r="B1941" s="2">
        <v>44990.73388888889</v>
      </c>
      <c r="C1941" t="s">
        <v>743</v>
      </c>
      <c r="D1941" t="s">
        <v>1309</v>
      </c>
      <c r="E1941">
        <v>0</v>
      </c>
      <c r="F1941">
        <v>0</v>
      </c>
      <c r="G1941">
        <v>1</v>
      </c>
      <c r="H1941" t="s">
        <v>1340</v>
      </c>
      <c r="I1941">
        <v>1</v>
      </c>
      <c r="J1941" s="2">
        <v>44990.73388888889</v>
      </c>
      <c r="K1941" t="s">
        <v>2037</v>
      </c>
      <c r="L1941">
        <v>0</v>
      </c>
      <c r="M1941" t="s">
        <v>2601</v>
      </c>
      <c r="N1941" t="s">
        <v>2614</v>
      </c>
      <c r="O1941" t="s">
        <v>2634</v>
      </c>
      <c r="P1941" t="s">
        <v>2638</v>
      </c>
      <c r="Q1941" t="s">
        <v>2644</v>
      </c>
      <c r="R1941" t="s">
        <v>2601</v>
      </c>
      <c r="S1941">
        <v>1</v>
      </c>
      <c r="T1941">
        <v>0</v>
      </c>
      <c r="U1941">
        <v>0</v>
      </c>
      <c r="V1941" t="s">
        <v>2652</v>
      </c>
      <c r="W1941">
        <v>0</v>
      </c>
      <c r="X1941">
        <v>311</v>
      </c>
      <c r="Y1941">
        <v>12.99</v>
      </c>
      <c r="Z1941">
        <v>238.02</v>
      </c>
      <c r="AA1941">
        <v>0</v>
      </c>
      <c r="AB1941">
        <v>1</v>
      </c>
      <c r="AC1941">
        <v>0</v>
      </c>
      <c r="AD1941">
        <v>0</v>
      </c>
      <c r="AE1941" t="s">
        <v>2659</v>
      </c>
      <c r="AF1941">
        <v>0</v>
      </c>
      <c r="AG1941">
        <v>0</v>
      </c>
      <c r="AI1941">
        <v>1</v>
      </c>
      <c r="AJ1941" t="s">
        <v>2703</v>
      </c>
      <c r="AK1941">
        <v>2022</v>
      </c>
      <c r="AP1941">
        <v>0</v>
      </c>
      <c r="AQ1941">
        <v>1</v>
      </c>
      <c r="AR1941">
        <v>0</v>
      </c>
      <c r="AS1941">
        <v>1</v>
      </c>
      <c r="AT1941" t="s">
        <v>2753</v>
      </c>
      <c r="AU1941">
        <v>4</v>
      </c>
      <c r="AV1941">
        <v>1</v>
      </c>
      <c r="AW1941" t="s">
        <v>2755</v>
      </c>
      <c r="AX1941">
        <v>1</v>
      </c>
      <c r="AY1941">
        <v>0</v>
      </c>
    </row>
    <row r="1942" spans="1:53">
      <c r="A1942" t="s">
        <v>57</v>
      </c>
      <c r="B1942" s="2">
        <v>45061.40501157408</v>
      </c>
      <c r="C1942" t="s">
        <v>743</v>
      </c>
      <c r="D1942" t="s">
        <v>1305</v>
      </c>
      <c r="E1942">
        <v>0</v>
      </c>
      <c r="F1942">
        <v>0</v>
      </c>
      <c r="G1942">
        <v>1</v>
      </c>
      <c r="H1942" t="s">
        <v>1340</v>
      </c>
      <c r="J1942" s="2">
        <v>45061.40501157408</v>
      </c>
      <c r="K1942" t="s">
        <v>2037</v>
      </c>
      <c r="L1942">
        <v>0</v>
      </c>
      <c r="M1942" t="s">
        <v>2601</v>
      </c>
      <c r="N1942" t="s">
        <v>2614</v>
      </c>
      <c r="O1942" t="s">
        <v>2634</v>
      </c>
      <c r="P1942" t="s">
        <v>2638</v>
      </c>
      <c r="Q1942" t="s">
        <v>2644</v>
      </c>
      <c r="R1942" t="s">
        <v>2601</v>
      </c>
      <c r="S1942">
        <v>1</v>
      </c>
      <c r="T1942">
        <v>0</v>
      </c>
      <c r="U1942">
        <v>0</v>
      </c>
      <c r="V1942" t="s">
        <v>1305</v>
      </c>
      <c r="W1942">
        <v>0</v>
      </c>
      <c r="X1942">
        <v>1197</v>
      </c>
      <c r="Y1942">
        <v>49.88</v>
      </c>
      <c r="Z1942">
        <v>308.69</v>
      </c>
      <c r="AA1942">
        <v>0</v>
      </c>
      <c r="AB1942">
        <v>1</v>
      </c>
      <c r="AC1942">
        <v>0</v>
      </c>
      <c r="AD1942">
        <v>0</v>
      </c>
      <c r="AE1942" t="s">
        <v>2660</v>
      </c>
      <c r="AF1942">
        <v>0</v>
      </c>
      <c r="AG1942">
        <v>0</v>
      </c>
      <c r="AI1942">
        <v>1</v>
      </c>
      <c r="AJ1942" t="s">
        <v>2678</v>
      </c>
      <c r="AK1942">
        <v>2022</v>
      </c>
      <c r="AP1942">
        <v>0</v>
      </c>
      <c r="AQ1942">
        <v>1</v>
      </c>
      <c r="AR1942">
        <v>0</v>
      </c>
      <c r="AS1942">
        <v>1</v>
      </c>
      <c r="AT1942" t="s">
        <v>2753</v>
      </c>
      <c r="AU1942">
        <v>0</v>
      </c>
      <c r="AV1942">
        <v>1</v>
      </c>
      <c r="AW1942" t="s">
        <v>2755</v>
      </c>
      <c r="AX1942">
        <v>1</v>
      </c>
      <c r="AY1942">
        <v>0</v>
      </c>
    </row>
    <row r="1943" spans="1:53">
      <c r="A1943" t="s">
        <v>53</v>
      </c>
      <c r="B1943" s="2">
        <v>45120.59626157407</v>
      </c>
      <c r="C1943" t="s">
        <v>743</v>
      </c>
      <c r="D1943" t="s">
        <v>1306</v>
      </c>
      <c r="E1943">
        <v>0</v>
      </c>
      <c r="F1943">
        <v>0</v>
      </c>
      <c r="G1943">
        <v>1</v>
      </c>
      <c r="H1943" t="s">
        <v>1340</v>
      </c>
      <c r="I1943">
        <v>1</v>
      </c>
      <c r="J1943" s="2">
        <v>45120.59626157407</v>
      </c>
      <c r="K1943" t="s">
        <v>2037</v>
      </c>
      <c r="L1943">
        <v>1</v>
      </c>
      <c r="M1943" t="s">
        <v>2601</v>
      </c>
      <c r="N1943" t="s">
        <v>2614</v>
      </c>
      <c r="O1943" t="s">
        <v>2634</v>
      </c>
      <c r="P1943" t="s">
        <v>2638</v>
      </c>
      <c r="Q1943" t="s">
        <v>2644</v>
      </c>
      <c r="R1943" t="s">
        <v>2601</v>
      </c>
      <c r="S1943">
        <v>1</v>
      </c>
      <c r="T1943">
        <v>0</v>
      </c>
      <c r="U1943">
        <v>0</v>
      </c>
      <c r="V1943" t="s">
        <v>2649</v>
      </c>
      <c r="W1943">
        <v>1</v>
      </c>
      <c r="X1943">
        <v>1420</v>
      </c>
      <c r="Y1943">
        <v>59.19</v>
      </c>
      <c r="Z1943">
        <v>367.88</v>
      </c>
      <c r="AA1943">
        <v>0</v>
      </c>
      <c r="AB1943">
        <v>1</v>
      </c>
      <c r="AC1943">
        <v>0</v>
      </c>
      <c r="AD1943">
        <v>0</v>
      </c>
      <c r="AE1943" t="s">
        <v>2659</v>
      </c>
      <c r="AF1943">
        <v>0</v>
      </c>
      <c r="AG1943">
        <v>0</v>
      </c>
      <c r="AI1943">
        <v>1</v>
      </c>
      <c r="AJ1943" t="s">
        <v>2679</v>
      </c>
      <c r="AK1943">
        <v>2022</v>
      </c>
      <c r="AP1943">
        <v>0</v>
      </c>
      <c r="AQ1943">
        <v>1</v>
      </c>
      <c r="AR1943">
        <v>0</v>
      </c>
      <c r="AS1943">
        <v>1</v>
      </c>
      <c r="AT1943" t="s">
        <v>2753</v>
      </c>
      <c r="AU1943">
        <v>11</v>
      </c>
      <c r="AV1943">
        <v>0</v>
      </c>
      <c r="AW1943" t="s">
        <v>2755</v>
      </c>
      <c r="AX1943">
        <v>1</v>
      </c>
      <c r="AY1943">
        <v>0</v>
      </c>
    </row>
    <row r="1944" spans="1:53">
      <c r="A1944" t="s">
        <v>68</v>
      </c>
      <c r="B1944" s="2">
        <v>44774.42753472222</v>
      </c>
      <c r="C1944" t="s">
        <v>744</v>
      </c>
      <c r="D1944" t="s">
        <v>1304</v>
      </c>
      <c r="E1944">
        <v>0</v>
      </c>
      <c r="F1944">
        <v>0</v>
      </c>
      <c r="G1944">
        <v>0</v>
      </c>
      <c r="H1944" t="s">
        <v>1332</v>
      </c>
      <c r="J1944" s="2">
        <v>44774.42753472222</v>
      </c>
      <c r="K1944" t="s">
        <v>2038</v>
      </c>
      <c r="L1944">
        <v>0</v>
      </c>
      <c r="M1944" t="s">
        <v>2599</v>
      </c>
      <c r="N1944" t="s">
        <v>2615</v>
      </c>
      <c r="O1944" t="s">
        <v>2634</v>
      </c>
      <c r="P1944" t="s">
        <v>2638</v>
      </c>
      <c r="Q1944" t="s">
        <v>2644</v>
      </c>
      <c r="R1944" t="s">
        <v>2599</v>
      </c>
      <c r="S1944">
        <v>1</v>
      </c>
      <c r="T1944">
        <v>1</v>
      </c>
      <c r="U1944">
        <v>0</v>
      </c>
      <c r="V1944" t="s">
        <v>2648</v>
      </c>
      <c r="W1944">
        <v>0</v>
      </c>
      <c r="X1944">
        <v>9</v>
      </c>
      <c r="Y1944">
        <v>0.4</v>
      </c>
      <c r="Z1944">
        <v>0.4</v>
      </c>
      <c r="AA1944">
        <v>0</v>
      </c>
      <c r="AB1944">
        <v>1</v>
      </c>
      <c r="AC1944">
        <v>0</v>
      </c>
      <c r="AD1944">
        <v>0</v>
      </c>
      <c r="AE1944" t="s">
        <v>2659</v>
      </c>
      <c r="AF1944">
        <v>0</v>
      </c>
      <c r="AG1944">
        <v>0</v>
      </c>
      <c r="AI1944">
        <v>1</v>
      </c>
      <c r="AJ1944" t="s">
        <v>2671</v>
      </c>
      <c r="AK1944">
        <v>2022</v>
      </c>
      <c r="AP1944">
        <v>0</v>
      </c>
      <c r="AQ1944">
        <v>1</v>
      </c>
      <c r="AR1944">
        <v>0</v>
      </c>
      <c r="AS1944">
        <v>1</v>
      </c>
      <c r="AT1944" t="s">
        <v>2752</v>
      </c>
      <c r="AU1944">
        <v>1</v>
      </c>
      <c r="AV1944">
        <v>1</v>
      </c>
      <c r="AW1944" t="s">
        <v>2755</v>
      </c>
      <c r="AX1944">
        <v>1</v>
      </c>
      <c r="AY1944">
        <v>0</v>
      </c>
      <c r="BA1944" t="s">
        <v>2760</v>
      </c>
    </row>
    <row r="1945" spans="1:53">
      <c r="A1945" t="s">
        <v>57</v>
      </c>
      <c r="B1945" s="2">
        <v>44917.48597222222</v>
      </c>
      <c r="C1945" t="s">
        <v>744</v>
      </c>
      <c r="D1945" t="s">
        <v>1305</v>
      </c>
      <c r="E1945">
        <v>0</v>
      </c>
      <c r="F1945">
        <v>0</v>
      </c>
      <c r="G1945">
        <v>0</v>
      </c>
      <c r="H1945" t="s">
        <v>1332</v>
      </c>
      <c r="J1945" s="2">
        <v>44917.48597222222</v>
      </c>
      <c r="K1945" t="s">
        <v>2038</v>
      </c>
      <c r="L1945">
        <v>0</v>
      </c>
      <c r="M1945" t="s">
        <v>2599</v>
      </c>
      <c r="N1945" t="s">
        <v>2615</v>
      </c>
      <c r="O1945" t="s">
        <v>2634</v>
      </c>
      <c r="P1945" t="s">
        <v>2638</v>
      </c>
      <c r="Q1945" t="s">
        <v>2644</v>
      </c>
      <c r="R1945" t="s">
        <v>2599</v>
      </c>
      <c r="S1945">
        <v>1</v>
      </c>
      <c r="T1945">
        <v>1</v>
      </c>
      <c r="U1945">
        <v>0</v>
      </c>
      <c r="V1945" t="s">
        <v>1305</v>
      </c>
      <c r="W1945">
        <v>0</v>
      </c>
      <c r="X1945">
        <v>3386</v>
      </c>
      <c r="Y1945">
        <v>141.1</v>
      </c>
      <c r="Z1945">
        <v>143.46</v>
      </c>
      <c r="AA1945">
        <v>0</v>
      </c>
      <c r="AB1945">
        <v>1</v>
      </c>
      <c r="AC1945">
        <v>0</v>
      </c>
      <c r="AD1945">
        <v>0</v>
      </c>
      <c r="AE1945" t="s">
        <v>2660</v>
      </c>
      <c r="AF1945">
        <v>0</v>
      </c>
      <c r="AG1945">
        <v>0</v>
      </c>
      <c r="AI1945">
        <v>1</v>
      </c>
      <c r="AJ1945" t="s">
        <v>2678</v>
      </c>
      <c r="AK1945">
        <v>2022</v>
      </c>
      <c r="AP1945">
        <v>0</v>
      </c>
      <c r="AQ1945">
        <v>1</v>
      </c>
      <c r="AR1945">
        <v>0</v>
      </c>
      <c r="AS1945">
        <v>1</v>
      </c>
      <c r="AT1945" t="s">
        <v>2752</v>
      </c>
      <c r="AU1945">
        <v>0</v>
      </c>
      <c r="AV1945">
        <v>1</v>
      </c>
      <c r="AW1945" t="s">
        <v>2755</v>
      </c>
      <c r="AX1945">
        <v>1</v>
      </c>
      <c r="AY1945">
        <v>0</v>
      </c>
      <c r="BA1945" t="s">
        <v>2760</v>
      </c>
    </row>
    <row r="1946" spans="1:53">
      <c r="A1946" t="s">
        <v>56</v>
      </c>
      <c r="B1946" s="2">
        <v>44920.41876157407</v>
      </c>
      <c r="C1946" t="s">
        <v>744</v>
      </c>
      <c r="D1946" t="s">
        <v>1306</v>
      </c>
      <c r="E1946">
        <v>0</v>
      </c>
      <c r="F1946">
        <v>0</v>
      </c>
      <c r="G1946">
        <v>0</v>
      </c>
      <c r="H1946" t="s">
        <v>1332</v>
      </c>
      <c r="I1946">
        <v>1</v>
      </c>
      <c r="J1946" s="2">
        <v>44920.41876157407</v>
      </c>
      <c r="K1946" t="s">
        <v>2038</v>
      </c>
      <c r="L1946">
        <v>1</v>
      </c>
      <c r="M1946" t="s">
        <v>2599</v>
      </c>
      <c r="N1946" t="s">
        <v>2615</v>
      </c>
      <c r="O1946" t="s">
        <v>2634</v>
      </c>
      <c r="P1946" t="s">
        <v>2638</v>
      </c>
      <c r="Q1946" t="s">
        <v>2644</v>
      </c>
      <c r="R1946" t="s">
        <v>2599</v>
      </c>
      <c r="S1946">
        <v>1</v>
      </c>
      <c r="T1946">
        <v>1</v>
      </c>
      <c r="U1946">
        <v>0</v>
      </c>
      <c r="V1946" t="s">
        <v>2649</v>
      </c>
      <c r="W1946">
        <v>1</v>
      </c>
      <c r="X1946">
        <v>70</v>
      </c>
      <c r="Y1946">
        <v>2.93</v>
      </c>
      <c r="Z1946">
        <v>146.39</v>
      </c>
      <c r="AA1946">
        <v>0</v>
      </c>
      <c r="AB1946">
        <v>1</v>
      </c>
      <c r="AC1946">
        <v>0</v>
      </c>
      <c r="AD1946">
        <v>0</v>
      </c>
      <c r="AE1946" t="s">
        <v>2659</v>
      </c>
      <c r="AF1946">
        <v>0</v>
      </c>
      <c r="AG1946">
        <v>0</v>
      </c>
      <c r="AI1946">
        <v>1</v>
      </c>
      <c r="AJ1946" t="s">
        <v>2679</v>
      </c>
      <c r="AK1946">
        <v>2022</v>
      </c>
      <c r="AP1946">
        <v>0</v>
      </c>
      <c r="AQ1946">
        <v>1</v>
      </c>
      <c r="AR1946">
        <v>0</v>
      </c>
      <c r="AS1946">
        <v>1</v>
      </c>
      <c r="AT1946" t="s">
        <v>2752</v>
      </c>
      <c r="AU1946">
        <v>11</v>
      </c>
      <c r="AV1946">
        <v>0</v>
      </c>
      <c r="AW1946" t="s">
        <v>2755</v>
      </c>
      <c r="AX1946">
        <v>1</v>
      </c>
      <c r="AY1946">
        <v>0</v>
      </c>
      <c r="BA1946" t="s">
        <v>2760</v>
      </c>
    </row>
    <row r="1947" spans="1:53">
      <c r="A1947" t="s">
        <v>57</v>
      </c>
      <c r="B1947" s="2">
        <v>45108.81418981482</v>
      </c>
      <c r="C1947" t="s">
        <v>745</v>
      </c>
      <c r="D1947" t="s">
        <v>1305</v>
      </c>
      <c r="E1947">
        <v>0</v>
      </c>
      <c r="F1947">
        <v>0</v>
      </c>
      <c r="G1947">
        <v>0</v>
      </c>
      <c r="H1947" t="s">
        <v>1322</v>
      </c>
      <c r="J1947" s="2">
        <v>45108.81418981482</v>
      </c>
      <c r="K1947" t="s">
        <v>2039</v>
      </c>
      <c r="L1947">
        <v>0</v>
      </c>
      <c r="M1947" t="s">
        <v>2600</v>
      </c>
      <c r="N1947" t="s">
        <v>2608</v>
      </c>
      <c r="O1947" t="s">
        <v>2634</v>
      </c>
      <c r="P1947" t="s">
        <v>2638</v>
      </c>
      <c r="Q1947" t="s">
        <v>2644</v>
      </c>
      <c r="R1947" t="s">
        <v>2600</v>
      </c>
      <c r="S1947">
        <v>1</v>
      </c>
      <c r="T1947">
        <v>0</v>
      </c>
      <c r="U1947">
        <v>0</v>
      </c>
      <c r="V1947" t="s">
        <v>1305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F1947">
        <v>0</v>
      </c>
      <c r="AG1947">
        <v>0</v>
      </c>
      <c r="AI1947">
        <v>1</v>
      </c>
      <c r="AJ1947">
        <f>=&gt; applied</f>
        <v>0</v>
      </c>
      <c r="AK1947">
        <v>2023</v>
      </c>
      <c r="AP1947">
        <v>0</v>
      </c>
      <c r="AQ1947">
        <v>0</v>
      </c>
      <c r="AR1947">
        <v>1</v>
      </c>
      <c r="AS1947">
        <v>1</v>
      </c>
      <c r="AW1947" t="s">
        <v>2755</v>
      </c>
      <c r="AX1947">
        <v>1</v>
      </c>
      <c r="AY1947">
        <v>0</v>
      </c>
    </row>
    <row r="1948" spans="1:53">
      <c r="A1948" t="s">
        <v>54</v>
      </c>
      <c r="B1948" s="2">
        <v>45111.57299768519</v>
      </c>
      <c r="C1948" t="s">
        <v>745</v>
      </c>
      <c r="D1948" t="s">
        <v>1306</v>
      </c>
      <c r="E1948">
        <v>0</v>
      </c>
      <c r="F1948">
        <v>0</v>
      </c>
      <c r="G1948">
        <v>0</v>
      </c>
      <c r="H1948" t="s">
        <v>1322</v>
      </c>
      <c r="J1948" s="2">
        <v>45111.57299768519</v>
      </c>
      <c r="K1948" t="s">
        <v>2039</v>
      </c>
      <c r="L1948">
        <v>1</v>
      </c>
      <c r="M1948" t="s">
        <v>2600</v>
      </c>
      <c r="N1948" t="s">
        <v>2608</v>
      </c>
      <c r="O1948" t="s">
        <v>2634</v>
      </c>
      <c r="P1948" t="s">
        <v>2638</v>
      </c>
      <c r="Q1948" t="s">
        <v>2644</v>
      </c>
      <c r="R1948" t="s">
        <v>2600</v>
      </c>
      <c r="S1948">
        <v>1</v>
      </c>
      <c r="T1948">
        <v>0</v>
      </c>
      <c r="U1948">
        <v>0</v>
      </c>
      <c r="V1948" t="s">
        <v>2649</v>
      </c>
      <c r="W1948">
        <v>1</v>
      </c>
      <c r="X1948">
        <v>66</v>
      </c>
      <c r="Y1948">
        <v>2.76</v>
      </c>
      <c r="Z1948">
        <v>2.76</v>
      </c>
      <c r="AA1948">
        <v>0</v>
      </c>
      <c r="AB1948">
        <v>1</v>
      </c>
      <c r="AC1948">
        <v>0</v>
      </c>
      <c r="AD1948">
        <v>0</v>
      </c>
      <c r="AE1948" t="s">
        <v>2659</v>
      </c>
      <c r="AF1948">
        <v>0</v>
      </c>
      <c r="AG1948">
        <v>0</v>
      </c>
      <c r="AI1948">
        <v>1</v>
      </c>
      <c r="AJ1948" t="s">
        <v>2679</v>
      </c>
      <c r="AK1948">
        <v>2023</v>
      </c>
      <c r="AP1948">
        <v>0</v>
      </c>
      <c r="AQ1948">
        <v>0</v>
      </c>
      <c r="AR1948">
        <v>1</v>
      </c>
      <c r="AS1948">
        <v>1</v>
      </c>
      <c r="AW1948" t="s">
        <v>2755</v>
      </c>
      <c r="AX1948">
        <v>1</v>
      </c>
      <c r="AY1948">
        <v>0</v>
      </c>
    </row>
    <row r="1949" spans="1:53">
      <c r="A1949" t="s">
        <v>54</v>
      </c>
      <c r="B1949" s="2">
        <v>44994.60792824074</v>
      </c>
      <c r="C1949" t="s">
        <v>746</v>
      </c>
      <c r="D1949" t="s">
        <v>1310</v>
      </c>
      <c r="E1949">
        <v>0</v>
      </c>
      <c r="F1949">
        <v>0</v>
      </c>
      <c r="G1949">
        <v>1</v>
      </c>
      <c r="H1949" t="s">
        <v>1337</v>
      </c>
      <c r="J1949" s="2">
        <v>44994.60792824074</v>
      </c>
      <c r="K1949" t="s">
        <v>2040</v>
      </c>
      <c r="L1949">
        <v>0</v>
      </c>
      <c r="M1949" t="s">
        <v>2605</v>
      </c>
      <c r="N1949" t="s">
        <v>2620</v>
      </c>
      <c r="O1949" t="s">
        <v>2634</v>
      </c>
      <c r="P1949" t="s">
        <v>2638</v>
      </c>
      <c r="Q1949" t="s">
        <v>2644</v>
      </c>
      <c r="R1949" t="s">
        <v>2647</v>
      </c>
      <c r="S1949">
        <v>1</v>
      </c>
      <c r="T1949">
        <v>0</v>
      </c>
      <c r="U1949">
        <v>0</v>
      </c>
      <c r="V1949" t="s">
        <v>2651</v>
      </c>
      <c r="W1949">
        <v>0</v>
      </c>
      <c r="X1949">
        <v>66</v>
      </c>
      <c r="Y1949">
        <v>2.79</v>
      </c>
      <c r="Z1949">
        <v>238.95</v>
      </c>
      <c r="AA1949">
        <v>0</v>
      </c>
      <c r="AB1949">
        <v>1</v>
      </c>
      <c r="AC1949">
        <v>0</v>
      </c>
      <c r="AD1949">
        <v>0</v>
      </c>
      <c r="AE1949" t="s">
        <v>2660</v>
      </c>
      <c r="AF1949">
        <v>0</v>
      </c>
      <c r="AG1949">
        <v>0</v>
      </c>
      <c r="AI1949">
        <v>1</v>
      </c>
      <c r="AJ1949" t="s">
        <v>2705</v>
      </c>
      <c r="AK1949">
        <v>2022</v>
      </c>
      <c r="AP1949">
        <v>0</v>
      </c>
      <c r="AQ1949">
        <v>1</v>
      </c>
      <c r="AR1949">
        <v>0</v>
      </c>
      <c r="AS1949">
        <v>0</v>
      </c>
      <c r="AU1949">
        <v>2</v>
      </c>
      <c r="AW1949" t="s">
        <v>2755</v>
      </c>
      <c r="AX1949">
        <v>1</v>
      </c>
      <c r="AY1949">
        <v>0</v>
      </c>
      <c r="BA1949" t="s">
        <v>2762</v>
      </c>
    </row>
    <row r="1950" spans="1:53">
      <c r="A1950" t="s">
        <v>57</v>
      </c>
      <c r="B1950" s="2">
        <v>45092.47888888889</v>
      </c>
      <c r="C1950" t="s">
        <v>746</v>
      </c>
      <c r="D1950" t="s">
        <v>1305</v>
      </c>
      <c r="E1950">
        <v>0</v>
      </c>
      <c r="F1950">
        <v>0</v>
      </c>
      <c r="G1950">
        <v>1</v>
      </c>
      <c r="H1950" t="s">
        <v>1337</v>
      </c>
      <c r="J1950" s="2">
        <v>45092.47888888889</v>
      </c>
      <c r="K1950" t="s">
        <v>2040</v>
      </c>
      <c r="L1950">
        <v>0</v>
      </c>
      <c r="M1950" t="s">
        <v>2605</v>
      </c>
      <c r="N1950" t="s">
        <v>2620</v>
      </c>
      <c r="O1950" t="s">
        <v>2634</v>
      </c>
      <c r="P1950" t="s">
        <v>2638</v>
      </c>
      <c r="Q1950" t="s">
        <v>2644</v>
      </c>
      <c r="R1950" t="s">
        <v>2647</v>
      </c>
      <c r="S1950">
        <v>1</v>
      </c>
      <c r="T1950">
        <v>0</v>
      </c>
      <c r="U1950">
        <v>0</v>
      </c>
      <c r="V1950" t="s">
        <v>1305</v>
      </c>
      <c r="W1950">
        <v>0</v>
      </c>
      <c r="X1950">
        <v>363</v>
      </c>
      <c r="Y1950">
        <v>15.13</v>
      </c>
      <c r="Z1950">
        <v>336.83</v>
      </c>
      <c r="AA1950">
        <v>0</v>
      </c>
      <c r="AB1950">
        <v>1</v>
      </c>
      <c r="AC1950">
        <v>0</v>
      </c>
      <c r="AD1950">
        <v>0</v>
      </c>
      <c r="AE1950" t="s">
        <v>2660</v>
      </c>
      <c r="AF1950">
        <v>0</v>
      </c>
      <c r="AG1950">
        <v>0</v>
      </c>
      <c r="AI1950">
        <v>1</v>
      </c>
      <c r="AJ1950" t="s">
        <v>2678</v>
      </c>
      <c r="AK1950">
        <v>2022</v>
      </c>
      <c r="AP1950">
        <v>0</v>
      </c>
      <c r="AQ1950">
        <v>1</v>
      </c>
      <c r="AR1950">
        <v>0</v>
      </c>
      <c r="AS1950">
        <v>0</v>
      </c>
      <c r="AU1950">
        <v>0</v>
      </c>
      <c r="AW1950" t="s">
        <v>2755</v>
      </c>
      <c r="AX1950">
        <v>1</v>
      </c>
      <c r="AY1950">
        <v>0</v>
      </c>
      <c r="BA1950" t="s">
        <v>2762</v>
      </c>
    </row>
    <row r="1951" spans="1:53">
      <c r="A1951" t="s">
        <v>56</v>
      </c>
      <c r="B1951" s="2">
        <v>45092.53266203704</v>
      </c>
      <c r="C1951" t="s">
        <v>746</v>
      </c>
      <c r="D1951" t="s">
        <v>1309</v>
      </c>
      <c r="E1951">
        <v>0</v>
      </c>
      <c r="F1951">
        <v>0</v>
      </c>
      <c r="G1951">
        <v>1</v>
      </c>
      <c r="H1951" t="s">
        <v>1337</v>
      </c>
      <c r="I1951">
        <v>1</v>
      </c>
      <c r="J1951" s="2">
        <v>45092.53266203704</v>
      </c>
      <c r="K1951" t="s">
        <v>2040</v>
      </c>
      <c r="L1951">
        <v>0</v>
      </c>
      <c r="M1951" t="s">
        <v>2605</v>
      </c>
      <c r="N1951" t="s">
        <v>2620</v>
      </c>
      <c r="O1951" t="s">
        <v>2634</v>
      </c>
      <c r="P1951" t="s">
        <v>2638</v>
      </c>
      <c r="Q1951" t="s">
        <v>2644</v>
      </c>
      <c r="R1951" t="s">
        <v>2647</v>
      </c>
      <c r="S1951">
        <v>1</v>
      </c>
      <c r="T1951">
        <v>0</v>
      </c>
      <c r="U1951">
        <v>0</v>
      </c>
      <c r="V1951" t="s">
        <v>2652</v>
      </c>
      <c r="W1951">
        <v>0</v>
      </c>
      <c r="X1951">
        <v>1</v>
      </c>
      <c r="Y1951">
        <v>0.05</v>
      </c>
      <c r="Z1951">
        <v>336.88</v>
      </c>
      <c r="AA1951">
        <v>0</v>
      </c>
      <c r="AB1951">
        <v>1</v>
      </c>
      <c r="AC1951">
        <v>0</v>
      </c>
      <c r="AD1951">
        <v>0</v>
      </c>
      <c r="AE1951" t="s">
        <v>2659</v>
      </c>
      <c r="AF1951">
        <v>0</v>
      </c>
      <c r="AG1951">
        <v>0</v>
      </c>
      <c r="AI1951">
        <v>1</v>
      </c>
      <c r="AJ1951" t="s">
        <v>2703</v>
      </c>
      <c r="AK1951">
        <v>2022</v>
      </c>
      <c r="AP1951">
        <v>0</v>
      </c>
      <c r="AQ1951">
        <v>1</v>
      </c>
      <c r="AR1951">
        <v>0</v>
      </c>
      <c r="AS1951">
        <v>0</v>
      </c>
      <c r="AU1951">
        <v>4</v>
      </c>
      <c r="AW1951" t="s">
        <v>2755</v>
      </c>
      <c r="AX1951">
        <v>1</v>
      </c>
      <c r="AY1951">
        <v>0</v>
      </c>
      <c r="BA1951" t="s">
        <v>2762</v>
      </c>
    </row>
    <row r="1952" spans="1:53">
      <c r="A1952" t="s">
        <v>56</v>
      </c>
      <c r="B1952" s="2">
        <v>45112.46836805555</v>
      </c>
      <c r="C1952" t="s">
        <v>746</v>
      </c>
      <c r="D1952" t="s">
        <v>1306</v>
      </c>
      <c r="E1952">
        <v>0</v>
      </c>
      <c r="F1952">
        <v>0</v>
      </c>
      <c r="G1952">
        <v>1</v>
      </c>
      <c r="H1952" t="s">
        <v>1337</v>
      </c>
      <c r="I1952">
        <v>1</v>
      </c>
      <c r="J1952" s="2">
        <v>45112.46836805555</v>
      </c>
      <c r="K1952" t="s">
        <v>2040</v>
      </c>
      <c r="L1952">
        <v>1</v>
      </c>
      <c r="M1952" t="s">
        <v>2605</v>
      </c>
      <c r="N1952" t="s">
        <v>2620</v>
      </c>
      <c r="O1952" t="s">
        <v>2634</v>
      </c>
      <c r="P1952" t="s">
        <v>2638</v>
      </c>
      <c r="Q1952" t="s">
        <v>2644</v>
      </c>
      <c r="R1952" t="s">
        <v>2647</v>
      </c>
      <c r="S1952">
        <v>1</v>
      </c>
      <c r="T1952">
        <v>0</v>
      </c>
      <c r="U1952">
        <v>0</v>
      </c>
      <c r="V1952" t="s">
        <v>2649</v>
      </c>
      <c r="W1952">
        <v>1</v>
      </c>
      <c r="X1952">
        <v>478</v>
      </c>
      <c r="Y1952">
        <v>19.94</v>
      </c>
      <c r="Z1952">
        <v>356.82</v>
      </c>
      <c r="AA1952">
        <v>0</v>
      </c>
      <c r="AB1952">
        <v>1</v>
      </c>
      <c r="AC1952">
        <v>0</v>
      </c>
      <c r="AD1952">
        <v>0</v>
      </c>
      <c r="AE1952" t="s">
        <v>2666</v>
      </c>
      <c r="AF1952">
        <v>0</v>
      </c>
      <c r="AG1952">
        <v>0</v>
      </c>
      <c r="AI1952">
        <v>1</v>
      </c>
      <c r="AJ1952" t="s">
        <v>2690</v>
      </c>
      <c r="AK1952">
        <v>2022</v>
      </c>
      <c r="AP1952">
        <v>0</v>
      </c>
      <c r="AQ1952">
        <v>1</v>
      </c>
      <c r="AR1952">
        <v>0</v>
      </c>
      <c r="AS1952">
        <v>0</v>
      </c>
      <c r="AU1952">
        <v>11</v>
      </c>
      <c r="AW1952" t="s">
        <v>2755</v>
      </c>
      <c r="AX1952">
        <v>1</v>
      </c>
      <c r="AY1952">
        <v>0</v>
      </c>
      <c r="BA1952" t="s">
        <v>2762</v>
      </c>
    </row>
    <row r="1953" spans="1:51">
      <c r="A1953" t="s">
        <v>56</v>
      </c>
      <c r="B1953" s="2">
        <v>45067.69609953704</v>
      </c>
      <c r="C1953" t="s">
        <v>747</v>
      </c>
      <c r="D1953" t="s">
        <v>1313</v>
      </c>
      <c r="E1953">
        <v>0</v>
      </c>
      <c r="F1953">
        <v>0</v>
      </c>
      <c r="G1953">
        <v>0</v>
      </c>
      <c r="H1953" t="s">
        <v>1346</v>
      </c>
      <c r="I1953">
        <v>1</v>
      </c>
      <c r="J1953" s="2">
        <v>45067.69609953704</v>
      </c>
      <c r="K1953" t="s">
        <v>2041</v>
      </c>
      <c r="L1953">
        <v>0</v>
      </c>
      <c r="M1953" t="s">
        <v>2599</v>
      </c>
      <c r="N1953" t="s">
        <v>2612</v>
      </c>
      <c r="O1953" t="s">
        <v>2634</v>
      </c>
      <c r="P1953" t="s">
        <v>2638</v>
      </c>
      <c r="Q1953" t="s">
        <v>2644</v>
      </c>
      <c r="R1953" t="s">
        <v>2599</v>
      </c>
      <c r="S1953">
        <v>1</v>
      </c>
      <c r="T1953">
        <v>1</v>
      </c>
      <c r="U1953">
        <v>0</v>
      </c>
      <c r="V1953" t="s">
        <v>1305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F1953">
        <v>0</v>
      </c>
      <c r="AG1953">
        <v>0</v>
      </c>
      <c r="AI1953">
        <v>1</v>
      </c>
      <c r="AJ1953">
        <f>=&gt; applied</f>
        <v>0</v>
      </c>
      <c r="AK1953">
        <v>2023</v>
      </c>
      <c r="AP1953">
        <v>0</v>
      </c>
      <c r="AQ1953">
        <v>1</v>
      </c>
      <c r="AR1953">
        <v>1</v>
      </c>
      <c r="AS1953">
        <v>1</v>
      </c>
      <c r="AT1953" t="s">
        <v>2752</v>
      </c>
      <c r="AU1953">
        <v>0</v>
      </c>
      <c r="AV1953">
        <v>1</v>
      </c>
      <c r="AW1953" t="s">
        <v>2755</v>
      </c>
      <c r="AX1953">
        <v>1</v>
      </c>
      <c r="AY1953">
        <v>0</v>
      </c>
    </row>
    <row r="1954" spans="1:51">
      <c r="A1954" t="s">
        <v>56</v>
      </c>
      <c r="B1954" s="2">
        <v>45079.47582175926</v>
      </c>
      <c r="C1954" t="s">
        <v>747</v>
      </c>
      <c r="D1954" t="s">
        <v>1309</v>
      </c>
      <c r="E1954">
        <v>0</v>
      </c>
      <c r="F1954">
        <v>0</v>
      </c>
      <c r="G1954">
        <v>0</v>
      </c>
      <c r="H1954" t="s">
        <v>1346</v>
      </c>
      <c r="I1954">
        <v>1</v>
      </c>
      <c r="J1954" s="2">
        <v>45079.47582175926</v>
      </c>
      <c r="K1954" t="s">
        <v>2041</v>
      </c>
      <c r="L1954">
        <v>0</v>
      </c>
      <c r="M1954" t="s">
        <v>2599</v>
      </c>
      <c r="N1954" t="s">
        <v>2612</v>
      </c>
      <c r="O1954" t="s">
        <v>2634</v>
      </c>
      <c r="P1954" t="s">
        <v>2638</v>
      </c>
      <c r="Q1954" t="s">
        <v>2644</v>
      </c>
      <c r="R1954" t="s">
        <v>2599</v>
      </c>
      <c r="S1954">
        <v>1</v>
      </c>
      <c r="T1954">
        <v>1</v>
      </c>
      <c r="U1954">
        <v>0</v>
      </c>
      <c r="V1954" t="s">
        <v>2651</v>
      </c>
      <c r="W1954">
        <v>0</v>
      </c>
      <c r="X1954">
        <v>266</v>
      </c>
      <c r="Y1954">
        <v>11.11</v>
      </c>
      <c r="Z1954">
        <v>11.78</v>
      </c>
      <c r="AA1954">
        <v>0</v>
      </c>
      <c r="AB1954">
        <v>1</v>
      </c>
      <c r="AC1954">
        <v>0</v>
      </c>
      <c r="AD1954">
        <v>0</v>
      </c>
      <c r="AE1954" t="s">
        <v>2662</v>
      </c>
      <c r="AF1954">
        <v>0</v>
      </c>
      <c r="AG1954">
        <v>0</v>
      </c>
      <c r="AI1954">
        <v>1</v>
      </c>
      <c r="AJ1954" t="s">
        <v>2677</v>
      </c>
      <c r="AK1954">
        <v>2023</v>
      </c>
      <c r="AP1954">
        <v>0</v>
      </c>
      <c r="AQ1954">
        <v>1</v>
      </c>
      <c r="AR1954">
        <v>1</v>
      </c>
      <c r="AS1954">
        <v>1</v>
      </c>
      <c r="AT1954" t="s">
        <v>2752</v>
      </c>
      <c r="AU1954">
        <v>2</v>
      </c>
      <c r="AV1954">
        <v>1</v>
      </c>
      <c r="AW1954" t="s">
        <v>2755</v>
      </c>
      <c r="AX1954">
        <v>1</v>
      </c>
      <c r="AY1954">
        <v>0</v>
      </c>
    </row>
    <row r="1955" spans="1:51">
      <c r="A1955" t="s">
        <v>56</v>
      </c>
      <c r="B1955" s="2">
        <v>45082.66506944445</v>
      </c>
      <c r="C1955" t="s">
        <v>747</v>
      </c>
      <c r="D1955" t="s">
        <v>1304</v>
      </c>
      <c r="E1955">
        <v>0</v>
      </c>
      <c r="F1955">
        <v>0</v>
      </c>
      <c r="G1955">
        <v>0</v>
      </c>
      <c r="H1955" t="s">
        <v>1346</v>
      </c>
      <c r="I1955">
        <v>1</v>
      </c>
      <c r="J1955" s="2">
        <v>45082.66506944445</v>
      </c>
      <c r="K1955" t="s">
        <v>2041</v>
      </c>
      <c r="L1955">
        <v>0</v>
      </c>
      <c r="M1955" t="s">
        <v>2599</v>
      </c>
      <c r="N1955" t="s">
        <v>2612</v>
      </c>
      <c r="O1955" t="s">
        <v>2634</v>
      </c>
      <c r="P1955" t="s">
        <v>2638</v>
      </c>
      <c r="Q1955" t="s">
        <v>2644</v>
      </c>
      <c r="R1955" t="s">
        <v>2599</v>
      </c>
      <c r="S1955">
        <v>1</v>
      </c>
      <c r="T1955">
        <v>1</v>
      </c>
      <c r="U1955">
        <v>0</v>
      </c>
      <c r="V1955" t="s">
        <v>2648</v>
      </c>
      <c r="W1955">
        <v>0</v>
      </c>
      <c r="X1955">
        <v>76</v>
      </c>
      <c r="Y1955">
        <v>3.19</v>
      </c>
      <c r="Z1955">
        <v>14.97</v>
      </c>
      <c r="AA1955">
        <v>0</v>
      </c>
      <c r="AB1955">
        <v>1</v>
      </c>
      <c r="AC1955">
        <v>0</v>
      </c>
      <c r="AD1955">
        <v>0</v>
      </c>
      <c r="AE1955" t="s">
        <v>2663</v>
      </c>
      <c r="AF1955">
        <v>0</v>
      </c>
      <c r="AG1955">
        <v>0</v>
      </c>
      <c r="AI1955">
        <v>1</v>
      </c>
      <c r="AJ1955" t="s">
        <v>2681</v>
      </c>
      <c r="AK1955">
        <v>2023</v>
      </c>
      <c r="AP1955">
        <v>0</v>
      </c>
      <c r="AQ1955">
        <v>1</v>
      </c>
      <c r="AR1955">
        <v>1</v>
      </c>
      <c r="AS1955">
        <v>1</v>
      </c>
      <c r="AT1955" t="s">
        <v>2752</v>
      </c>
      <c r="AU1955">
        <v>1</v>
      </c>
      <c r="AV1955">
        <v>1</v>
      </c>
      <c r="AW1955" t="s">
        <v>2755</v>
      </c>
      <c r="AX1955">
        <v>1</v>
      </c>
      <c r="AY1955">
        <v>0</v>
      </c>
    </row>
    <row r="1956" spans="1:51">
      <c r="A1956" t="s">
        <v>56</v>
      </c>
      <c r="B1956" s="2">
        <v>45110.75203703704</v>
      </c>
      <c r="C1956" t="s">
        <v>747</v>
      </c>
      <c r="D1956" t="s">
        <v>1306</v>
      </c>
      <c r="E1956">
        <v>0</v>
      </c>
      <c r="F1956">
        <v>0</v>
      </c>
      <c r="G1956">
        <v>0</v>
      </c>
      <c r="H1956" t="s">
        <v>1346</v>
      </c>
      <c r="I1956">
        <v>1</v>
      </c>
      <c r="J1956" s="2">
        <v>45110.75203703704</v>
      </c>
      <c r="K1956" t="s">
        <v>2041</v>
      </c>
      <c r="L1956">
        <v>1</v>
      </c>
      <c r="M1956" t="s">
        <v>2599</v>
      </c>
      <c r="N1956" t="s">
        <v>2612</v>
      </c>
      <c r="O1956" t="s">
        <v>2634</v>
      </c>
      <c r="P1956" t="s">
        <v>2638</v>
      </c>
      <c r="Q1956" t="s">
        <v>2644</v>
      </c>
      <c r="R1956" t="s">
        <v>2599</v>
      </c>
      <c r="S1956">
        <v>1</v>
      </c>
      <c r="T1956">
        <v>1</v>
      </c>
      <c r="U1956">
        <v>0</v>
      </c>
      <c r="V1956" t="s">
        <v>2649</v>
      </c>
      <c r="W1956">
        <v>1</v>
      </c>
      <c r="X1956">
        <v>674</v>
      </c>
      <c r="Y1956">
        <v>28.09</v>
      </c>
      <c r="Z1956">
        <v>43.06</v>
      </c>
      <c r="AA1956">
        <v>0</v>
      </c>
      <c r="AB1956">
        <v>1</v>
      </c>
      <c r="AC1956">
        <v>0</v>
      </c>
      <c r="AD1956">
        <v>0</v>
      </c>
      <c r="AE1956" t="s">
        <v>2662</v>
      </c>
      <c r="AF1956">
        <v>0</v>
      </c>
      <c r="AG1956">
        <v>0</v>
      </c>
      <c r="AI1956">
        <v>1</v>
      </c>
      <c r="AJ1956" t="s">
        <v>2682</v>
      </c>
      <c r="AK1956">
        <v>2023</v>
      </c>
      <c r="AP1956">
        <v>0</v>
      </c>
      <c r="AQ1956">
        <v>1</v>
      </c>
      <c r="AR1956">
        <v>1</v>
      </c>
      <c r="AS1956">
        <v>1</v>
      </c>
      <c r="AT1956" t="s">
        <v>2752</v>
      </c>
      <c r="AU1956">
        <v>11</v>
      </c>
      <c r="AV1956">
        <v>0</v>
      </c>
      <c r="AW1956" t="s">
        <v>2755</v>
      </c>
      <c r="AX1956">
        <v>1</v>
      </c>
      <c r="AY1956">
        <v>0</v>
      </c>
    </row>
    <row r="1957" spans="1:51">
      <c r="A1957" t="s">
        <v>57</v>
      </c>
      <c r="B1957" s="2">
        <v>45071.42951388889</v>
      </c>
      <c r="C1957" t="s">
        <v>748</v>
      </c>
      <c r="D1957" t="s">
        <v>1305</v>
      </c>
      <c r="E1957">
        <v>0</v>
      </c>
      <c r="F1957">
        <v>0</v>
      </c>
      <c r="G1957">
        <v>0</v>
      </c>
      <c r="H1957" t="s">
        <v>1322</v>
      </c>
      <c r="J1957" s="2">
        <v>45071.42951388889</v>
      </c>
      <c r="K1957" t="s">
        <v>2042</v>
      </c>
      <c r="L1957">
        <v>0</v>
      </c>
      <c r="M1957" t="s">
        <v>2600</v>
      </c>
      <c r="N1957" t="s">
        <v>2608</v>
      </c>
      <c r="O1957" t="s">
        <v>2634</v>
      </c>
      <c r="P1957" t="s">
        <v>2638</v>
      </c>
      <c r="Q1957" t="s">
        <v>2644</v>
      </c>
      <c r="R1957" t="s">
        <v>2600</v>
      </c>
      <c r="S1957">
        <v>1</v>
      </c>
      <c r="T1957">
        <v>0</v>
      </c>
      <c r="U1957">
        <v>0</v>
      </c>
      <c r="V1957" t="s">
        <v>1305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F1957">
        <v>0</v>
      </c>
      <c r="AG1957">
        <v>0</v>
      </c>
      <c r="AI1957">
        <v>1</v>
      </c>
      <c r="AJ1957">
        <f>=&gt; applied</f>
        <v>0</v>
      </c>
      <c r="AK1957">
        <v>2023</v>
      </c>
      <c r="AP1957">
        <v>0</v>
      </c>
      <c r="AQ1957">
        <v>0</v>
      </c>
      <c r="AR1957">
        <v>1</v>
      </c>
      <c r="AS1957">
        <v>1</v>
      </c>
      <c r="AW1957" t="s">
        <v>2755</v>
      </c>
      <c r="AX1957">
        <v>1</v>
      </c>
      <c r="AY1957">
        <v>0</v>
      </c>
    </row>
    <row r="1958" spans="1:51">
      <c r="A1958" t="s">
        <v>57</v>
      </c>
      <c r="B1958" s="2">
        <v>45071.42952546296</v>
      </c>
      <c r="C1958" t="s">
        <v>748</v>
      </c>
      <c r="D1958" t="s">
        <v>1316</v>
      </c>
      <c r="E1958">
        <v>0</v>
      </c>
      <c r="F1958">
        <v>0</v>
      </c>
      <c r="G1958">
        <v>0</v>
      </c>
      <c r="H1958" t="s">
        <v>1322</v>
      </c>
      <c r="J1958" s="2">
        <v>45071.42952546296</v>
      </c>
      <c r="K1958" t="s">
        <v>2042</v>
      </c>
      <c r="L1958">
        <v>1</v>
      </c>
      <c r="M1958" t="s">
        <v>2600</v>
      </c>
      <c r="N1958" t="s">
        <v>2608</v>
      </c>
      <c r="O1958" t="s">
        <v>2634</v>
      </c>
      <c r="P1958" t="s">
        <v>2638</v>
      </c>
      <c r="Q1958" t="s">
        <v>2644</v>
      </c>
      <c r="R1958" t="s">
        <v>2600</v>
      </c>
      <c r="S1958">
        <v>1</v>
      </c>
      <c r="T1958">
        <v>0</v>
      </c>
      <c r="U1958">
        <v>0</v>
      </c>
      <c r="V1958" t="s">
        <v>2649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 t="s">
        <v>2659</v>
      </c>
      <c r="AF1958">
        <v>0</v>
      </c>
      <c r="AG1958">
        <v>0</v>
      </c>
      <c r="AI1958">
        <v>1</v>
      </c>
      <c r="AJ1958" t="s">
        <v>2679</v>
      </c>
      <c r="AK1958">
        <v>2023</v>
      </c>
      <c r="AP1958">
        <v>0</v>
      </c>
      <c r="AQ1958">
        <v>0</v>
      </c>
      <c r="AR1958">
        <v>1</v>
      </c>
      <c r="AS1958">
        <v>1</v>
      </c>
      <c r="AW1958" t="s">
        <v>2755</v>
      </c>
      <c r="AX1958">
        <v>1</v>
      </c>
      <c r="AY1958">
        <v>0</v>
      </c>
    </row>
    <row r="1959" spans="1:51">
      <c r="A1959" t="s">
        <v>57</v>
      </c>
      <c r="B1959" s="2">
        <v>44946.9641087963</v>
      </c>
      <c r="C1959" t="s">
        <v>749</v>
      </c>
      <c r="D1959" t="s">
        <v>1305</v>
      </c>
      <c r="E1959">
        <v>0</v>
      </c>
      <c r="F1959">
        <v>0</v>
      </c>
      <c r="G1959">
        <v>0</v>
      </c>
      <c r="H1959" t="s">
        <v>1323</v>
      </c>
      <c r="J1959" s="2">
        <v>44946.9641087963</v>
      </c>
      <c r="K1959" t="s">
        <v>2043</v>
      </c>
      <c r="L1959">
        <v>0</v>
      </c>
      <c r="M1959" t="s">
        <v>2599</v>
      </c>
      <c r="N1959" t="s">
        <v>2607</v>
      </c>
      <c r="O1959" t="s">
        <v>2634</v>
      </c>
      <c r="P1959" t="s">
        <v>2638</v>
      </c>
      <c r="Q1959" t="s">
        <v>2644</v>
      </c>
      <c r="R1959" t="s">
        <v>2599</v>
      </c>
      <c r="S1959">
        <v>1</v>
      </c>
      <c r="T1959">
        <v>1</v>
      </c>
      <c r="U1959">
        <v>0</v>
      </c>
      <c r="V1959" t="s">
        <v>1305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F1959">
        <v>0</v>
      </c>
      <c r="AG1959">
        <v>0</v>
      </c>
      <c r="AI1959">
        <v>1</v>
      </c>
      <c r="AJ1959">
        <f>=&gt; applied</f>
        <v>0</v>
      </c>
      <c r="AK1959">
        <v>2023</v>
      </c>
      <c r="AP1959">
        <v>0</v>
      </c>
      <c r="AQ1959">
        <v>1</v>
      </c>
      <c r="AR1959">
        <v>1</v>
      </c>
      <c r="AS1959">
        <v>1</v>
      </c>
      <c r="AT1959" t="s">
        <v>2752</v>
      </c>
      <c r="AU1959">
        <v>0</v>
      </c>
      <c r="AV1959">
        <v>1</v>
      </c>
      <c r="AW1959" t="s">
        <v>2755</v>
      </c>
      <c r="AX1959">
        <v>1</v>
      </c>
      <c r="AY1959">
        <v>0</v>
      </c>
    </row>
    <row r="1960" spans="1:51">
      <c r="A1960" t="s">
        <v>55</v>
      </c>
      <c r="B1960" s="2">
        <v>44948.56840277778</v>
      </c>
      <c r="C1960" t="s">
        <v>749</v>
      </c>
      <c r="D1960" t="s">
        <v>1304</v>
      </c>
      <c r="E1960">
        <v>0</v>
      </c>
      <c r="F1960">
        <v>0</v>
      </c>
      <c r="G1960">
        <v>0</v>
      </c>
      <c r="H1960" t="s">
        <v>1323</v>
      </c>
      <c r="I1960">
        <v>1</v>
      </c>
      <c r="J1960" s="2">
        <v>44948.56840277778</v>
      </c>
      <c r="K1960" t="s">
        <v>2043</v>
      </c>
      <c r="L1960">
        <v>0</v>
      </c>
      <c r="M1960" t="s">
        <v>2599</v>
      </c>
      <c r="N1960" t="s">
        <v>2607</v>
      </c>
      <c r="O1960" t="s">
        <v>2634</v>
      </c>
      <c r="P1960" t="s">
        <v>2638</v>
      </c>
      <c r="Q1960" t="s">
        <v>2644</v>
      </c>
      <c r="R1960" t="s">
        <v>2599</v>
      </c>
      <c r="S1960">
        <v>1</v>
      </c>
      <c r="T1960">
        <v>1</v>
      </c>
      <c r="U1960">
        <v>0</v>
      </c>
      <c r="V1960" t="s">
        <v>2648</v>
      </c>
      <c r="W1960">
        <v>0</v>
      </c>
      <c r="X1960">
        <v>38</v>
      </c>
      <c r="Y1960">
        <v>1.6</v>
      </c>
      <c r="Z1960">
        <v>1.6</v>
      </c>
      <c r="AA1960">
        <v>0</v>
      </c>
      <c r="AB1960">
        <v>1</v>
      </c>
      <c r="AC1960">
        <v>0</v>
      </c>
      <c r="AD1960">
        <v>0</v>
      </c>
      <c r="AE1960" t="s">
        <v>2659</v>
      </c>
      <c r="AF1960">
        <v>0</v>
      </c>
      <c r="AG1960">
        <v>0</v>
      </c>
      <c r="AI1960">
        <v>1</v>
      </c>
      <c r="AJ1960" t="s">
        <v>2671</v>
      </c>
      <c r="AK1960">
        <v>2023</v>
      </c>
      <c r="AP1960">
        <v>0</v>
      </c>
      <c r="AQ1960">
        <v>1</v>
      </c>
      <c r="AR1960">
        <v>1</v>
      </c>
      <c r="AS1960">
        <v>1</v>
      </c>
      <c r="AT1960" t="s">
        <v>2752</v>
      </c>
      <c r="AU1960">
        <v>1</v>
      </c>
      <c r="AV1960">
        <v>1</v>
      </c>
      <c r="AW1960" t="s">
        <v>2755</v>
      </c>
      <c r="AX1960">
        <v>1</v>
      </c>
      <c r="AY1960">
        <v>0</v>
      </c>
    </row>
    <row r="1961" spans="1:51">
      <c r="A1961" t="s">
        <v>55</v>
      </c>
      <c r="B1961" s="2">
        <v>44955.49081018518</v>
      </c>
      <c r="C1961" t="s">
        <v>749</v>
      </c>
      <c r="D1961" t="s">
        <v>1309</v>
      </c>
      <c r="E1961">
        <v>0</v>
      </c>
      <c r="F1961">
        <v>0</v>
      </c>
      <c r="G1961">
        <v>0</v>
      </c>
      <c r="H1961" t="s">
        <v>1323</v>
      </c>
      <c r="I1961">
        <v>1</v>
      </c>
      <c r="J1961" s="2">
        <v>44955.49081018518</v>
      </c>
      <c r="K1961" t="s">
        <v>2043</v>
      </c>
      <c r="L1961">
        <v>0</v>
      </c>
      <c r="M1961" t="s">
        <v>2599</v>
      </c>
      <c r="N1961" t="s">
        <v>2607</v>
      </c>
      <c r="O1961" t="s">
        <v>2634</v>
      </c>
      <c r="P1961" t="s">
        <v>2638</v>
      </c>
      <c r="Q1961" t="s">
        <v>2644</v>
      </c>
      <c r="R1961" t="s">
        <v>2599</v>
      </c>
      <c r="S1961">
        <v>1</v>
      </c>
      <c r="T1961">
        <v>1</v>
      </c>
      <c r="U1961">
        <v>0</v>
      </c>
      <c r="V1961" t="s">
        <v>2651</v>
      </c>
      <c r="W1961">
        <v>0</v>
      </c>
      <c r="X1961">
        <v>166</v>
      </c>
      <c r="Y1961">
        <v>6.92</v>
      </c>
      <c r="Z1961">
        <v>8.52</v>
      </c>
      <c r="AA1961">
        <v>0</v>
      </c>
      <c r="AB1961">
        <v>1</v>
      </c>
      <c r="AC1961">
        <v>0</v>
      </c>
      <c r="AD1961">
        <v>0</v>
      </c>
      <c r="AE1961" t="s">
        <v>2662</v>
      </c>
      <c r="AF1961">
        <v>0</v>
      </c>
      <c r="AG1961">
        <v>0</v>
      </c>
      <c r="AI1961">
        <v>1</v>
      </c>
      <c r="AJ1961" t="s">
        <v>2677</v>
      </c>
      <c r="AK1961">
        <v>2023</v>
      </c>
      <c r="AP1961">
        <v>0</v>
      </c>
      <c r="AQ1961">
        <v>1</v>
      </c>
      <c r="AR1961">
        <v>1</v>
      </c>
      <c r="AS1961">
        <v>1</v>
      </c>
      <c r="AT1961" t="s">
        <v>2752</v>
      </c>
      <c r="AU1961">
        <v>2</v>
      </c>
      <c r="AV1961">
        <v>1</v>
      </c>
      <c r="AW1961" t="s">
        <v>2755</v>
      </c>
      <c r="AX1961">
        <v>1</v>
      </c>
      <c r="AY1961">
        <v>0</v>
      </c>
    </row>
    <row r="1962" spans="1:51">
      <c r="A1962" t="s">
        <v>55</v>
      </c>
      <c r="B1962" s="2">
        <v>44969.47189814815</v>
      </c>
      <c r="C1962" t="s">
        <v>749</v>
      </c>
      <c r="D1962" t="s">
        <v>1311</v>
      </c>
      <c r="E1962">
        <v>0</v>
      </c>
      <c r="F1962">
        <v>0</v>
      </c>
      <c r="G1962">
        <v>0</v>
      </c>
      <c r="H1962" t="s">
        <v>1323</v>
      </c>
      <c r="I1962">
        <v>1</v>
      </c>
      <c r="J1962" s="2">
        <v>44969.47189814815</v>
      </c>
      <c r="K1962" t="s">
        <v>2043</v>
      </c>
      <c r="L1962">
        <v>0</v>
      </c>
      <c r="M1962" t="s">
        <v>2599</v>
      </c>
      <c r="N1962" t="s">
        <v>2607</v>
      </c>
      <c r="O1962" t="s">
        <v>2634</v>
      </c>
      <c r="P1962" t="s">
        <v>2638</v>
      </c>
      <c r="Q1962" t="s">
        <v>2644</v>
      </c>
      <c r="R1962" t="s">
        <v>2599</v>
      </c>
      <c r="S1962">
        <v>1</v>
      </c>
      <c r="T1962">
        <v>1</v>
      </c>
      <c r="U1962">
        <v>0</v>
      </c>
      <c r="V1962" t="s">
        <v>2654</v>
      </c>
      <c r="W1962">
        <v>0</v>
      </c>
      <c r="X1962">
        <v>264</v>
      </c>
      <c r="Y1962">
        <v>11.03</v>
      </c>
      <c r="Z1962">
        <v>22.5</v>
      </c>
      <c r="AA1962">
        <v>0</v>
      </c>
      <c r="AB1962">
        <v>1</v>
      </c>
      <c r="AC1962">
        <v>0</v>
      </c>
      <c r="AD1962">
        <v>0</v>
      </c>
      <c r="AE1962" t="s">
        <v>2666</v>
      </c>
      <c r="AF1962">
        <v>0</v>
      </c>
      <c r="AG1962">
        <v>0</v>
      </c>
      <c r="AI1962">
        <v>1</v>
      </c>
      <c r="AJ1962" t="s">
        <v>2688</v>
      </c>
      <c r="AK1962">
        <v>2023</v>
      </c>
      <c r="AP1962">
        <v>0</v>
      </c>
      <c r="AQ1962">
        <v>1</v>
      </c>
      <c r="AR1962">
        <v>1</v>
      </c>
      <c r="AS1962">
        <v>1</v>
      </c>
      <c r="AT1962" t="s">
        <v>2752</v>
      </c>
      <c r="AU1962">
        <v>6</v>
      </c>
      <c r="AV1962">
        <v>1</v>
      </c>
      <c r="AW1962" t="s">
        <v>2755</v>
      </c>
      <c r="AX1962">
        <v>1</v>
      </c>
      <c r="AY1962">
        <v>0</v>
      </c>
    </row>
    <row r="1963" spans="1:51">
      <c r="A1963" t="s">
        <v>55</v>
      </c>
      <c r="B1963" s="2">
        <v>45006.63076388889</v>
      </c>
      <c r="C1963" t="s">
        <v>749</v>
      </c>
      <c r="D1963" t="s">
        <v>1312</v>
      </c>
      <c r="E1963">
        <v>0</v>
      </c>
      <c r="F1963">
        <v>0</v>
      </c>
      <c r="G1963">
        <v>0</v>
      </c>
      <c r="H1963" t="s">
        <v>1323</v>
      </c>
      <c r="I1963">
        <v>1</v>
      </c>
      <c r="J1963" s="2">
        <v>45006.63076388889</v>
      </c>
      <c r="K1963" t="s">
        <v>2043</v>
      </c>
      <c r="L1963">
        <v>0</v>
      </c>
      <c r="M1963" t="s">
        <v>2599</v>
      </c>
      <c r="N1963" t="s">
        <v>2607</v>
      </c>
      <c r="O1963" t="s">
        <v>2634</v>
      </c>
      <c r="P1963" t="s">
        <v>2638</v>
      </c>
      <c r="Q1963" t="s">
        <v>2644</v>
      </c>
      <c r="R1963" t="s">
        <v>2599</v>
      </c>
      <c r="S1963">
        <v>1</v>
      </c>
      <c r="T1963">
        <v>1</v>
      </c>
      <c r="U1963">
        <v>0</v>
      </c>
      <c r="V1963" t="s">
        <v>2652</v>
      </c>
      <c r="W1963">
        <v>0</v>
      </c>
      <c r="X1963">
        <v>891</v>
      </c>
      <c r="Y1963">
        <v>37.16</v>
      </c>
      <c r="Z1963">
        <v>59.66</v>
      </c>
      <c r="AA1963">
        <v>0</v>
      </c>
      <c r="AB1963">
        <v>1</v>
      </c>
      <c r="AC1963">
        <v>0</v>
      </c>
      <c r="AD1963">
        <v>0</v>
      </c>
      <c r="AE1963" t="s">
        <v>2664</v>
      </c>
      <c r="AF1963">
        <v>0</v>
      </c>
      <c r="AG1963">
        <v>0</v>
      </c>
      <c r="AI1963">
        <v>1</v>
      </c>
      <c r="AJ1963" t="s">
        <v>2689</v>
      </c>
      <c r="AK1963">
        <v>2023</v>
      </c>
      <c r="AP1963">
        <v>0</v>
      </c>
      <c r="AQ1963">
        <v>1</v>
      </c>
      <c r="AR1963">
        <v>1</v>
      </c>
      <c r="AS1963">
        <v>1</v>
      </c>
      <c r="AT1963" t="s">
        <v>2752</v>
      </c>
      <c r="AU1963">
        <v>4</v>
      </c>
      <c r="AV1963">
        <v>1</v>
      </c>
      <c r="AW1963" t="s">
        <v>2755</v>
      </c>
      <c r="AX1963">
        <v>1</v>
      </c>
      <c r="AY1963">
        <v>0</v>
      </c>
    </row>
    <row r="1964" spans="1:51">
      <c r="A1964" t="s">
        <v>55</v>
      </c>
      <c r="B1964" s="2">
        <v>45014.67667824074</v>
      </c>
      <c r="C1964" t="s">
        <v>749</v>
      </c>
      <c r="D1964" t="s">
        <v>1306</v>
      </c>
      <c r="E1964">
        <v>0</v>
      </c>
      <c r="F1964">
        <v>0</v>
      </c>
      <c r="G1964">
        <v>0</v>
      </c>
      <c r="H1964" t="s">
        <v>1323</v>
      </c>
      <c r="I1964">
        <v>1</v>
      </c>
      <c r="J1964" s="2">
        <v>45014.67667824074</v>
      </c>
      <c r="K1964" t="s">
        <v>2043</v>
      </c>
      <c r="L1964">
        <v>1</v>
      </c>
      <c r="M1964" t="s">
        <v>2599</v>
      </c>
      <c r="N1964" t="s">
        <v>2607</v>
      </c>
      <c r="O1964" t="s">
        <v>2634</v>
      </c>
      <c r="P1964" t="s">
        <v>2638</v>
      </c>
      <c r="Q1964" t="s">
        <v>2644</v>
      </c>
      <c r="R1964" t="s">
        <v>2599</v>
      </c>
      <c r="S1964">
        <v>1</v>
      </c>
      <c r="T1964">
        <v>1</v>
      </c>
      <c r="U1964">
        <v>0</v>
      </c>
      <c r="V1964" t="s">
        <v>2649</v>
      </c>
      <c r="W1964">
        <v>1</v>
      </c>
      <c r="X1964">
        <v>193</v>
      </c>
      <c r="Y1964">
        <v>8.050000000000001</v>
      </c>
      <c r="Z1964">
        <v>67.70999999999999</v>
      </c>
      <c r="AA1964">
        <v>0</v>
      </c>
      <c r="AB1964">
        <v>1</v>
      </c>
      <c r="AC1964">
        <v>0</v>
      </c>
      <c r="AD1964">
        <v>0</v>
      </c>
      <c r="AE1964" t="s">
        <v>2666</v>
      </c>
      <c r="AF1964">
        <v>0</v>
      </c>
      <c r="AG1964">
        <v>0</v>
      </c>
      <c r="AI1964">
        <v>1</v>
      </c>
      <c r="AJ1964" t="s">
        <v>2690</v>
      </c>
      <c r="AK1964">
        <v>2023</v>
      </c>
      <c r="AP1964">
        <v>0</v>
      </c>
      <c r="AQ1964">
        <v>1</v>
      </c>
      <c r="AR1964">
        <v>1</v>
      </c>
      <c r="AS1964">
        <v>1</v>
      </c>
      <c r="AT1964" t="s">
        <v>2752</v>
      </c>
      <c r="AU1964">
        <v>11</v>
      </c>
      <c r="AV1964">
        <v>0</v>
      </c>
      <c r="AW1964" t="s">
        <v>2755</v>
      </c>
      <c r="AX1964">
        <v>1</v>
      </c>
      <c r="AY1964">
        <v>0</v>
      </c>
    </row>
    <row r="1965" spans="1:51">
      <c r="A1965" t="s">
        <v>53</v>
      </c>
      <c r="B1965" s="2">
        <v>44869.55791666666</v>
      </c>
      <c r="C1965" t="s">
        <v>750</v>
      </c>
      <c r="D1965" t="s">
        <v>1304</v>
      </c>
      <c r="E1965">
        <v>0</v>
      </c>
      <c r="F1965">
        <v>0</v>
      </c>
      <c r="G1965">
        <v>0</v>
      </c>
      <c r="H1965" t="s">
        <v>1321</v>
      </c>
      <c r="I1965">
        <v>1</v>
      </c>
      <c r="J1965" s="2">
        <v>44869.55791666666</v>
      </c>
      <c r="K1965" t="s">
        <v>2044</v>
      </c>
      <c r="L1965">
        <v>0</v>
      </c>
      <c r="M1965" t="s">
        <v>2599</v>
      </c>
      <c r="N1965" t="s">
        <v>2607</v>
      </c>
      <c r="O1965" t="s">
        <v>2633</v>
      </c>
      <c r="P1965" t="s">
        <v>2638</v>
      </c>
      <c r="Q1965" t="s">
        <v>2643</v>
      </c>
      <c r="R1965" t="s">
        <v>2599</v>
      </c>
      <c r="S1965">
        <v>1</v>
      </c>
      <c r="T1965">
        <v>1</v>
      </c>
      <c r="U1965">
        <v>0</v>
      </c>
      <c r="V1965" t="s">
        <v>2648</v>
      </c>
      <c r="W1965">
        <v>0</v>
      </c>
      <c r="X1965">
        <v>45</v>
      </c>
      <c r="Y1965">
        <v>1.89</v>
      </c>
      <c r="Z1965">
        <v>1.89</v>
      </c>
      <c r="AA1965">
        <v>0</v>
      </c>
      <c r="AB1965">
        <v>1</v>
      </c>
      <c r="AC1965">
        <v>0</v>
      </c>
      <c r="AD1965">
        <v>0</v>
      </c>
      <c r="AE1965" t="s">
        <v>2659</v>
      </c>
      <c r="AF1965">
        <v>0</v>
      </c>
      <c r="AG1965">
        <v>0</v>
      </c>
      <c r="AI1965">
        <v>1</v>
      </c>
      <c r="AJ1965" t="s">
        <v>2671</v>
      </c>
      <c r="AK1965">
        <v>2022</v>
      </c>
      <c r="AP1965">
        <v>0</v>
      </c>
      <c r="AQ1965">
        <v>1</v>
      </c>
      <c r="AR1965">
        <v>0</v>
      </c>
      <c r="AS1965">
        <v>1</v>
      </c>
      <c r="AT1965" t="s">
        <v>2752</v>
      </c>
      <c r="AU1965">
        <v>1</v>
      </c>
      <c r="AV1965">
        <v>1</v>
      </c>
      <c r="AW1965" t="s">
        <v>2755</v>
      </c>
      <c r="AX1965">
        <v>1</v>
      </c>
      <c r="AY1965">
        <v>0</v>
      </c>
    </row>
    <row r="1966" spans="1:51">
      <c r="A1966" t="s">
        <v>53</v>
      </c>
      <c r="B1966" s="2">
        <v>44881.76050925926</v>
      </c>
      <c r="C1966" t="s">
        <v>750</v>
      </c>
      <c r="D1966" t="s">
        <v>1309</v>
      </c>
      <c r="E1966">
        <v>0</v>
      </c>
      <c r="F1966">
        <v>0</v>
      </c>
      <c r="G1966">
        <v>0</v>
      </c>
      <c r="H1966" t="s">
        <v>1321</v>
      </c>
      <c r="I1966">
        <v>1</v>
      </c>
      <c r="J1966" s="2">
        <v>44881.76050925926</v>
      </c>
      <c r="K1966" t="s">
        <v>2044</v>
      </c>
      <c r="L1966">
        <v>0</v>
      </c>
      <c r="M1966" t="s">
        <v>2599</v>
      </c>
      <c r="N1966" t="s">
        <v>2607</v>
      </c>
      <c r="O1966" t="s">
        <v>2633</v>
      </c>
      <c r="P1966" t="s">
        <v>2638</v>
      </c>
      <c r="Q1966" t="s">
        <v>2643</v>
      </c>
      <c r="R1966" t="s">
        <v>2599</v>
      </c>
      <c r="S1966">
        <v>1</v>
      </c>
      <c r="T1966">
        <v>1</v>
      </c>
      <c r="U1966">
        <v>0</v>
      </c>
      <c r="V1966" t="s">
        <v>2651</v>
      </c>
      <c r="W1966">
        <v>0</v>
      </c>
      <c r="X1966">
        <v>292</v>
      </c>
      <c r="Y1966">
        <v>12.2</v>
      </c>
      <c r="Z1966">
        <v>14.09</v>
      </c>
      <c r="AA1966">
        <v>0</v>
      </c>
      <c r="AB1966">
        <v>1</v>
      </c>
      <c r="AC1966">
        <v>0</v>
      </c>
      <c r="AD1966">
        <v>0</v>
      </c>
      <c r="AE1966" t="s">
        <v>2662</v>
      </c>
      <c r="AF1966">
        <v>0</v>
      </c>
      <c r="AG1966">
        <v>0</v>
      </c>
      <c r="AI1966">
        <v>1</v>
      </c>
      <c r="AJ1966" t="s">
        <v>2677</v>
      </c>
      <c r="AK1966">
        <v>2022</v>
      </c>
      <c r="AP1966">
        <v>0</v>
      </c>
      <c r="AQ1966">
        <v>1</v>
      </c>
      <c r="AR1966">
        <v>0</v>
      </c>
      <c r="AS1966">
        <v>1</v>
      </c>
      <c r="AT1966" t="s">
        <v>2752</v>
      </c>
      <c r="AU1966">
        <v>2</v>
      </c>
      <c r="AV1966">
        <v>1</v>
      </c>
      <c r="AW1966" t="s">
        <v>2755</v>
      </c>
      <c r="AX1966">
        <v>1</v>
      </c>
      <c r="AY1966">
        <v>0</v>
      </c>
    </row>
    <row r="1967" spans="1:51">
      <c r="A1967" t="s">
        <v>57</v>
      </c>
      <c r="B1967" s="2">
        <v>44895.8871875</v>
      </c>
      <c r="C1967" t="s">
        <v>750</v>
      </c>
      <c r="D1967" t="s">
        <v>1305</v>
      </c>
      <c r="E1967">
        <v>0</v>
      </c>
      <c r="F1967">
        <v>0</v>
      </c>
      <c r="G1967">
        <v>0</v>
      </c>
      <c r="H1967" t="s">
        <v>1321</v>
      </c>
      <c r="J1967" s="2">
        <v>44895.8871875</v>
      </c>
      <c r="K1967" t="s">
        <v>2044</v>
      </c>
      <c r="L1967">
        <v>0</v>
      </c>
      <c r="M1967" t="s">
        <v>2599</v>
      </c>
      <c r="N1967" t="s">
        <v>2607</v>
      </c>
      <c r="O1967" t="s">
        <v>2633</v>
      </c>
      <c r="P1967" t="s">
        <v>2638</v>
      </c>
      <c r="Q1967" t="s">
        <v>2643</v>
      </c>
      <c r="R1967" t="s">
        <v>2599</v>
      </c>
      <c r="S1967">
        <v>1</v>
      </c>
      <c r="T1967">
        <v>1</v>
      </c>
      <c r="U1967">
        <v>0</v>
      </c>
      <c r="V1967" t="s">
        <v>1305</v>
      </c>
      <c r="W1967">
        <v>0</v>
      </c>
      <c r="X1967">
        <v>51</v>
      </c>
      <c r="Y1967">
        <v>2.16</v>
      </c>
      <c r="Z1967">
        <v>28.22</v>
      </c>
      <c r="AA1967">
        <v>0</v>
      </c>
      <c r="AB1967">
        <v>1</v>
      </c>
      <c r="AC1967">
        <v>0</v>
      </c>
      <c r="AD1967">
        <v>0</v>
      </c>
      <c r="AE1967" t="s">
        <v>2660</v>
      </c>
      <c r="AF1967">
        <v>0</v>
      </c>
      <c r="AG1967">
        <v>0</v>
      </c>
      <c r="AI1967">
        <v>1</v>
      </c>
      <c r="AJ1967" t="s">
        <v>2678</v>
      </c>
      <c r="AK1967">
        <v>2022</v>
      </c>
      <c r="AP1967">
        <v>0</v>
      </c>
      <c r="AQ1967">
        <v>1</v>
      </c>
      <c r="AR1967">
        <v>0</v>
      </c>
      <c r="AS1967">
        <v>1</v>
      </c>
      <c r="AT1967" t="s">
        <v>2752</v>
      </c>
      <c r="AU1967">
        <v>0</v>
      </c>
      <c r="AV1967">
        <v>1</v>
      </c>
      <c r="AW1967" t="s">
        <v>2755</v>
      </c>
      <c r="AX1967">
        <v>1</v>
      </c>
      <c r="AY1967">
        <v>0</v>
      </c>
    </row>
    <row r="1968" spans="1:51">
      <c r="A1968" t="s">
        <v>53</v>
      </c>
      <c r="B1968" s="2">
        <v>44903.7947337963</v>
      </c>
      <c r="C1968" t="s">
        <v>750</v>
      </c>
      <c r="D1968" t="s">
        <v>1306</v>
      </c>
      <c r="E1968">
        <v>0</v>
      </c>
      <c r="F1968">
        <v>0</v>
      </c>
      <c r="G1968">
        <v>0</v>
      </c>
      <c r="H1968" t="s">
        <v>1321</v>
      </c>
      <c r="I1968">
        <v>1</v>
      </c>
      <c r="J1968" s="2">
        <v>44903.7947337963</v>
      </c>
      <c r="K1968" t="s">
        <v>2044</v>
      </c>
      <c r="L1968">
        <v>1</v>
      </c>
      <c r="M1968" t="s">
        <v>2599</v>
      </c>
      <c r="N1968" t="s">
        <v>2607</v>
      </c>
      <c r="O1968" t="s">
        <v>2633</v>
      </c>
      <c r="P1968" t="s">
        <v>2638</v>
      </c>
      <c r="Q1968" t="s">
        <v>2643</v>
      </c>
      <c r="R1968" t="s">
        <v>2599</v>
      </c>
      <c r="S1968">
        <v>1</v>
      </c>
      <c r="T1968">
        <v>1</v>
      </c>
      <c r="U1968">
        <v>0</v>
      </c>
      <c r="V1968" t="s">
        <v>2649</v>
      </c>
      <c r="W1968">
        <v>1</v>
      </c>
      <c r="X1968">
        <v>189</v>
      </c>
      <c r="Y1968">
        <v>7.91</v>
      </c>
      <c r="Z1968">
        <v>36.13</v>
      </c>
      <c r="AA1968">
        <v>0</v>
      </c>
      <c r="AB1968">
        <v>1</v>
      </c>
      <c r="AC1968">
        <v>0</v>
      </c>
      <c r="AD1968">
        <v>0</v>
      </c>
      <c r="AE1968" t="s">
        <v>2659</v>
      </c>
      <c r="AF1968">
        <v>0</v>
      </c>
      <c r="AG1968">
        <v>0</v>
      </c>
      <c r="AI1968">
        <v>1</v>
      </c>
      <c r="AJ1968" t="s">
        <v>2679</v>
      </c>
      <c r="AK1968">
        <v>2022</v>
      </c>
      <c r="AP1968">
        <v>0</v>
      </c>
      <c r="AQ1968">
        <v>1</v>
      </c>
      <c r="AR1968">
        <v>0</v>
      </c>
      <c r="AS1968">
        <v>1</v>
      </c>
      <c r="AT1968" t="s">
        <v>2752</v>
      </c>
      <c r="AU1968">
        <v>11</v>
      </c>
      <c r="AV1968">
        <v>0</v>
      </c>
      <c r="AW1968" t="s">
        <v>2755</v>
      </c>
      <c r="AX1968">
        <v>1</v>
      </c>
      <c r="AY1968">
        <v>0</v>
      </c>
    </row>
    <row r="1969" spans="1:51">
      <c r="A1969" t="s">
        <v>57</v>
      </c>
      <c r="B1969" s="2">
        <v>45025.74905092592</v>
      </c>
      <c r="C1969" t="s">
        <v>751</v>
      </c>
      <c r="D1969" t="s">
        <v>1305</v>
      </c>
      <c r="E1969">
        <v>0</v>
      </c>
      <c r="F1969">
        <v>0</v>
      </c>
      <c r="G1969">
        <v>0</v>
      </c>
      <c r="H1969" t="s">
        <v>1322</v>
      </c>
      <c r="J1969" s="2">
        <v>45025.74905092592</v>
      </c>
      <c r="K1969" t="s">
        <v>2045</v>
      </c>
      <c r="L1969">
        <v>0</v>
      </c>
      <c r="M1969" t="s">
        <v>2600</v>
      </c>
      <c r="N1969" t="s">
        <v>2608</v>
      </c>
      <c r="O1969" t="s">
        <v>2634</v>
      </c>
      <c r="P1969" t="s">
        <v>2638</v>
      </c>
      <c r="Q1969" t="s">
        <v>2644</v>
      </c>
      <c r="R1969" t="s">
        <v>2600</v>
      </c>
      <c r="S1969">
        <v>1</v>
      </c>
      <c r="T1969">
        <v>0</v>
      </c>
      <c r="U1969">
        <v>0</v>
      </c>
      <c r="V1969" t="s">
        <v>1305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F1969">
        <v>0</v>
      </c>
      <c r="AG1969">
        <v>0</v>
      </c>
      <c r="AI1969">
        <v>1</v>
      </c>
      <c r="AJ1969">
        <f>=&gt; applied</f>
        <v>0</v>
      </c>
      <c r="AK1969">
        <v>2023</v>
      </c>
      <c r="AP1969">
        <v>0</v>
      </c>
      <c r="AQ1969">
        <v>0</v>
      </c>
      <c r="AR1969">
        <v>1</v>
      </c>
      <c r="AS1969">
        <v>1</v>
      </c>
      <c r="AW1969" t="s">
        <v>2755</v>
      </c>
      <c r="AX1969">
        <v>1</v>
      </c>
      <c r="AY1969">
        <v>0</v>
      </c>
    </row>
    <row r="1970" spans="1:51">
      <c r="A1970" t="s">
        <v>54</v>
      </c>
      <c r="B1970" s="2">
        <v>45032.4318287037</v>
      </c>
      <c r="C1970" t="s">
        <v>751</v>
      </c>
      <c r="D1970" t="s">
        <v>1306</v>
      </c>
      <c r="E1970">
        <v>0</v>
      </c>
      <c r="F1970">
        <v>0</v>
      </c>
      <c r="G1970">
        <v>0</v>
      </c>
      <c r="H1970" t="s">
        <v>1322</v>
      </c>
      <c r="J1970" s="2">
        <v>45032.4318287037</v>
      </c>
      <c r="K1970" t="s">
        <v>2045</v>
      </c>
      <c r="L1970">
        <v>1</v>
      </c>
      <c r="M1970" t="s">
        <v>2600</v>
      </c>
      <c r="N1970" t="s">
        <v>2608</v>
      </c>
      <c r="O1970" t="s">
        <v>2634</v>
      </c>
      <c r="P1970" t="s">
        <v>2638</v>
      </c>
      <c r="Q1970" t="s">
        <v>2644</v>
      </c>
      <c r="R1970" t="s">
        <v>2600</v>
      </c>
      <c r="S1970">
        <v>1</v>
      </c>
      <c r="T1970">
        <v>0</v>
      </c>
      <c r="U1970">
        <v>0</v>
      </c>
      <c r="V1970" t="s">
        <v>2649</v>
      </c>
      <c r="W1970">
        <v>1</v>
      </c>
      <c r="X1970">
        <v>160</v>
      </c>
      <c r="Y1970">
        <v>6.68</v>
      </c>
      <c r="Z1970">
        <v>6.68</v>
      </c>
      <c r="AA1970">
        <v>0</v>
      </c>
      <c r="AB1970">
        <v>1</v>
      </c>
      <c r="AC1970">
        <v>0</v>
      </c>
      <c r="AD1970">
        <v>0</v>
      </c>
      <c r="AE1970" t="s">
        <v>2659</v>
      </c>
      <c r="AF1970">
        <v>0</v>
      </c>
      <c r="AG1970">
        <v>0</v>
      </c>
      <c r="AI1970">
        <v>1</v>
      </c>
      <c r="AJ1970" t="s">
        <v>2679</v>
      </c>
      <c r="AK1970">
        <v>2023</v>
      </c>
      <c r="AP1970">
        <v>0</v>
      </c>
      <c r="AQ1970">
        <v>0</v>
      </c>
      <c r="AR1970">
        <v>1</v>
      </c>
      <c r="AS1970">
        <v>1</v>
      </c>
      <c r="AW1970" t="s">
        <v>2755</v>
      </c>
      <c r="AX1970">
        <v>1</v>
      </c>
      <c r="AY1970">
        <v>0</v>
      </c>
    </row>
    <row r="1971" spans="1:51">
      <c r="A1971" t="s">
        <v>57</v>
      </c>
      <c r="B1971" s="2">
        <v>45137.14329861111</v>
      </c>
      <c r="C1971" t="s">
        <v>752</v>
      </c>
      <c r="D1971" t="s">
        <v>1305</v>
      </c>
      <c r="E1971">
        <v>0</v>
      </c>
      <c r="F1971">
        <v>0</v>
      </c>
      <c r="G1971">
        <v>0</v>
      </c>
      <c r="H1971" t="s">
        <v>1322</v>
      </c>
      <c r="J1971" s="2">
        <v>45137.14329861111</v>
      </c>
      <c r="K1971" t="s">
        <v>2046</v>
      </c>
      <c r="L1971">
        <v>0</v>
      </c>
      <c r="M1971" t="s">
        <v>2600</v>
      </c>
      <c r="N1971" t="s">
        <v>2608</v>
      </c>
      <c r="O1971" t="s">
        <v>2634</v>
      </c>
      <c r="P1971" t="s">
        <v>2638</v>
      </c>
      <c r="Q1971" t="s">
        <v>2644</v>
      </c>
      <c r="R1971" t="s">
        <v>2600</v>
      </c>
      <c r="S1971">
        <v>1</v>
      </c>
      <c r="T1971">
        <v>0</v>
      </c>
      <c r="U1971">
        <v>0</v>
      </c>
      <c r="V1971" t="s">
        <v>1305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F1971">
        <v>0</v>
      </c>
      <c r="AG1971">
        <v>0</v>
      </c>
      <c r="AI1971">
        <v>1</v>
      </c>
      <c r="AJ1971">
        <f>=&gt; applied</f>
        <v>0</v>
      </c>
      <c r="AK1971">
        <v>2023</v>
      </c>
      <c r="AP1971">
        <v>0</v>
      </c>
      <c r="AQ1971">
        <v>0</v>
      </c>
      <c r="AR1971">
        <v>1</v>
      </c>
      <c r="AS1971">
        <v>1</v>
      </c>
      <c r="AW1971" t="s">
        <v>2755</v>
      </c>
      <c r="AX1971">
        <v>1</v>
      </c>
      <c r="AY1971">
        <v>0</v>
      </c>
    </row>
    <row r="1972" spans="1:51">
      <c r="A1972" t="s">
        <v>54</v>
      </c>
      <c r="B1972" s="2">
        <v>45137.42223379629</v>
      </c>
      <c r="C1972" t="s">
        <v>752</v>
      </c>
      <c r="D1972" t="s">
        <v>1306</v>
      </c>
      <c r="E1972">
        <v>0</v>
      </c>
      <c r="F1972">
        <v>0</v>
      </c>
      <c r="G1972">
        <v>0</v>
      </c>
      <c r="H1972" t="s">
        <v>1322</v>
      </c>
      <c r="J1972" s="2">
        <v>45137.42223379629</v>
      </c>
      <c r="K1972" t="s">
        <v>2046</v>
      </c>
      <c r="L1972">
        <v>1</v>
      </c>
      <c r="M1972" t="s">
        <v>2600</v>
      </c>
      <c r="N1972" t="s">
        <v>2608</v>
      </c>
      <c r="O1972" t="s">
        <v>2634</v>
      </c>
      <c r="P1972" t="s">
        <v>2638</v>
      </c>
      <c r="Q1972" t="s">
        <v>2644</v>
      </c>
      <c r="R1972" t="s">
        <v>2600</v>
      </c>
      <c r="S1972">
        <v>1</v>
      </c>
      <c r="T1972">
        <v>0</v>
      </c>
      <c r="U1972">
        <v>0</v>
      </c>
      <c r="V1972" t="s">
        <v>2649</v>
      </c>
      <c r="W1972">
        <v>1</v>
      </c>
      <c r="X1972">
        <v>6</v>
      </c>
      <c r="Y1972">
        <v>0.28</v>
      </c>
      <c r="Z1972">
        <v>0.28</v>
      </c>
      <c r="AA1972">
        <v>0</v>
      </c>
      <c r="AB1972">
        <v>1</v>
      </c>
      <c r="AC1972">
        <v>0</v>
      </c>
      <c r="AD1972">
        <v>0</v>
      </c>
      <c r="AE1972" t="s">
        <v>2659</v>
      </c>
      <c r="AF1972">
        <v>0</v>
      </c>
      <c r="AG1972">
        <v>0</v>
      </c>
      <c r="AI1972">
        <v>1</v>
      </c>
      <c r="AJ1972" t="s">
        <v>2679</v>
      </c>
      <c r="AK1972">
        <v>2023</v>
      </c>
      <c r="AP1972">
        <v>0</v>
      </c>
      <c r="AQ1972">
        <v>0</v>
      </c>
      <c r="AR1972">
        <v>1</v>
      </c>
      <c r="AS1972">
        <v>1</v>
      </c>
      <c r="AW1972" t="s">
        <v>2755</v>
      </c>
      <c r="AX1972">
        <v>1</v>
      </c>
      <c r="AY1972">
        <v>0</v>
      </c>
    </row>
    <row r="1973" spans="1:51">
      <c r="A1973" t="s">
        <v>57</v>
      </c>
      <c r="B1973" s="2">
        <v>45156.51092592593</v>
      </c>
      <c r="C1973" t="s">
        <v>753</v>
      </c>
      <c r="D1973" t="s">
        <v>1305</v>
      </c>
      <c r="E1973">
        <v>0</v>
      </c>
      <c r="F1973">
        <v>0</v>
      </c>
      <c r="G1973">
        <v>0</v>
      </c>
      <c r="H1973" t="s">
        <v>1322</v>
      </c>
      <c r="J1973" s="2">
        <v>45156.51092592593</v>
      </c>
      <c r="K1973" t="s">
        <v>2047</v>
      </c>
      <c r="L1973">
        <v>0</v>
      </c>
      <c r="M1973" t="s">
        <v>2600</v>
      </c>
      <c r="N1973" t="s">
        <v>2608</v>
      </c>
      <c r="O1973" t="s">
        <v>2634</v>
      </c>
      <c r="P1973" t="s">
        <v>2638</v>
      </c>
      <c r="Q1973" t="s">
        <v>2644</v>
      </c>
      <c r="R1973" t="s">
        <v>2600</v>
      </c>
      <c r="S1973">
        <v>1</v>
      </c>
      <c r="T1973">
        <v>0</v>
      </c>
      <c r="U1973">
        <v>0</v>
      </c>
      <c r="V1973" t="s">
        <v>1305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F1973">
        <v>0</v>
      </c>
      <c r="AG1973">
        <v>0</v>
      </c>
      <c r="AI1973">
        <v>1</v>
      </c>
      <c r="AJ1973">
        <f>=&gt; applied</f>
        <v>0</v>
      </c>
      <c r="AK1973">
        <v>2023</v>
      </c>
      <c r="AP1973">
        <v>0</v>
      </c>
      <c r="AQ1973">
        <v>0</v>
      </c>
      <c r="AR1973">
        <v>1</v>
      </c>
      <c r="AS1973">
        <v>1</v>
      </c>
      <c r="AW1973" t="s">
        <v>2755</v>
      </c>
      <c r="AX1973">
        <v>1</v>
      </c>
      <c r="AY1973">
        <v>0</v>
      </c>
    </row>
    <row r="1974" spans="1:51">
      <c r="A1974" t="s">
        <v>54</v>
      </c>
      <c r="B1974" s="2">
        <v>45158.47612268518</v>
      </c>
      <c r="C1974" t="s">
        <v>753</v>
      </c>
      <c r="D1974" t="s">
        <v>1306</v>
      </c>
      <c r="E1974">
        <v>0</v>
      </c>
      <c r="F1974">
        <v>0</v>
      </c>
      <c r="G1974">
        <v>0</v>
      </c>
      <c r="H1974" t="s">
        <v>1322</v>
      </c>
      <c r="J1974" s="2">
        <v>45158.47612268518</v>
      </c>
      <c r="K1974" t="s">
        <v>2047</v>
      </c>
      <c r="L1974">
        <v>1</v>
      </c>
      <c r="M1974" t="s">
        <v>2600</v>
      </c>
      <c r="N1974" t="s">
        <v>2608</v>
      </c>
      <c r="O1974" t="s">
        <v>2634</v>
      </c>
      <c r="P1974" t="s">
        <v>2638</v>
      </c>
      <c r="Q1974" t="s">
        <v>2644</v>
      </c>
      <c r="R1974" t="s">
        <v>2600</v>
      </c>
      <c r="S1974">
        <v>1</v>
      </c>
      <c r="T1974">
        <v>0</v>
      </c>
      <c r="U1974">
        <v>0</v>
      </c>
      <c r="V1974" t="s">
        <v>2649</v>
      </c>
      <c r="W1974">
        <v>1</v>
      </c>
      <c r="X1974">
        <v>47</v>
      </c>
      <c r="Y1974">
        <v>1.97</v>
      </c>
      <c r="Z1974">
        <v>1.97</v>
      </c>
      <c r="AA1974">
        <v>0</v>
      </c>
      <c r="AB1974">
        <v>1</v>
      </c>
      <c r="AC1974">
        <v>0</v>
      </c>
      <c r="AD1974">
        <v>0</v>
      </c>
      <c r="AE1974" t="s">
        <v>2659</v>
      </c>
      <c r="AF1974">
        <v>0</v>
      </c>
      <c r="AG1974">
        <v>0</v>
      </c>
      <c r="AI1974">
        <v>1</v>
      </c>
      <c r="AJ1974" t="s">
        <v>2679</v>
      </c>
      <c r="AK1974">
        <v>2023</v>
      </c>
      <c r="AP1974">
        <v>0</v>
      </c>
      <c r="AQ1974">
        <v>0</v>
      </c>
      <c r="AR1974">
        <v>1</v>
      </c>
      <c r="AS1974">
        <v>1</v>
      </c>
      <c r="AW1974" t="s">
        <v>2755</v>
      </c>
      <c r="AX1974">
        <v>1</v>
      </c>
      <c r="AY1974">
        <v>0</v>
      </c>
    </row>
    <row r="1975" spans="1:51">
      <c r="A1975" t="s">
        <v>53</v>
      </c>
      <c r="B1975" s="2">
        <v>44971.468125</v>
      </c>
      <c r="C1975" t="s">
        <v>754</v>
      </c>
      <c r="D1975" t="s">
        <v>1310</v>
      </c>
      <c r="E1975">
        <v>0</v>
      </c>
      <c r="F1975">
        <v>0</v>
      </c>
      <c r="G1975">
        <v>1</v>
      </c>
      <c r="H1975" t="s">
        <v>1330</v>
      </c>
      <c r="I1975">
        <v>1</v>
      </c>
      <c r="J1975" s="2">
        <v>44971.468125</v>
      </c>
      <c r="K1975" t="s">
        <v>2048</v>
      </c>
      <c r="L1975">
        <v>0</v>
      </c>
      <c r="M1975" t="s">
        <v>2603</v>
      </c>
      <c r="N1975" t="s">
        <v>2613</v>
      </c>
      <c r="O1975" t="s">
        <v>2633</v>
      </c>
      <c r="P1975" t="s">
        <v>2638</v>
      </c>
      <c r="Q1975" t="s">
        <v>2643</v>
      </c>
      <c r="R1975" t="s">
        <v>2603</v>
      </c>
      <c r="S1975">
        <v>1</v>
      </c>
      <c r="T1975">
        <v>0</v>
      </c>
      <c r="U1975">
        <v>0</v>
      </c>
      <c r="V1975" t="s">
        <v>2651</v>
      </c>
      <c r="W1975">
        <v>0</v>
      </c>
      <c r="X1975">
        <v>740</v>
      </c>
      <c r="Y1975">
        <v>30.85</v>
      </c>
      <c r="Z1975">
        <v>30.85</v>
      </c>
      <c r="AA1975">
        <v>0</v>
      </c>
      <c r="AB1975">
        <v>1</v>
      </c>
      <c r="AC1975">
        <v>0</v>
      </c>
      <c r="AD1975">
        <v>0</v>
      </c>
      <c r="AE1975" t="s">
        <v>2659</v>
      </c>
      <c r="AF1975">
        <v>0</v>
      </c>
      <c r="AG1975">
        <v>0</v>
      </c>
      <c r="AI1975">
        <v>1</v>
      </c>
      <c r="AJ1975" t="s">
        <v>2680</v>
      </c>
      <c r="AK1975">
        <v>2023</v>
      </c>
      <c r="AP1975">
        <v>0</v>
      </c>
      <c r="AQ1975">
        <v>1</v>
      </c>
      <c r="AR1975">
        <v>0</v>
      </c>
      <c r="AS1975">
        <v>0</v>
      </c>
      <c r="AU1975">
        <v>2</v>
      </c>
      <c r="AV1975">
        <v>1</v>
      </c>
      <c r="AW1975" t="s">
        <v>2755</v>
      </c>
      <c r="AX1975">
        <v>1</v>
      </c>
      <c r="AY1975">
        <v>0</v>
      </c>
    </row>
    <row r="1976" spans="1:51">
      <c r="A1976" t="s">
        <v>57</v>
      </c>
      <c r="B1976" s="2">
        <v>45060.70240740741</v>
      </c>
      <c r="C1976" t="s">
        <v>754</v>
      </c>
      <c r="D1976" t="s">
        <v>1305</v>
      </c>
      <c r="E1976">
        <v>0</v>
      </c>
      <c r="F1976">
        <v>0</v>
      </c>
      <c r="G1976">
        <v>1</v>
      </c>
      <c r="H1976" t="s">
        <v>1330</v>
      </c>
      <c r="J1976" s="2">
        <v>45060.70240740741</v>
      </c>
      <c r="K1976" t="s">
        <v>2048</v>
      </c>
      <c r="L1976">
        <v>0</v>
      </c>
      <c r="M1976" t="s">
        <v>2603</v>
      </c>
      <c r="N1976" t="s">
        <v>2613</v>
      </c>
      <c r="O1976" t="s">
        <v>2633</v>
      </c>
      <c r="P1976" t="s">
        <v>2638</v>
      </c>
      <c r="Q1976" t="s">
        <v>2643</v>
      </c>
      <c r="R1976" t="s">
        <v>2603</v>
      </c>
      <c r="S1976">
        <v>1</v>
      </c>
      <c r="T1976">
        <v>0</v>
      </c>
      <c r="U1976">
        <v>0</v>
      </c>
      <c r="V1976" t="s">
        <v>1305</v>
      </c>
      <c r="W1976">
        <v>0</v>
      </c>
      <c r="X1976">
        <v>1826</v>
      </c>
      <c r="Y1976">
        <v>76.09</v>
      </c>
      <c r="Z1976">
        <v>120.08</v>
      </c>
      <c r="AA1976">
        <v>0</v>
      </c>
      <c r="AB1976">
        <v>1</v>
      </c>
      <c r="AC1976">
        <v>0</v>
      </c>
      <c r="AD1976">
        <v>0</v>
      </c>
      <c r="AE1976" t="s">
        <v>2660</v>
      </c>
      <c r="AF1976">
        <v>0</v>
      </c>
      <c r="AG1976">
        <v>0</v>
      </c>
      <c r="AI1976">
        <v>1</v>
      </c>
      <c r="AJ1976" t="s">
        <v>2678</v>
      </c>
      <c r="AK1976">
        <v>2023</v>
      </c>
      <c r="AP1976">
        <v>0</v>
      </c>
      <c r="AQ1976">
        <v>1</v>
      </c>
      <c r="AR1976">
        <v>0</v>
      </c>
      <c r="AS1976">
        <v>0</v>
      </c>
      <c r="AU1976">
        <v>0</v>
      </c>
      <c r="AV1976">
        <v>1</v>
      </c>
      <c r="AW1976" t="s">
        <v>2755</v>
      </c>
      <c r="AX1976">
        <v>1</v>
      </c>
      <c r="AY1976">
        <v>0</v>
      </c>
    </row>
    <row r="1977" spans="1:51">
      <c r="A1977" t="s">
        <v>56</v>
      </c>
      <c r="B1977" s="2">
        <v>45063.70325231482</v>
      </c>
      <c r="C1977" t="s">
        <v>754</v>
      </c>
      <c r="D1977" t="s">
        <v>1306</v>
      </c>
      <c r="E1977">
        <v>0</v>
      </c>
      <c r="F1977">
        <v>0</v>
      </c>
      <c r="G1977">
        <v>1</v>
      </c>
      <c r="H1977" t="s">
        <v>1330</v>
      </c>
      <c r="I1977">
        <v>1</v>
      </c>
      <c r="J1977" s="2">
        <v>45063.70325231482</v>
      </c>
      <c r="K1977" t="s">
        <v>2048</v>
      </c>
      <c r="L1977">
        <v>1</v>
      </c>
      <c r="M1977" t="s">
        <v>2603</v>
      </c>
      <c r="N1977" t="s">
        <v>2613</v>
      </c>
      <c r="O1977" t="s">
        <v>2633</v>
      </c>
      <c r="P1977" t="s">
        <v>2638</v>
      </c>
      <c r="Q1977" t="s">
        <v>2643</v>
      </c>
      <c r="R1977" t="s">
        <v>2603</v>
      </c>
      <c r="S1977">
        <v>1</v>
      </c>
      <c r="T1977">
        <v>0</v>
      </c>
      <c r="U1977">
        <v>0</v>
      </c>
      <c r="V1977" t="s">
        <v>2649</v>
      </c>
      <c r="W1977">
        <v>1</v>
      </c>
      <c r="X1977">
        <v>72</v>
      </c>
      <c r="Y1977">
        <v>3</v>
      </c>
      <c r="Z1977">
        <v>123.08</v>
      </c>
      <c r="AA1977">
        <v>0</v>
      </c>
      <c r="AB1977">
        <v>1</v>
      </c>
      <c r="AC1977">
        <v>0</v>
      </c>
      <c r="AD1977">
        <v>0</v>
      </c>
      <c r="AE1977" t="s">
        <v>2659</v>
      </c>
      <c r="AF1977">
        <v>0</v>
      </c>
      <c r="AG1977">
        <v>0</v>
      </c>
      <c r="AI1977">
        <v>1</v>
      </c>
      <c r="AJ1977" t="s">
        <v>2679</v>
      </c>
      <c r="AK1977">
        <v>2023</v>
      </c>
      <c r="AP1977">
        <v>0</v>
      </c>
      <c r="AQ1977">
        <v>1</v>
      </c>
      <c r="AR1977">
        <v>0</v>
      </c>
      <c r="AS1977">
        <v>0</v>
      </c>
      <c r="AU1977">
        <v>11</v>
      </c>
      <c r="AV1977">
        <v>1</v>
      </c>
      <c r="AW1977" t="s">
        <v>2755</v>
      </c>
      <c r="AX1977">
        <v>1</v>
      </c>
      <c r="AY1977">
        <v>0</v>
      </c>
    </row>
    <row r="1978" spans="1:51">
      <c r="A1978" t="s">
        <v>57</v>
      </c>
      <c r="B1978" s="2">
        <v>45066.70575231482</v>
      </c>
      <c r="C1978" t="s">
        <v>755</v>
      </c>
      <c r="D1978" t="s">
        <v>1305</v>
      </c>
      <c r="E1978">
        <v>0</v>
      </c>
      <c r="F1978">
        <v>0</v>
      </c>
      <c r="G1978">
        <v>0</v>
      </c>
      <c r="H1978" t="s">
        <v>1322</v>
      </c>
      <c r="J1978" s="2">
        <v>45066.70575231482</v>
      </c>
      <c r="K1978" t="s">
        <v>2049</v>
      </c>
      <c r="L1978">
        <v>0</v>
      </c>
      <c r="M1978" t="s">
        <v>2600</v>
      </c>
      <c r="N1978" t="s">
        <v>2608</v>
      </c>
      <c r="O1978" t="s">
        <v>2634</v>
      </c>
      <c r="P1978" t="s">
        <v>2638</v>
      </c>
      <c r="Q1978" t="s">
        <v>2644</v>
      </c>
      <c r="R1978" t="s">
        <v>2600</v>
      </c>
      <c r="S1978">
        <v>1</v>
      </c>
      <c r="T1978">
        <v>0</v>
      </c>
      <c r="U1978">
        <v>0</v>
      </c>
      <c r="V1978" t="s">
        <v>1305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F1978">
        <v>0</v>
      </c>
      <c r="AG1978">
        <v>0</v>
      </c>
      <c r="AI1978">
        <v>1</v>
      </c>
      <c r="AJ1978">
        <f>=&gt; applied</f>
        <v>0</v>
      </c>
      <c r="AK1978">
        <v>2023</v>
      </c>
      <c r="AP1978">
        <v>0</v>
      </c>
      <c r="AQ1978">
        <v>0</v>
      </c>
      <c r="AR1978">
        <v>1</v>
      </c>
      <c r="AS1978">
        <v>1</v>
      </c>
      <c r="AW1978" t="s">
        <v>2755</v>
      </c>
      <c r="AX1978">
        <v>1</v>
      </c>
      <c r="AY1978">
        <v>0</v>
      </c>
    </row>
    <row r="1979" spans="1:51">
      <c r="A1979" t="s">
        <v>54</v>
      </c>
      <c r="B1979" s="2">
        <v>45074.60208333333</v>
      </c>
      <c r="C1979" t="s">
        <v>755</v>
      </c>
      <c r="D1979" t="s">
        <v>1306</v>
      </c>
      <c r="E1979">
        <v>0</v>
      </c>
      <c r="F1979">
        <v>0</v>
      </c>
      <c r="G1979">
        <v>0</v>
      </c>
      <c r="H1979" t="s">
        <v>1322</v>
      </c>
      <c r="J1979" s="2">
        <v>45074.60208333333</v>
      </c>
      <c r="K1979" t="s">
        <v>2049</v>
      </c>
      <c r="L1979">
        <v>1</v>
      </c>
      <c r="M1979" t="s">
        <v>2600</v>
      </c>
      <c r="N1979" t="s">
        <v>2608</v>
      </c>
      <c r="O1979" t="s">
        <v>2634</v>
      </c>
      <c r="P1979" t="s">
        <v>2638</v>
      </c>
      <c r="Q1979" t="s">
        <v>2644</v>
      </c>
      <c r="R1979" t="s">
        <v>2600</v>
      </c>
      <c r="S1979">
        <v>1</v>
      </c>
      <c r="T1979">
        <v>0</v>
      </c>
      <c r="U1979">
        <v>0</v>
      </c>
      <c r="V1979" t="s">
        <v>2649</v>
      </c>
      <c r="W1979">
        <v>1</v>
      </c>
      <c r="X1979">
        <v>189</v>
      </c>
      <c r="Y1979">
        <v>7.9</v>
      </c>
      <c r="Z1979">
        <v>7.9</v>
      </c>
      <c r="AA1979">
        <v>0</v>
      </c>
      <c r="AB1979">
        <v>1</v>
      </c>
      <c r="AC1979">
        <v>0</v>
      </c>
      <c r="AD1979">
        <v>0</v>
      </c>
      <c r="AE1979" t="s">
        <v>2659</v>
      </c>
      <c r="AF1979">
        <v>0</v>
      </c>
      <c r="AG1979">
        <v>0</v>
      </c>
      <c r="AI1979">
        <v>1</v>
      </c>
      <c r="AJ1979" t="s">
        <v>2679</v>
      </c>
      <c r="AK1979">
        <v>2023</v>
      </c>
      <c r="AP1979">
        <v>0</v>
      </c>
      <c r="AQ1979">
        <v>0</v>
      </c>
      <c r="AR1979">
        <v>1</v>
      </c>
      <c r="AS1979">
        <v>1</v>
      </c>
      <c r="AW1979" t="s">
        <v>2755</v>
      </c>
      <c r="AX1979">
        <v>1</v>
      </c>
      <c r="AY1979">
        <v>0</v>
      </c>
    </row>
    <row r="1980" spans="1:51">
      <c r="A1980" t="s">
        <v>57</v>
      </c>
      <c r="B1980" s="2">
        <v>45043.70319444445</v>
      </c>
      <c r="C1980" t="s">
        <v>756</v>
      </c>
      <c r="D1980" t="s">
        <v>1305</v>
      </c>
      <c r="E1980">
        <v>0</v>
      </c>
      <c r="F1980">
        <v>0</v>
      </c>
      <c r="G1980">
        <v>0</v>
      </c>
      <c r="H1980" t="s">
        <v>1322</v>
      </c>
      <c r="J1980" s="2">
        <v>45043.70319444445</v>
      </c>
      <c r="K1980" t="s">
        <v>2050</v>
      </c>
      <c r="L1980">
        <v>0</v>
      </c>
      <c r="M1980" t="s">
        <v>2600</v>
      </c>
      <c r="N1980" t="s">
        <v>2608</v>
      </c>
      <c r="O1980" t="s">
        <v>2634</v>
      </c>
      <c r="P1980" t="s">
        <v>2638</v>
      </c>
      <c r="Q1980" t="s">
        <v>2644</v>
      </c>
      <c r="R1980" t="s">
        <v>2600</v>
      </c>
      <c r="S1980">
        <v>1</v>
      </c>
      <c r="T1980">
        <v>0</v>
      </c>
      <c r="U1980">
        <v>0</v>
      </c>
      <c r="V1980" t="s">
        <v>1305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F1980">
        <v>0</v>
      </c>
      <c r="AG1980">
        <v>0</v>
      </c>
      <c r="AI1980">
        <v>1</v>
      </c>
      <c r="AJ1980">
        <f>=&gt; applied</f>
        <v>0</v>
      </c>
      <c r="AK1980">
        <v>2023</v>
      </c>
      <c r="AP1980">
        <v>0</v>
      </c>
      <c r="AQ1980">
        <v>0</v>
      </c>
      <c r="AR1980">
        <v>1</v>
      </c>
      <c r="AS1980">
        <v>1</v>
      </c>
      <c r="AW1980" t="s">
        <v>2755</v>
      </c>
      <c r="AX1980">
        <v>1</v>
      </c>
      <c r="AY1980">
        <v>0</v>
      </c>
    </row>
    <row r="1981" spans="1:51">
      <c r="A1981" t="s">
        <v>54</v>
      </c>
      <c r="B1981" s="2">
        <v>45053.63166666667</v>
      </c>
      <c r="C1981" t="s">
        <v>756</v>
      </c>
      <c r="D1981" t="s">
        <v>1306</v>
      </c>
      <c r="E1981">
        <v>0</v>
      </c>
      <c r="F1981">
        <v>0</v>
      </c>
      <c r="G1981">
        <v>0</v>
      </c>
      <c r="H1981" t="s">
        <v>1322</v>
      </c>
      <c r="J1981" s="2">
        <v>45053.63166666667</v>
      </c>
      <c r="K1981" t="s">
        <v>2050</v>
      </c>
      <c r="L1981">
        <v>1</v>
      </c>
      <c r="M1981" t="s">
        <v>2600</v>
      </c>
      <c r="N1981" t="s">
        <v>2608</v>
      </c>
      <c r="O1981" t="s">
        <v>2634</v>
      </c>
      <c r="P1981" t="s">
        <v>2638</v>
      </c>
      <c r="Q1981" t="s">
        <v>2644</v>
      </c>
      <c r="R1981" t="s">
        <v>2600</v>
      </c>
      <c r="S1981">
        <v>1</v>
      </c>
      <c r="T1981">
        <v>0</v>
      </c>
      <c r="U1981">
        <v>0</v>
      </c>
      <c r="V1981" t="s">
        <v>2649</v>
      </c>
      <c r="W1981">
        <v>1</v>
      </c>
      <c r="X1981">
        <v>238</v>
      </c>
      <c r="Y1981">
        <v>9.93</v>
      </c>
      <c r="Z1981">
        <v>9.93</v>
      </c>
      <c r="AA1981">
        <v>0</v>
      </c>
      <c r="AB1981">
        <v>1</v>
      </c>
      <c r="AC1981">
        <v>0</v>
      </c>
      <c r="AD1981">
        <v>0</v>
      </c>
      <c r="AE1981" t="s">
        <v>2659</v>
      </c>
      <c r="AF1981">
        <v>0</v>
      </c>
      <c r="AG1981">
        <v>0</v>
      </c>
      <c r="AI1981">
        <v>1</v>
      </c>
      <c r="AJ1981" t="s">
        <v>2679</v>
      </c>
      <c r="AK1981">
        <v>2023</v>
      </c>
      <c r="AP1981">
        <v>0</v>
      </c>
      <c r="AQ1981">
        <v>0</v>
      </c>
      <c r="AR1981">
        <v>1</v>
      </c>
      <c r="AS1981">
        <v>1</v>
      </c>
      <c r="AW1981" t="s">
        <v>2755</v>
      </c>
      <c r="AX1981">
        <v>1</v>
      </c>
      <c r="AY1981">
        <v>0</v>
      </c>
    </row>
    <row r="1982" spans="1:51">
      <c r="A1982" t="s">
        <v>56</v>
      </c>
      <c r="B1982" s="2">
        <v>44777.36207175926</v>
      </c>
      <c r="C1982" t="s">
        <v>757</v>
      </c>
      <c r="D1982" t="s">
        <v>1304</v>
      </c>
      <c r="E1982">
        <v>0</v>
      </c>
      <c r="F1982">
        <v>0</v>
      </c>
      <c r="G1982">
        <v>0</v>
      </c>
      <c r="H1982" t="s">
        <v>1323</v>
      </c>
      <c r="I1982">
        <v>1</v>
      </c>
      <c r="J1982" s="2">
        <v>44777.36207175926</v>
      </c>
      <c r="K1982" t="s">
        <v>2051</v>
      </c>
      <c r="L1982">
        <v>0</v>
      </c>
      <c r="M1982" t="s">
        <v>2599</v>
      </c>
      <c r="N1982" t="s">
        <v>2607</v>
      </c>
      <c r="O1982" t="s">
        <v>2634</v>
      </c>
      <c r="P1982" t="s">
        <v>2638</v>
      </c>
      <c r="Q1982" t="s">
        <v>2644</v>
      </c>
      <c r="R1982" t="s">
        <v>2599</v>
      </c>
      <c r="S1982">
        <v>1</v>
      </c>
      <c r="T1982">
        <v>1</v>
      </c>
      <c r="U1982">
        <v>0</v>
      </c>
      <c r="V1982" t="s">
        <v>2648</v>
      </c>
      <c r="W1982">
        <v>0</v>
      </c>
      <c r="X1982">
        <v>17</v>
      </c>
      <c r="Y1982">
        <v>0.71</v>
      </c>
      <c r="Z1982">
        <v>0.71</v>
      </c>
      <c r="AA1982">
        <v>0</v>
      </c>
      <c r="AB1982">
        <v>1</v>
      </c>
      <c r="AC1982">
        <v>0</v>
      </c>
      <c r="AD1982">
        <v>0</v>
      </c>
      <c r="AE1982" t="s">
        <v>2659</v>
      </c>
      <c r="AF1982">
        <v>0</v>
      </c>
      <c r="AG1982">
        <v>0</v>
      </c>
      <c r="AI1982">
        <v>1</v>
      </c>
      <c r="AJ1982" t="s">
        <v>2671</v>
      </c>
      <c r="AK1982">
        <v>2022</v>
      </c>
      <c r="AP1982">
        <v>0</v>
      </c>
      <c r="AQ1982">
        <v>1</v>
      </c>
      <c r="AR1982">
        <v>0</v>
      </c>
      <c r="AS1982">
        <v>1</v>
      </c>
      <c r="AT1982" t="s">
        <v>2752</v>
      </c>
      <c r="AU1982">
        <v>1</v>
      </c>
      <c r="AV1982">
        <v>1</v>
      </c>
      <c r="AW1982" t="s">
        <v>2755</v>
      </c>
      <c r="AX1982">
        <v>1</v>
      </c>
      <c r="AY1982">
        <v>0</v>
      </c>
    </row>
    <row r="1983" spans="1:51">
      <c r="A1983" t="s">
        <v>57</v>
      </c>
      <c r="B1983" s="2">
        <v>44898.73783564815</v>
      </c>
      <c r="C1983" t="s">
        <v>757</v>
      </c>
      <c r="D1983" t="s">
        <v>1305</v>
      </c>
      <c r="E1983">
        <v>0</v>
      </c>
      <c r="F1983">
        <v>0</v>
      </c>
      <c r="G1983">
        <v>0</v>
      </c>
      <c r="H1983" t="s">
        <v>1323</v>
      </c>
      <c r="J1983" s="2">
        <v>44898.73783564815</v>
      </c>
      <c r="K1983" t="s">
        <v>2051</v>
      </c>
      <c r="L1983">
        <v>0</v>
      </c>
      <c r="M1983" t="s">
        <v>2599</v>
      </c>
      <c r="N1983" t="s">
        <v>2607</v>
      </c>
      <c r="O1983" t="s">
        <v>2634</v>
      </c>
      <c r="P1983" t="s">
        <v>2638</v>
      </c>
      <c r="Q1983" t="s">
        <v>2644</v>
      </c>
      <c r="R1983" t="s">
        <v>2599</v>
      </c>
      <c r="S1983">
        <v>1</v>
      </c>
      <c r="T1983">
        <v>1</v>
      </c>
      <c r="U1983">
        <v>0</v>
      </c>
      <c r="V1983" t="s">
        <v>1305</v>
      </c>
      <c r="W1983">
        <v>0</v>
      </c>
      <c r="X1983">
        <v>2838</v>
      </c>
      <c r="Y1983">
        <v>118.29</v>
      </c>
      <c r="Z1983">
        <v>122.09</v>
      </c>
      <c r="AA1983">
        <v>0</v>
      </c>
      <c r="AB1983">
        <v>1</v>
      </c>
      <c r="AC1983">
        <v>0</v>
      </c>
      <c r="AD1983">
        <v>0</v>
      </c>
      <c r="AE1983" t="s">
        <v>2660</v>
      </c>
      <c r="AF1983">
        <v>0</v>
      </c>
      <c r="AG1983">
        <v>0</v>
      </c>
      <c r="AI1983">
        <v>1</v>
      </c>
      <c r="AJ1983" t="s">
        <v>2678</v>
      </c>
      <c r="AK1983">
        <v>2022</v>
      </c>
      <c r="AP1983">
        <v>0</v>
      </c>
      <c r="AQ1983">
        <v>1</v>
      </c>
      <c r="AR1983">
        <v>0</v>
      </c>
      <c r="AS1983">
        <v>1</v>
      </c>
      <c r="AT1983" t="s">
        <v>2752</v>
      </c>
      <c r="AU1983">
        <v>0</v>
      </c>
      <c r="AV1983">
        <v>1</v>
      </c>
      <c r="AW1983" t="s">
        <v>2755</v>
      </c>
      <c r="AX1983">
        <v>1</v>
      </c>
      <c r="AY1983">
        <v>0</v>
      </c>
    </row>
    <row r="1984" spans="1:51">
      <c r="A1984" t="s">
        <v>56</v>
      </c>
      <c r="B1984" s="2">
        <v>44899.60677083334</v>
      </c>
      <c r="C1984" t="s">
        <v>757</v>
      </c>
      <c r="D1984" t="s">
        <v>1306</v>
      </c>
      <c r="E1984">
        <v>0</v>
      </c>
      <c r="F1984">
        <v>0</v>
      </c>
      <c r="G1984">
        <v>0</v>
      </c>
      <c r="H1984" t="s">
        <v>1323</v>
      </c>
      <c r="I1984">
        <v>1</v>
      </c>
      <c r="J1984" s="2">
        <v>44899.60677083334</v>
      </c>
      <c r="K1984" t="s">
        <v>2051</v>
      </c>
      <c r="L1984">
        <v>1</v>
      </c>
      <c r="M1984" t="s">
        <v>2599</v>
      </c>
      <c r="N1984" t="s">
        <v>2607</v>
      </c>
      <c r="O1984" t="s">
        <v>2634</v>
      </c>
      <c r="P1984" t="s">
        <v>2638</v>
      </c>
      <c r="Q1984" t="s">
        <v>2644</v>
      </c>
      <c r="R1984" t="s">
        <v>2599</v>
      </c>
      <c r="S1984">
        <v>1</v>
      </c>
      <c r="T1984">
        <v>1</v>
      </c>
      <c r="U1984">
        <v>0</v>
      </c>
      <c r="V1984" t="s">
        <v>2649</v>
      </c>
      <c r="W1984">
        <v>1</v>
      </c>
      <c r="X1984">
        <v>20</v>
      </c>
      <c r="Y1984">
        <v>0.87</v>
      </c>
      <c r="Z1984">
        <v>122.96</v>
      </c>
      <c r="AA1984">
        <v>0</v>
      </c>
      <c r="AB1984">
        <v>1</v>
      </c>
      <c r="AC1984">
        <v>0</v>
      </c>
      <c r="AD1984">
        <v>0</v>
      </c>
      <c r="AE1984" t="s">
        <v>2659</v>
      </c>
      <c r="AF1984">
        <v>0</v>
      </c>
      <c r="AG1984">
        <v>0</v>
      </c>
      <c r="AI1984">
        <v>1</v>
      </c>
      <c r="AJ1984" t="s">
        <v>2679</v>
      </c>
      <c r="AK1984">
        <v>2022</v>
      </c>
      <c r="AP1984">
        <v>0</v>
      </c>
      <c r="AQ1984">
        <v>1</v>
      </c>
      <c r="AR1984">
        <v>0</v>
      </c>
      <c r="AS1984">
        <v>1</v>
      </c>
      <c r="AT1984" t="s">
        <v>2752</v>
      </c>
      <c r="AU1984">
        <v>11</v>
      </c>
      <c r="AV1984">
        <v>0</v>
      </c>
      <c r="AW1984" t="s">
        <v>2755</v>
      </c>
      <c r="AX1984">
        <v>1</v>
      </c>
      <c r="AY1984">
        <v>0</v>
      </c>
    </row>
    <row r="1985" spans="1:51">
      <c r="A1985" t="s">
        <v>56</v>
      </c>
      <c r="B1985" s="2">
        <v>44987.78185185185</v>
      </c>
      <c r="C1985" t="s">
        <v>758</v>
      </c>
      <c r="D1985" t="s">
        <v>1304</v>
      </c>
      <c r="E1985">
        <v>0</v>
      </c>
      <c r="F1985">
        <v>0</v>
      </c>
      <c r="G1985">
        <v>0</v>
      </c>
      <c r="H1985" t="s">
        <v>1323</v>
      </c>
      <c r="I1985">
        <v>1</v>
      </c>
      <c r="J1985" s="2">
        <v>44987.78185185185</v>
      </c>
      <c r="K1985" t="s">
        <v>2052</v>
      </c>
      <c r="L1985">
        <v>0</v>
      </c>
      <c r="M1985" t="s">
        <v>2599</v>
      </c>
      <c r="N1985" t="s">
        <v>2607</v>
      </c>
      <c r="O1985" t="s">
        <v>2634</v>
      </c>
      <c r="P1985" t="s">
        <v>2638</v>
      </c>
      <c r="Q1985" t="s">
        <v>2644</v>
      </c>
      <c r="R1985" t="s">
        <v>2599</v>
      </c>
      <c r="S1985">
        <v>1</v>
      </c>
      <c r="T1985">
        <v>1</v>
      </c>
      <c r="U1985">
        <v>0</v>
      </c>
      <c r="V1985" t="s">
        <v>2648</v>
      </c>
      <c r="W1985">
        <v>0</v>
      </c>
      <c r="X1985">
        <v>0</v>
      </c>
      <c r="Y1985">
        <v>0.01</v>
      </c>
      <c r="Z1985">
        <v>0.01</v>
      </c>
      <c r="AA1985">
        <v>0</v>
      </c>
      <c r="AB1985">
        <v>1</v>
      </c>
      <c r="AC1985">
        <v>0</v>
      </c>
      <c r="AD1985">
        <v>0</v>
      </c>
      <c r="AE1985" t="s">
        <v>2659</v>
      </c>
      <c r="AF1985">
        <v>0</v>
      </c>
      <c r="AG1985">
        <v>0</v>
      </c>
      <c r="AI1985">
        <v>1</v>
      </c>
      <c r="AJ1985" t="s">
        <v>2671</v>
      </c>
      <c r="AK1985">
        <v>2023</v>
      </c>
      <c r="AP1985">
        <v>0</v>
      </c>
      <c r="AQ1985">
        <v>1</v>
      </c>
      <c r="AR1985">
        <v>0</v>
      </c>
      <c r="AS1985">
        <v>1</v>
      </c>
      <c r="AT1985" t="s">
        <v>2752</v>
      </c>
      <c r="AU1985">
        <v>1</v>
      </c>
      <c r="AV1985">
        <v>1</v>
      </c>
      <c r="AW1985" t="s">
        <v>2755</v>
      </c>
      <c r="AX1985">
        <v>1</v>
      </c>
      <c r="AY1985">
        <v>0</v>
      </c>
    </row>
    <row r="1986" spans="1:51">
      <c r="A1986" t="s">
        <v>57</v>
      </c>
      <c r="B1986" s="2">
        <v>45053.47010416666</v>
      </c>
      <c r="C1986" t="s">
        <v>758</v>
      </c>
      <c r="D1986" t="s">
        <v>1305</v>
      </c>
      <c r="E1986">
        <v>0</v>
      </c>
      <c r="F1986">
        <v>0</v>
      </c>
      <c r="G1986">
        <v>0</v>
      </c>
      <c r="H1986" t="s">
        <v>1323</v>
      </c>
      <c r="J1986" s="2">
        <v>45053.47010416666</v>
      </c>
      <c r="K1986" t="s">
        <v>2052</v>
      </c>
      <c r="L1986">
        <v>0</v>
      </c>
      <c r="M1986" t="s">
        <v>2599</v>
      </c>
      <c r="N1986" t="s">
        <v>2607</v>
      </c>
      <c r="O1986" t="s">
        <v>2634</v>
      </c>
      <c r="P1986" t="s">
        <v>2638</v>
      </c>
      <c r="Q1986" t="s">
        <v>2644</v>
      </c>
      <c r="R1986" t="s">
        <v>2599</v>
      </c>
      <c r="S1986">
        <v>1</v>
      </c>
      <c r="T1986">
        <v>1</v>
      </c>
      <c r="U1986">
        <v>0</v>
      </c>
      <c r="V1986" t="s">
        <v>1305</v>
      </c>
      <c r="W1986">
        <v>0</v>
      </c>
      <c r="X1986">
        <v>1453</v>
      </c>
      <c r="Y1986">
        <v>60.56</v>
      </c>
      <c r="Z1986">
        <v>65.7</v>
      </c>
      <c r="AA1986">
        <v>0</v>
      </c>
      <c r="AB1986">
        <v>1</v>
      </c>
      <c r="AC1986">
        <v>0</v>
      </c>
      <c r="AD1986">
        <v>0</v>
      </c>
      <c r="AE1986" t="s">
        <v>2660</v>
      </c>
      <c r="AF1986">
        <v>0</v>
      </c>
      <c r="AG1986">
        <v>0</v>
      </c>
      <c r="AI1986">
        <v>1</v>
      </c>
      <c r="AJ1986" t="s">
        <v>2678</v>
      </c>
      <c r="AK1986">
        <v>2023</v>
      </c>
      <c r="AP1986">
        <v>0</v>
      </c>
      <c r="AQ1986">
        <v>1</v>
      </c>
      <c r="AR1986">
        <v>0</v>
      </c>
      <c r="AS1986">
        <v>1</v>
      </c>
      <c r="AT1986" t="s">
        <v>2752</v>
      </c>
      <c r="AU1986">
        <v>0</v>
      </c>
      <c r="AV1986">
        <v>1</v>
      </c>
      <c r="AW1986" t="s">
        <v>2755</v>
      </c>
      <c r="AX1986">
        <v>1</v>
      </c>
      <c r="AY1986">
        <v>0</v>
      </c>
    </row>
    <row r="1987" spans="1:51">
      <c r="A1987" t="s">
        <v>55</v>
      </c>
      <c r="B1987" s="2">
        <v>45060.71770833333</v>
      </c>
      <c r="C1987" t="s">
        <v>758</v>
      </c>
      <c r="D1987" t="s">
        <v>1306</v>
      </c>
      <c r="E1987">
        <v>0</v>
      </c>
      <c r="F1987">
        <v>0</v>
      </c>
      <c r="G1987">
        <v>0</v>
      </c>
      <c r="H1987" t="s">
        <v>1323</v>
      </c>
      <c r="I1987">
        <v>1</v>
      </c>
      <c r="J1987" s="2">
        <v>45060.71770833333</v>
      </c>
      <c r="K1987" t="s">
        <v>2052</v>
      </c>
      <c r="L1987">
        <v>1</v>
      </c>
      <c r="M1987" t="s">
        <v>2599</v>
      </c>
      <c r="N1987" t="s">
        <v>2607</v>
      </c>
      <c r="O1987" t="s">
        <v>2634</v>
      </c>
      <c r="P1987" t="s">
        <v>2638</v>
      </c>
      <c r="Q1987" t="s">
        <v>2644</v>
      </c>
      <c r="R1987" t="s">
        <v>2599</v>
      </c>
      <c r="S1987">
        <v>1</v>
      </c>
      <c r="T1987">
        <v>1</v>
      </c>
      <c r="U1987">
        <v>0</v>
      </c>
      <c r="V1987" t="s">
        <v>2649</v>
      </c>
      <c r="W1987">
        <v>1</v>
      </c>
      <c r="X1987">
        <v>173</v>
      </c>
      <c r="Y1987">
        <v>7.25</v>
      </c>
      <c r="Z1987">
        <v>72.95</v>
      </c>
      <c r="AA1987">
        <v>0</v>
      </c>
      <c r="AB1987">
        <v>1</v>
      </c>
      <c r="AC1987">
        <v>0</v>
      </c>
      <c r="AD1987">
        <v>0</v>
      </c>
      <c r="AE1987" t="s">
        <v>2659</v>
      </c>
      <c r="AF1987">
        <v>0</v>
      </c>
      <c r="AG1987">
        <v>0</v>
      </c>
      <c r="AI1987">
        <v>1</v>
      </c>
      <c r="AJ1987" t="s">
        <v>2679</v>
      </c>
      <c r="AK1987">
        <v>2023</v>
      </c>
      <c r="AP1987">
        <v>0</v>
      </c>
      <c r="AQ1987">
        <v>1</v>
      </c>
      <c r="AR1987">
        <v>0</v>
      </c>
      <c r="AS1987">
        <v>1</v>
      </c>
      <c r="AT1987" t="s">
        <v>2752</v>
      </c>
      <c r="AU1987">
        <v>11</v>
      </c>
      <c r="AV1987">
        <v>0</v>
      </c>
      <c r="AW1987" t="s">
        <v>2755</v>
      </c>
      <c r="AX1987">
        <v>1</v>
      </c>
      <c r="AY1987">
        <v>0</v>
      </c>
    </row>
    <row r="1988" spans="1:51">
      <c r="A1988" t="s">
        <v>55</v>
      </c>
      <c r="B1988" s="2">
        <v>44794.41554398148</v>
      </c>
      <c r="C1988" t="s">
        <v>759</v>
      </c>
      <c r="D1988" t="s">
        <v>1304</v>
      </c>
      <c r="E1988">
        <v>0</v>
      </c>
      <c r="F1988">
        <v>0</v>
      </c>
      <c r="G1988">
        <v>0</v>
      </c>
      <c r="H1988" t="s">
        <v>1323</v>
      </c>
      <c r="I1988">
        <v>1</v>
      </c>
      <c r="J1988" s="2">
        <v>44794.41554398148</v>
      </c>
      <c r="K1988" t="s">
        <v>2053</v>
      </c>
      <c r="L1988">
        <v>0</v>
      </c>
      <c r="M1988" t="s">
        <v>2599</v>
      </c>
      <c r="N1988" t="s">
        <v>2607</v>
      </c>
      <c r="O1988" t="s">
        <v>2634</v>
      </c>
      <c r="P1988" t="s">
        <v>2638</v>
      </c>
      <c r="Q1988" t="s">
        <v>2644</v>
      </c>
      <c r="R1988" t="s">
        <v>2599</v>
      </c>
      <c r="S1988">
        <v>1</v>
      </c>
      <c r="T1988">
        <v>1</v>
      </c>
      <c r="U1988">
        <v>0</v>
      </c>
      <c r="V1988" t="s">
        <v>2648</v>
      </c>
      <c r="W1988">
        <v>0</v>
      </c>
      <c r="X1988">
        <v>66</v>
      </c>
      <c r="Y1988">
        <v>2.79</v>
      </c>
      <c r="Z1988">
        <v>2.79</v>
      </c>
      <c r="AA1988">
        <v>0</v>
      </c>
      <c r="AB1988">
        <v>1</v>
      </c>
      <c r="AC1988">
        <v>0</v>
      </c>
      <c r="AD1988">
        <v>0</v>
      </c>
      <c r="AE1988" t="s">
        <v>2659</v>
      </c>
      <c r="AF1988">
        <v>0</v>
      </c>
      <c r="AG1988">
        <v>0</v>
      </c>
      <c r="AI1988">
        <v>1</v>
      </c>
      <c r="AJ1988" t="s">
        <v>2671</v>
      </c>
      <c r="AK1988">
        <v>2022</v>
      </c>
      <c r="AP1988">
        <v>0</v>
      </c>
      <c r="AQ1988">
        <v>1</v>
      </c>
      <c r="AR1988">
        <v>0</v>
      </c>
      <c r="AS1988">
        <v>1</v>
      </c>
      <c r="AT1988" t="s">
        <v>2752</v>
      </c>
      <c r="AU1988">
        <v>1</v>
      </c>
      <c r="AV1988">
        <v>1</v>
      </c>
      <c r="AW1988" t="s">
        <v>2755</v>
      </c>
      <c r="AX1988">
        <v>1</v>
      </c>
      <c r="AY1988">
        <v>0</v>
      </c>
    </row>
    <row r="1989" spans="1:51">
      <c r="A1989" t="s">
        <v>57</v>
      </c>
      <c r="B1989" s="2">
        <v>44809.94663194445</v>
      </c>
      <c r="C1989" t="s">
        <v>759</v>
      </c>
      <c r="D1989" t="s">
        <v>1305</v>
      </c>
      <c r="E1989">
        <v>0</v>
      </c>
      <c r="F1989">
        <v>0</v>
      </c>
      <c r="G1989">
        <v>0</v>
      </c>
      <c r="H1989" t="s">
        <v>1323</v>
      </c>
      <c r="J1989" s="2">
        <v>44809.94663194445</v>
      </c>
      <c r="K1989" t="s">
        <v>2053</v>
      </c>
      <c r="L1989">
        <v>0</v>
      </c>
      <c r="M1989" t="s">
        <v>2599</v>
      </c>
      <c r="N1989" t="s">
        <v>2607</v>
      </c>
      <c r="O1989" t="s">
        <v>2634</v>
      </c>
      <c r="P1989" t="s">
        <v>2638</v>
      </c>
      <c r="Q1989" t="s">
        <v>2644</v>
      </c>
      <c r="R1989" t="s">
        <v>2599</v>
      </c>
      <c r="S1989">
        <v>1</v>
      </c>
      <c r="T1989">
        <v>1</v>
      </c>
      <c r="U1989">
        <v>0</v>
      </c>
      <c r="V1989" t="s">
        <v>1305</v>
      </c>
      <c r="W1989">
        <v>0</v>
      </c>
      <c r="X1989">
        <v>296</v>
      </c>
      <c r="Y1989">
        <v>12.37</v>
      </c>
      <c r="Z1989">
        <v>18.32</v>
      </c>
      <c r="AA1989">
        <v>0</v>
      </c>
      <c r="AB1989">
        <v>1</v>
      </c>
      <c r="AC1989">
        <v>0</v>
      </c>
      <c r="AD1989">
        <v>0</v>
      </c>
      <c r="AE1989" t="s">
        <v>2660</v>
      </c>
      <c r="AF1989">
        <v>0</v>
      </c>
      <c r="AG1989">
        <v>0</v>
      </c>
      <c r="AI1989">
        <v>1</v>
      </c>
      <c r="AJ1989" t="s">
        <v>2678</v>
      </c>
      <c r="AK1989">
        <v>2022</v>
      </c>
      <c r="AP1989">
        <v>0</v>
      </c>
      <c r="AQ1989">
        <v>1</v>
      </c>
      <c r="AR1989">
        <v>0</v>
      </c>
      <c r="AS1989">
        <v>1</v>
      </c>
      <c r="AT1989" t="s">
        <v>2752</v>
      </c>
      <c r="AU1989">
        <v>0</v>
      </c>
      <c r="AV1989">
        <v>1</v>
      </c>
      <c r="AW1989" t="s">
        <v>2755</v>
      </c>
      <c r="AX1989">
        <v>1</v>
      </c>
      <c r="AY1989">
        <v>0</v>
      </c>
    </row>
    <row r="1990" spans="1:51">
      <c r="A1990" t="s">
        <v>56</v>
      </c>
      <c r="B1990" s="2">
        <v>44810.42334490741</v>
      </c>
      <c r="C1990" t="s">
        <v>759</v>
      </c>
      <c r="D1990" t="s">
        <v>1306</v>
      </c>
      <c r="E1990">
        <v>0</v>
      </c>
      <c r="F1990">
        <v>0</v>
      </c>
      <c r="G1990">
        <v>0</v>
      </c>
      <c r="H1990" t="s">
        <v>1323</v>
      </c>
      <c r="I1990">
        <v>1</v>
      </c>
      <c r="J1990" s="2">
        <v>44810.42334490741</v>
      </c>
      <c r="K1990" t="s">
        <v>2053</v>
      </c>
      <c r="L1990">
        <v>1</v>
      </c>
      <c r="M1990" t="s">
        <v>2599</v>
      </c>
      <c r="N1990" t="s">
        <v>2607</v>
      </c>
      <c r="O1990" t="s">
        <v>2634</v>
      </c>
      <c r="P1990" t="s">
        <v>2638</v>
      </c>
      <c r="Q1990" t="s">
        <v>2644</v>
      </c>
      <c r="R1990" t="s">
        <v>2599</v>
      </c>
      <c r="S1990">
        <v>1</v>
      </c>
      <c r="T1990">
        <v>1</v>
      </c>
      <c r="U1990">
        <v>0</v>
      </c>
      <c r="V1990" t="s">
        <v>2649</v>
      </c>
      <c r="W1990">
        <v>1</v>
      </c>
      <c r="X1990">
        <v>11</v>
      </c>
      <c r="Y1990">
        <v>0.48</v>
      </c>
      <c r="Z1990">
        <v>18.8</v>
      </c>
      <c r="AA1990">
        <v>0</v>
      </c>
      <c r="AB1990">
        <v>1</v>
      </c>
      <c r="AC1990">
        <v>0</v>
      </c>
      <c r="AD1990">
        <v>0</v>
      </c>
      <c r="AE1990" t="s">
        <v>2659</v>
      </c>
      <c r="AF1990">
        <v>0</v>
      </c>
      <c r="AG1990">
        <v>0</v>
      </c>
      <c r="AI1990">
        <v>1</v>
      </c>
      <c r="AJ1990" t="s">
        <v>2679</v>
      </c>
      <c r="AK1990">
        <v>2022</v>
      </c>
      <c r="AP1990">
        <v>0</v>
      </c>
      <c r="AQ1990">
        <v>1</v>
      </c>
      <c r="AR1990">
        <v>0</v>
      </c>
      <c r="AS1990">
        <v>1</v>
      </c>
      <c r="AT1990" t="s">
        <v>2752</v>
      </c>
      <c r="AU1990">
        <v>11</v>
      </c>
      <c r="AV1990">
        <v>0</v>
      </c>
      <c r="AW1990" t="s">
        <v>2755</v>
      </c>
      <c r="AX1990">
        <v>1</v>
      </c>
      <c r="AY1990">
        <v>0</v>
      </c>
    </row>
    <row r="1991" spans="1:51">
      <c r="A1991" t="s">
        <v>57</v>
      </c>
      <c r="B1991" s="2">
        <v>45090.35487268519</v>
      </c>
      <c r="C1991" t="s">
        <v>760</v>
      </c>
      <c r="D1991" t="s">
        <v>1305</v>
      </c>
      <c r="E1991">
        <v>0</v>
      </c>
      <c r="F1991">
        <v>0</v>
      </c>
      <c r="G1991">
        <v>0</v>
      </c>
      <c r="H1991" t="s">
        <v>1322</v>
      </c>
      <c r="J1991" s="2">
        <v>45090.35487268519</v>
      </c>
      <c r="K1991" t="s">
        <v>2054</v>
      </c>
      <c r="L1991">
        <v>0</v>
      </c>
      <c r="M1991" t="s">
        <v>2600</v>
      </c>
      <c r="N1991" t="s">
        <v>2608</v>
      </c>
      <c r="O1991" t="s">
        <v>2634</v>
      </c>
      <c r="P1991" t="s">
        <v>2638</v>
      </c>
      <c r="Q1991" t="s">
        <v>2644</v>
      </c>
      <c r="R1991" t="s">
        <v>2600</v>
      </c>
      <c r="S1991">
        <v>1</v>
      </c>
      <c r="T1991">
        <v>0</v>
      </c>
      <c r="U1991">
        <v>0</v>
      </c>
      <c r="V1991" t="s">
        <v>1305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F1991">
        <v>0</v>
      </c>
      <c r="AG1991">
        <v>0</v>
      </c>
      <c r="AI1991">
        <v>1</v>
      </c>
      <c r="AJ1991">
        <f>=&gt; applied</f>
        <v>0</v>
      </c>
      <c r="AK1991">
        <v>2023</v>
      </c>
      <c r="AP1991">
        <v>0</v>
      </c>
      <c r="AQ1991">
        <v>0</v>
      </c>
      <c r="AR1991">
        <v>1</v>
      </c>
      <c r="AS1991">
        <v>1</v>
      </c>
      <c r="AW1991" t="s">
        <v>2755</v>
      </c>
      <c r="AX1991">
        <v>1</v>
      </c>
      <c r="AY1991">
        <v>0</v>
      </c>
    </row>
    <row r="1992" spans="1:51">
      <c r="A1992" t="s">
        <v>54</v>
      </c>
      <c r="B1992" s="2">
        <v>45091.65278935185</v>
      </c>
      <c r="C1992" t="s">
        <v>760</v>
      </c>
      <c r="D1992" t="s">
        <v>1306</v>
      </c>
      <c r="E1992">
        <v>0</v>
      </c>
      <c r="F1992">
        <v>0</v>
      </c>
      <c r="G1992">
        <v>0</v>
      </c>
      <c r="H1992" t="s">
        <v>1322</v>
      </c>
      <c r="J1992" s="2">
        <v>45091.65278935185</v>
      </c>
      <c r="K1992" t="s">
        <v>2054</v>
      </c>
      <c r="L1992">
        <v>1</v>
      </c>
      <c r="M1992" t="s">
        <v>2600</v>
      </c>
      <c r="N1992" t="s">
        <v>2608</v>
      </c>
      <c r="O1992" t="s">
        <v>2634</v>
      </c>
      <c r="P1992" t="s">
        <v>2638</v>
      </c>
      <c r="Q1992" t="s">
        <v>2644</v>
      </c>
      <c r="R1992" t="s">
        <v>2600</v>
      </c>
      <c r="S1992">
        <v>1</v>
      </c>
      <c r="T1992">
        <v>0</v>
      </c>
      <c r="U1992">
        <v>0</v>
      </c>
      <c r="V1992" t="s">
        <v>2649</v>
      </c>
      <c r="W1992">
        <v>1</v>
      </c>
      <c r="X1992">
        <v>31</v>
      </c>
      <c r="Y1992">
        <v>1.3</v>
      </c>
      <c r="Z1992">
        <v>1.3</v>
      </c>
      <c r="AA1992">
        <v>0</v>
      </c>
      <c r="AB1992">
        <v>1</v>
      </c>
      <c r="AC1992">
        <v>0</v>
      </c>
      <c r="AD1992">
        <v>0</v>
      </c>
      <c r="AE1992" t="s">
        <v>2659</v>
      </c>
      <c r="AF1992">
        <v>0</v>
      </c>
      <c r="AG1992">
        <v>0</v>
      </c>
      <c r="AI1992">
        <v>1</v>
      </c>
      <c r="AJ1992" t="s">
        <v>2679</v>
      </c>
      <c r="AK1992">
        <v>2023</v>
      </c>
      <c r="AP1992">
        <v>0</v>
      </c>
      <c r="AQ1992">
        <v>0</v>
      </c>
      <c r="AR1992">
        <v>1</v>
      </c>
      <c r="AS1992">
        <v>1</v>
      </c>
      <c r="AW1992" t="s">
        <v>2755</v>
      </c>
      <c r="AX1992">
        <v>1</v>
      </c>
      <c r="AY1992">
        <v>0</v>
      </c>
    </row>
    <row r="1993" spans="1:51">
      <c r="A1993" t="s">
        <v>57</v>
      </c>
      <c r="B1993" s="2">
        <v>45102.60956018518</v>
      </c>
      <c r="C1993" t="s">
        <v>761</v>
      </c>
      <c r="D1993" t="s">
        <v>1305</v>
      </c>
      <c r="E1993">
        <v>0</v>
      </c>
      <c r="F1993">
        <v>0</v>
      </c>
      <c r="G1993">
        <v>0</v>
      </c>
      <c r="H1993" t="s">
        <v>1322</v>
      </c>
      <c r="J1993" s="2">
        <v>45102.60956018518</v>
      </c>
      <c r="K1993" t="s">
        <v>2055</v>
      </c>
      <c r="L1993">
        <v>0</v>
      </c>
      <c r="M1993" t="s">
        <v>2600</v>
      </c>
      <c r="N1993" t="s">
        <v>2608</v>
      </c>
      <c r="O1993" t="s">
        <v>2634</v>
      </c>
      <c r="P1993" t="s">
        <v>2638</v>
      </c>
      <c r="Q1993" t="s">
        <v>2644</v>
      </c>
      <c r="R1993" t="s">
        <v>2600</v>
      </c>
      <c r="S1993">
        <v>1</v>
      </c>
      <c r="T1993">
        <v>0</v>
      </c>
      <c r="U1993">
        <v>0</v>
      </c>
      <c r="V1993" t="s">
        <v>1305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F1993">
        <v>0</v>
      </c>
      <c r="AG1993">
        <v>0</v>
      </c>
      <c r="AI1993">
        <v>1</v>
      </c>
      <c r="AJ1993">
        <f>=&gt; applied</f>
        <v>0</v>
      </c>
      <c r="AK1993">
        <v>2023</v>
      </c>
      <c r="AP1993">
        <v>0</v>
      </c>
      <c r="AQ1993">
        <v>0</v>
      </c>
      <c r="AR1993">
        <v>1</v>
      </c>
      <c r="AS1993">
        <v>1</v>
      </c>
      <c r="AW1993" t="s">
        <v>2755</v>
      </c>
      <c r="AX1993">
        <v>1</v>
      </c>
      <c r="AY1993">
        <v>0</v>
      </c>
    </row>
    <row r="1994" spans="1:51">
      <c r="A1994" t="s">
        <v>54</v>
      </c>
      <c r="B1994" s="2">
        <v>45103.58949074074</v>
      </c>
      <c r="C1994" t="s">
        <v>761</v>
      </c>
      <c r="D1994" t="s">
        <v>1308</v>
      </c>
      <c r="E1994">
        <v>0</v>
      </c>
      <c r="F1994">
        <v>0</v>
      </c>
      <c r="G1994">
        <v>0</v>
      </c>
      <c r="H1994" t="s">
        <v>1322</v>
      </c>
      <c r="J1994" s="2">
        <v>45103.58949074074</v>
      </c>
      <c r="K1994" t="s">
        <v>2055</v>
      </c>
      <c r="L1994">
        <v>0</v>
      </c>
      <c r="M1994" t="s">
        <v>2600</v>
      </c>
      <c r="N1994" t="s">
        <v>2608</v>
      </c>
      <c r="O1994" t="s">
        <v>2634</v>
      </c>
      <c r="P1994" t="s">
        <v>2638</v>
      </c>
      <c r="Q1994" t="s">
        <v>2644</v>
      </c>
      <c r="R1994" t="s">
        <v>2600</v>
      </c>
      <c r="S1994">
        <v>1</v>
      </c>
      <c r="T1994">
        <v>0</v>
      </c>
      <c r="U1994">
        <v>0</v>
      </c>
      <c r="V1994" t="s">
        <v>2650</v>
      </c>
      <c r="W1994">
        <v>0</v>
      </c>
      <c r="X1994">
        <v>23</v>
      </c>
      <c r="Y1994">
        <v>0.98</v>
      </c>
      <c r="Z1994">
        <v>0.98</v>
      </c>
      <c r="AA1994">
        <v>0</v>
      </c>
      <c r="AB1994">
        <v>1</v>
      </c>
      <c r="AC1994">
        <v>0</v>
      </c>
      <c r="AD1994">
        <v>0</v>
      </c>
      <c r="AE1994" t="s">
        <v>2659</v>
      </c>
      <c r="AF1994">
        <v>0</v>
      </c>
      <c r="AG1994">
        <v>0</v>
      </c>
      <c r="AI1994">
        <v>1</v>
      </c>
      <c r="AJ1994" t="s">
        <v>2675</v>
      </c>
      <c r="AK1994">
        <v>2023</v>
      </c>
      <c r="AP1994">
        <v>0</v>
      </c>
      <c r="AQ1994">
        <v>0</v>
      </c>
      <c r="AR1994">
        <v>1</v>
      </c>
      <c r="AS1994">
        <v>1</v>
      </c>
      <c r="AW1994" t="s">
        <v>2755</v>
      </c>
      <c r="AX1994">
        <v>1</v>
      </c>
      <c r="AY1994">
        <v>0</v>
      </c>
    </row>
    <row r="1995" spans="1:51">
      <c r="A1995" t="s">
        <v>55</v>
      </c>
      <c r="B1995" s="2">
        <v>45111.53690972222</v>
      </c>
      <c r="C1995" t="s">
        <v>761</v>
      </c>
      <c r="D1995" t="s">
        <v>1306</v>
      </c>
      <c r="E1995">
        <v>0</v>
      </c>
      <c r="F1995">
        <v>0</v>
      </c>
      <c r="G1995">
        <v>0</v>
      </c>
      <c r="H1995" t="s">
        <v>1322</v>
      </c>
      <c r="I1995">
        <v>1</v>
      </c>
      <c r="J1995" s="2">
        <v>45111.53690972222</v>
      </c>
      <c r="K1995" t="s">
        <v>2055</v>
      </c>
      <c r="L1995">
        <v>1</v>
      </c>
      <c r="M1995" t="s">
        <v>2600</v>
      </c>
      <c r="N1995" t="s">
        <v>2608</v>
      </c>
      <c r="O1995" t="s">
        <v>2634</v>
      </c>
      <c r="P1995" t="s">
        <v>2638</v>
      </c>
      <c r="Q1995" t="s">
        <v>2644</v>
      </c>
      <c r="R1995" t="s">
        <v>2600</v>
      </c>
      <c r="S1995">
        <v>1</v>
      </c>
      <c r="T1995">
        <v>0</v>
      </c>
      <c r="U1995">
        <v>0</v>
      </c>
      <c r="V1995" t="s">
        <v>2649</v>
      </c>
      <c r="W1995">
        <v>1</v>
      </c>
      <c r="X1995">
        <v>190</v>
      </c>
      <c r="Y1995">
        <v>7.95</v>
      </c>
      <c r="Z1995">
        <v>8.93</v>
      </c>
      <c r="AA1995">
        <v>0</v>
      </c>
      <c r="AB1995">
        <v>1</v>
      </c>
      <c r="AC1995">
        <v>0</v>
      </c>
      <c r="AD1995">
        <v>0</v>
      </c>
      <c r="AE1995" t="s">
        <v>2661</v>
      </c>
      <c r="AF1995">
        <v>0</v>
      </c>
      <c r="AG1995">
        <v>0</v>
      </c>
      <c r="AI1995">
        <v>1</v>
      </c>
      <c r="AJ1995" t="s">
        <v>2676</v>
      </c>
      <c r="AK1995">
        <v>2023</v>
      </c>
      <c r="AP1995">
        <v>0</v>
      </c>
      <c r="AQ1995">
        <v>0</v>
      </c>
      <c r="AR1995">
        <v>1</v>
      </c>
      <c r="AS1995">
        <v>1</v>
      </c>
      <c r="AW1995" t="s">
        <v>2755</v>
      </c>
      <c r="AX1995">
        <v>1</v>
      </c>
      <c r="AY1995">
        <v>0</v>
      </c>
    </row>
    <row r="1996" spans="1:51">
      <c r="A1996" t="s">
        <v>57</v>
      </c>
      <c r="B1996" s="2">
        <v>45085.80696759259</v>
      </c>
      <c r="C1996" t="s">
        <v>762</v>
      </c>
      <c r="D1996" t="s">
        <v>1305</v>
      </c>
      <c r="E1996">
        <v>0</v>
      </c>
      <c r="F1996">
        <v>0</v>
      </c>
      <c r="G1996">
        <v>0</v>
      </c>
      <c r="H1996" t="s">
        <v>1322</v>
      </c>
      <c r="J1996" s="2">
        <v>45085.80696759259</v>
      </c>
      <c r="K1996" t="s">
        <v>2056</v>
      </c>
      <c r="L1996">
        <v>0</v>
      </c>
      <c r="M1996" t="s">
        <v>2600</v>
      </c>
      <c r="N1996" t="s">
        <v>2608</v>
      </c>
      <c r="O1996" t="s">
        <v>2634</v>
      </c>
      <c r="P1996" t="s">
        <v>2638</v>
      </c>
      <c r="Q1996" t="s">
        <v>2644</v>
      </c>
      <c r="R1996" t="s">
        <v>2600</v>
      </c>
      <c r="S1996">
        <v>1</v>
      </c>
      <c r="T1996">
        <v>0</v>
      </c>
      <c r="U1996">
        <v>0</v>
      </c>
      <c r="V1996" t="s">
        <v>1305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F1996">
        <v>0</v>
      </c>
      <c r="AG1996">
        <v>0</v>
      </c>
      <c r="AI1996">
        <v>1</v>
      </c>
      <c r="AJ1996">
        <f>=&gt; applied</f>
        <v>0</v>
      </c>
      <c r="AK1996">
        <v>2023</v>
      </c>
      <c r="AP1996">
        <v>0</v>
      </c>
      <c r="AQ1996">
        <v>0</v>
      </c>
      <c r="AR1996">
        <v>1</v>
      </c>
      <c r="AS1996">
        <v>1</v>
      </c>
      <c r="AW1996" t="s">
        <v>2755</v>
      </c>
      <c r="AX1996">
        <v>1</v>
      </c>
      <c r="AY1996">
        <v>0</v>
      </c>
    </row>
    <row r="1997" spans="1:51">
      <c r="A1997" t="s">
        <v>54</v>
      </c>
      <c r="B1997" s="2">
        <v>45091.67274305555</v>
      </c>
      <c r="C1997" t="s">
        <v>762</v>
      </c>
      <c r="D1997" t="s">
        <v>1306</v>
      </c>
      <c r="E1997">
        <v>0</v>
      </c>
      <c r="F1997">
        <v>0</v>
      </c>
      <c r="G1997">
        <v>0</v>
      </c>
      <c r="H1997" t="s">
        <v>1322</v>
      </c>
      <c r="J1997" s="2">
        <v>45091.67274305555</v>
      </c>
      <c r="K1997" t="s">
        <v>2056</v>
      </c>
      <c r="L1997">
        <v>1</v>
      </c>
      <c r="M1997" t="s">
        <v>2600</v>
      </c>
      <c r="N1997" t="s">
        <v>2608</v>
      </c>
      <c r="O1997" t="s">
        <v>2634</v>
      </c>
      <c r="P1997" t="s">
        <v>2638</v>
      </c>
      <c r="Q1997" t="s">
        <v>2644</v>
      </c>
      <c r="R1997" t="s">
        <v>2600</v>
      </c>
      <c r="S1997">
        <v>1</v>
      </c>
      <c r="T1997">
        <v>0</v>
      </c>
      <c r="U1997">
        <v>0</v>
      </c>
      <c r="V1997" t="s">
        <v>2649</v>
      </c>
      <c r="W1997">
        <v>1</v>
      </c>
      <c r="X1997">
        <v>140</v>
      </c>
      <c r="Y1997">
        <v>5.87</v>
      </c>
      <c r="Z1997">
        <v>5.87</v>
      </c>
      <c r="AA1997">
        <v>0</v>
      </c>
      <c r="AB1997">
        <v>1</v>
      </c>
      <c r="AC1997">
        <v>0</v>
      </c>
      <c r="AD1997">
        <v>0</v>
      </c>
      <c r="AE1997" t="s">
        <v>2659</v>
      </c>
      <c r="AF1997">
        <v>0</v>
      </c>
      <c r="AG1997">
        <v>0</v>
      </c>
      <c r="AI1997">
        <v>1</v>
      </c>
      <c r="AJ1997" t="s">
        <v>2679</v>
      </c>
      <c r="AK1997">
        <v>2023</v>
      </c>
      <c r="AP1997">
        <v>0</v>
      </c>
      <c r="AQ1997">
        <v>0</v>
      </c>
      <c r="AR1997">
        <v>1</v>
      </c>
      <c r="AS1997">
        <v>1</v>
      </c>
      <c r="AW1997" t="s">
        <v>2755</v>
      </c>
      <c r="AX1997">
        <v>1</v>
      </c>
      <c r="AY1997">
        <v>0</v>
      </c>
    </row>
    <row r="1998" spans="1:51">
      <c r="A1998" t="s">
        <v>55</v>
      </c>
      <c r="B1998" s="2">
        <v>45123.41109953704</v>
      </c>
      <c r="C1998" t="s">
        <v>763</v>
      </c>
      <c r="D1998" t="s">
        <v>1313</v>
      </c>
      <c r="E1998">
        <v>0</v>
      </c>
      <c r="F1998">
        <v>0</v>
      </c>
      <c r="G1998">
        <v>1</v>
      </c>
      <c r="H1998" t="s">
        <v>1329</v>
      </c>
      <c r="I1998">
        <v>1</v>
      </c>
      <c r="J1998" s="2">
        <v>45123.41109953704</v>
      </c>
      <c r="K1998" t="s">
        <v>2057</v>
      </c>
      <c r="L1998">
        <v>0</v>
      </c>
      <c r="M1998" t="s">
        <v>2599</v>
      </c>
      <c r="N1998" t="s">
        <v>2611</v>
      </c>
      <c r="O1998" t="s">
        <v>2634</v>
      </c>
      <c r="P1998" t="s">
        <v>2640</v>
      </c>
      <c r="Q1998" t="s">
        <v>2644</v>
      </c>
      <c r="R1998" t="s">
        <v>2599</v>
      </c>
      <c r="S1998">
        <v>1</v>
      </c>
      <c r="T1998">
        <v>1</v>
      </c>
      <c r="U1998">
        <v>1</v>
      </c>
      <c r="V1998" t="s">
        <v>1305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F1998">
        <v>0</v>
      </c>
      <c r="AG1998">
        <v>1</v>
      </c>
      <c r="AH1998" s="2">
        <v>45158.46023148148</v>
      </c>
      <c r="AI1998">
        <v>0</v>
      </c>
      <c r="AJ1998">
        <f>=&gt; applied</f>
        <v>0</v>
      </c>
      <c r="AK1998">
        <v>2023</v>
      </c>
      <c r="AP1998">
        <v>0</v>
      </c>
      <c r="AQ1998">
        <v>1</v>
      </c>
      <c r="AR1998">
        <v>1</v>
      </c>
      <c r="AS1998">
        <v>1</v>
      </c>
      <c r="AT1998" t="s">
        <v>2754</v>
      </c>
      <c r="AU1998">
        <v>0</v>
      </c>
      <c r="AV1998">
        <v>1</v>
      </c>
      <c r="AW1998" t="s">
        <v>2755</v>
      </c>
      <c r="AX1998">
        <v>1</v>
      </c>
      <c r="AY1998">
        <v>0</v>
      </c>
    </row>
    <row r="1999" spans="1:51">
      <c r="A1999" t="s">
        <v>55</v>
      </c>
      <c r="B1999" s="2">
        <v>45123.41237268518</v>
      </c>
      <c r="C1999" t="s">
        <v>763</v>
      </c>
      <c r="D1999" t="s">
        <v>1304</v>
      </c>
      <c r="E1999">
        <v>0</v>
      </c>
      <c r="F1999">
        <v>0</v>
      </c>
      <c r="G1999">
        <v>1</v>
      </c>
      <c r="H1999" t="s">
        <v>1329</v>
      </c>
      <c r="I1999">
        <v>1</v>
      </c>
      <c r="J1999" s="2">
        <v>45123.41237268518</v>
      </c>
      <c r="K1999" t="s">
        <v>2057</v>
      </c>
      <c r="L1999">
        <v>0</v>
      </c>
      <c r="M1999" t="s">
        <v>2599</v>
      </c>
      <c r="N1999" t="s">
        <v>2611</v>
      </c>
      <c r="O1999" t="s">
        <v>2634</v>
      </c>
      <c r="P1999" t="s">
        <v>2640</v>
      </c>
      <c r="Q1999" t="s">
        <v>2644</v>
      </c>
      <c r="R1999" t="s">
        <v>2599</v>
      </c>
      <c r="S1999">
        <v>1</v>
      </c>
      <c r="T1999">
        <v>1</v>
      </c>
      <c r="U1999">
        <v>1</v>
      </c>
      <c r="V1999" t="s">
        <v>2648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 t="s">
        <v>2659</v>
      </c>
      <c r="AF1999">
        <v>0</v>
      </c>
      <c r="AG1999">
        <v>1</v>
      </c>
      <c r="AH1999" s="2">
        <v>45158.46023148148</v>
      </c>
      <c r="AI1999">
        <v>0</v>
      </c>
      <c r="AJ1999" t="s">
        <v>2671</v>
      </c>
      <c r="AK1999">
        <v>2023</v>
      </c>
      <c r="AP1999">
        <v>0</v>
      </c>
      <c r="AQ1999">
        <v>1</v>
      </c>
      <c r="AR1999">
        <v>1</v>
      </c>
      <c r="AS1999">
        <v>1</v>
      </c>
      <c r="AT1999" t="s">
        <v>2754</v>
      </c>
      <c r="AU1999">
        <v>1</v>
      </c>
      <c r="AV1999">
        <v>1</v>
      </c>
      <c r="AW1999" t="s">
        <v>2755</v>
      </c>
      <c r="AX1999">
        <v>1</v>
      </c>
      <c r="AY1999">
        <v>0</v>
      </c>
    </row>
    <row r="2000" spans="1:51">
      <c r="A2000" t="s">
        <v>55</v>
      </c>
      <c r="B2000" s="2">
        <v>45126.44138888889</v>
      </c>
      <c r="C2000" t="s">
        <v>763</v>
      </c>
      <c r="D2000" t="s">
        <v>1310</v>
      </c>
      <c r="E2000">
        <v>0</v>
      </c>
      <c r="F2000">
        <v>0</v>
      </c>
      <c r="G2000">
        <v>1</v>
      </c>
      <c r="H2000" t="s">
        <v>1329</v>
      </c>
      <c r="I2000">
        <v>1</v>
      </c>
      <c r="J2000" s="2">
        <v>45126.44138888889</v>
      </c>
      <c r="K2000" t="s">
        <v>2057</v>
      </c>
      <c r="L2000">
        <v>0</v>
      </c>
      <c r="M2000" t="s">
        <v>2599</v>
      </c>
      <c r="N2000" t="s">
        <v>2611</v>
      </c>
      <c r="O2000" t="s">
        <v>2634</v>
      </c>
      <c r="P2000" t="s">
        <v>2640</v>
      </c>
      <c r="Q2000" t="s">
        <v>2644</v>
      </c>
      <c r="R2000" t="s">
        <v>2599</v>
      </c>
      <c r="S2000">
        <v>1</v>
      </c>
      <c r="T2000">
        <v>1</v>
      </c>
      <c r="U2000">
        <v>1</v>
      </c>
      <c r="V2000" t="s">
        <v>2651</v>
      </c>
      <c r="W2000">
        <v>0</v>
      </c>
      <c r="X2000">
        <v>72</v>
      </c>
      <c r="Y2000">
        <v>3.03</v>
      </c>
      <c r="Z2000">
        <v>3.03</v>
      </c>
      <c r="AA2000">
        <v>0</v>
      </c>
      <c r="AB2000">
        <v>1</v>
      </c>
      <c r="AC2000">
        <v>0</v>
      </c>
      <c r="AD2000">
        <v>0</v>
      </c>
      <c r="AE2000" t="s">
        <v>2662</v>
      </c>
      <c r="AF2000">
        <v>0</v>
      </c>
      <c r="AG2000">
        <v>1</v>
      </c>
      <c r="AH2000" s="2">
        <v>45158.46023148148</v>
      </c>
      <c r="AI2000">
        <v>0</v>
      </c>
      <c r="AJ2000" t="s">
        <v>2677</v>
      </c>
      <c r="AK2000">
        <v>2023</v>
      </c>
      <c r="AP2000">
        <v>0</v>
      </c>
      <c r="AQ2000">
        <v>1</v>
      </c>
      <c r="AR2000">
        <v>1</v>
      </c>
      <c r="AS2000">
        <v>1</v>
      </c>
      <c r="AT2000" t="s">
        <v>2754</v>
      </c>
      <c r="AU2000">
        <v>2</v>
      </c>
      <c r="AV2000">
        <v>1</v>
      </c>
      <c r="AW2000" t="s">
        <v>2755</v>
      </c>
      <c r="AX2000">
        <v>1</v>
      </c>
      <c r="AY2000">
        <v>0</v>
      </c>
    </row>
    <row r="2001" spans="1:53">
      <c r="A2001" t="s">
        <v>71</v>
      </c>
      <c r="B2001" s="2">
        <v>45141.72778935185</v>
      </c>
      <c r="C2001" t="s">
        <v>763</v>
      </c>
      <c r="D2001" t="s">
        <v>1319</v>
      </c>
      <c r="E2001">
        <v>0</v>
      </c>
      <c r="F2001">
        <v>0</v>
      </c>
      <c r="G2001">
        <v>1</v>
      </c>
      <c r="H2001" t="s">
        <v>1329</v>
      </c>
      <c r="J2001" s="2">
        <v>45141.72778935185</v>
      </c>
      <c r="K2001" t="s">
        <v>2057</v>
      </c>
      <c r="L2001">
        <v>0</v>
      </c>
      <c r="M2001" t="s">
        <v>2599</v>
      </c>
      <c r="N2001" t="s">
        <v>2611</v>
      </c>
      <c r="O2001" t="s">
        <v>2634</v>
      </c>
      <c r="P2001" t="s">
        <v>2640</v>
      </c>
      <c r="Q2001" t="s">
        <v>2644</v>
      </c>
      <c r="R2001" t="s">
        <v>2599</v>
      </c>
      <c r="S2001">
        <v>1</v>
      </c>
      <c r="T2001">
        <v>1</v>
      </c>
      <c r="U2001">
        <v>1</v>
      </c>
      <c r="V2001" t="s">
        <v>2658</v>
      </c>
      <c r="W2001">
        <v>0</v>
      </c>
      <c r="X2001">
        <v>0</v>
      </c>
      <c r="Y2001">
        <v>0</v>
      </c>
      <c r="Z2001">
        <v>18.32</v>
      </c>
      <c r="AA2001">
        <v>0</v>
      </c>
      <c r="AB2001">
        <v>1</v>
      </c>
      <c r="AC2001">
        <v>0</v>
      </c>
      <c r="AD2001">
        <v>0</v>
      </c>
      <c r="AE2001" t="s">
        <v>2664</v>
      </c>
      <c r="AF2001">
        <v>0</v>
      </c>
      <c r="AG2001">
        <v>1</v>
      </c>
      <c r="AH2001" s="2">
        <v>45158.46023148148</v>
      </c>
      <c r="AI2001">
        <v>0</v>
      </c>
      <c r="AJ2001" t="s">
        <v>2721</v>
      </c>
      <c r="AK2001">
        <v>2023</v>
      </c>
      <c r="AP2001">
        <v>0</v>
      </c>
      <c r="AQ2001">
        <v>1</v>
      </c>
      <c r="AR2001">
        <v>1</v>
      </c>
      <c r="AS2001">
        <v>1</v>
      </c>
      <c r="AT2001" t="s">
        <v>2754</v>
      </c>
      <c r="AU2001">
        <v>8</v>
      </c>
      <c r="AV2001">
        <v>1</v>
      </c>
      <c r="AW2001" t="s">
        <v>2755</v>
      </c>
      <c r="AX2001">
        <v>1</v>
      </c>
      <c r="AY2001">
        <v>0</v>
      </c>
    </row>
    <row r="2002" spans="1:53">
      <c r="A2002" t="s">
        <v>71</v>
      </c>
      <c r="B2002" s="2">
        <v>45141.72783564815</v>
      </c>
      <c r="C2002" t="s">
        <v>763</v>
      </c>
      <c r="D2002" t="s">
        <v>1309</v>
      </c>
      <c r="E2002">
        <v>0</v>
      </c>
      <c r="F2002">
        <v>0</v>
      </c>
      <c r="G2002">
        <v>1</v>
      </c>
      <c r="H2002" t="s">
        <v>1329</v>
      </c>
      <c r="J2002" s="2">
        <v>45141.72783564815</v>
      </c>
      <c r="K2002" t="s">
        <v>2057</v>
      </c>
      <c r="L2002">
        <v>0</v>
      </c>
      <c r="M2002" t="s">
        <v>2599</v>
      </c>
      <c r="N2002" t="s">
        <v>2611</v>
      </c>
      <c r="O2002" t="s">
        <v>2634</v>
      </c>
      <c r="P2002" t="s">
        <v>2640</v>
      </c>
      <c r="Q2002" t="s">
        <v>2644</v>
      </c>
      <c r="R2002" t="s">
        <v>2599</v>
      </c>
      <c r="S2002">
        <v>1</v>
      </c>
      <c r="T2002">
        <v>1</v>
      </c>
      <c r="U2002">
        <v>1</v>
      </c>
      <c r="V2002" t="s">
        <v>2652</v>
      </c>
      <c r="W2002">
        <v>0</v>
      </c>
      <c r="X2002">
        <v>0</v>
      </c>
      <c r="Y2002">
        <v>0</v>
      </c>
      <c r="Z2002">
        <v>18.32</v>
      </c>
      <c r="AA2002">
        <v>0</v>
      </c>
      <c r="AB2002">
        <v>1</v>
      </c>
      <c r="AC2002">
        <v>0</v>
      </c>
      <c r="AD2002">
        <v>0</v>
      </c>
      <c r="AE2002" t="s">
        <v>2670</v>
      </c>
      <c r="AF2002">
        <v>0</v>
      </c>
      <c r="AG2002">
        <v>1</v>
      </c>
      <c r="AH2002" s="2">
        <v>45158.46023148148</v>
      </c>
      <c r="AI2002">
        <v>0</v>
      </c>
      <c r="AJ2002" t="s">
        <v>2744</v>
      </c>
      <c r="AK2002">
        <v>2023</v>
      </c>
      <c r="AP2002">
        <v>0</v>
      </c>
      <c r="AQ2002">
        <v>1</v>
      </c>
      <c r="AR2002">
        <v>1</v>
      </c>
      <c r="AS2002">
        <v>1</v>
      </c>
      <c r="AT2002" t="s">
        <v>2754</v>
      </c>
      <c r="AU2002">
        <v>4</v>
      </c>
      <c r="AV2002">
        <v>1</v>
      </c>
      <c r="AW2002" t="s">
        <v>2755</v>
      </c>
      <c r="AX2002">
        <v>1</v>
      </c>
      <c r="AY2002">
        <v>0</v>
      </c>
    </row>
    <row r="2003" spans="1:53">
      <c r="A2003" t="s">
        <v>55</v>
      </c>
      <c r="B2003" s="2">
        <v>45144.39456018519</v>
      </c>
      <c r="C2003" t="s">
        <v>763</v>
      </c>
      <c r="D2003" t="s">
        <v>1312</v>
      </c>
      <c r="E2003">
        <v>0</v>
      </c>
      <c r="F2003">
        <v>0</v>
      </c>
      <c r="G2003">
        <v>1</v>
      </c>
      <c r="H2003" t="s">
        <v>1329</v>
      </c>
      <c r="I2003">
        <v>1</v>
      </c>
      <c r="J2003" s="2">
        <v>45144.39456018519</v>
      </c>
      <c r="K2003" t="s">
        <v>2057</v>
      </c>
      <c r="L2003">
        <v>0</v>
      </c>
      <c r="M2003" t="s">
        <v>2599</v>
      </c>
      <c r="N2003" t="s">
        <v>2611</v>
      </c>
      <c r="O2003" t="s">
        <v>2634</v>
      </c>
      <c r="P2003" t="s">
        <v>2640</v>
      </c>
      <c r="Q2003" t="s">
        <v>2644</v>
      </c>
      <c r="R2003" t="s">
        <v>2599</v>
      </c>
      <c r="S2003">
        <v>1</v>
      </c>
      <c r="T2003">
        <v>1</v>
      </c>
      <c r="U2003">
        <v>1</v>
      </c>
      <c r="V2003" t="s">
        <v>2654</v>
      </c>
      <c r="W2003">
        <v>0</v>
      </c>
      <c r="X2003">
        <v>64</v>
      </c>
      <c r="Y2003">
        <v>2.67</v>
      </c>
      <c r="Z2003">
        <v>20.99</v>
      </c>
      <c r="AA2003">
        <v>0</v>
      </c>
      <c r="AB2003">
        <v>1</v>
      </c>
      <c r="AC2003">
        <v>0</v>
      </c>
      <c r="AD2003">
        <v>0</v>
      </c>
      <c r="AE2003" t="s">
        <v>2666</v>
      </c>
      <c r="AF2003">
        <v>0</v>
      </c>
      <c r="AG2003">
        <v>1</v>
      </c>
      <c r="AH2003" s="2">
        <v>45158.46023148148</v>
      </c>
      <c r="AI2003">
        <v>0</v>
      </c>
      <c r="AJ2003" t="s">
        <v>2688</v>
      </c>
      <c r="AK2003">
        <v>2023</v>
      </c>
      <c r="AP2003">
        <v>0</v>
      </c>
      <c r="AQ2003">
        <v>1</v>
      </c>
      <c r="AR2003">
        <v>1</v>
      </c>
      <c r="AS2003">
        <v>1</v>
      </c>
      <c r="AT2003" t="s">
        <v>2754</v>
      </c>
      <c r="AU2003">
        <v>6</v>
      </c>
      <c r="AV2003">
        <v>1</v>
      </c>
      <c r="AW2003" t="s">
        <v>2755</v>
      </c>
      <c r="AX2003">
        <v>1</v>
      </c>
      <c r="AY2003">
        <v>0</v>
      </c>
    </row>
    <row r="2004" spans="1:53">
      <c r="A2004" t="s">
        <v>55</v>
      </c>
      <c r="B2004" s="2">
        <v>45153.73271990741</v>
      </c>
      <c r="C2004" t="s">
        <v>763</v>
      </c>
      <c r="D2004" t="s">
        <v>1318</v>
      </c>
      <c r="E2004">
        <v>0</v>
      </c>
      <c r="F2004">
        <v>0</v>
      </c>
      <c r="G2004">
        <v>1</v>
      </c>
      <c r="H2004" t="s">
        <v>1329</v>
      </c>
      <c r="I2004">
        <v>1</v>
      </c>
      <c r="J2004" s="2">
        <v>45153.73271990741</v>
      </c>
      <c r="K2004" t="s">
        <v>2057</v>
      </c>
      <c r="L2004">
        <v>0</v>
      </c>
      <c r="M2004" t="s">
        <v>2599</v>
      </c>
      <c r="N2004" t="s">
        <v>2611</v>
      </c>
      <c r="O2004" t="s">
        <v>2634</v>
      </c>
      <c r="P2004" t="s">
        <v>2640</v>
      </c>
      <c r="Q2004" t="s">
        <v>2644</v>
      </c>
      <c r="R2004" t="s">
        <v>2599</v>
      </c>
      <c r="S2004">
        <v>1</v>
      </c>
      <c r="T2004">
        <v>1</v>
      </c>
      <c r="U2004">
        <v>1</v>
      </c>
      <c r="V2004" t="s">
        <v>2657</v>
      </c>
      <c r="W2004">
        <v>0</v>
      </c>
      <c r="X2004">
        <v>224</v>
      </c>
      <c r="Y2004">
        <v>9.34</v>
      </c>
      <c r="Z2004">
        <v>30.33</v>
      </c>
      <c r="AA2004">
        <v>0</v>
      </c>
      <c r="AB2004">
        <v>1</v>
      </c>
      <c r="AC2004">
        <v>0</v>
      </c>
      <c r="AD2004">
        <v>1</v>
      </c>
      <c r="AE2004" t="s">
        <v>2664</v>
      </c>
      <c r="AF2004">
        <v>0</v>
      </c>
      <c r="AG2004">
        <v>1</v>
      </c>
      <c r="AH2004" s="2">
        <v>45158.46023148148</v>
      </c>
      <c r="AI2004">
        <v>0</v>
      </c>
      <c r="AJ2004" t="s">
        <v>2704</v>
      </c>
      <c r="AK2004">
        <v>2023</v>
      </c>
      <c r="AP2004">
        <v>0</v>
      </c>
      <c r="AQ2004">
        <v>1</v>
      </c>
      <c r="AR2004">
        <v>1</v>
      </c>
      <c r="AS2004">
        <v>1</v>
      </c>
      <c r="AT2004" t="s">
        <v>2754</v>
      </c>
      <c r="AU2004">
        <v>9</v>
      </c>
      <c r="AV2004">
        <v>1</v>
      </c>
      <c r="AW2004" t="s">
        <v>2755</v>
      </c>
      <c r="AX2004">
        <v>1</v>
      </c>
      <c r="AY2004">
        <v>0</v>
      </c>
    </row>
    <row r="2005" spans="1:53">
      <c r="A2005" t="s">
        <v>56</v>
      </c>
      <c r="B2005" s="2">
        <v>45158.46023148148</v>
      </c>
      <c r="C2005" t="s">
        <v>763</v>
      </c>
      <c r="D2005" t="s">
        <v>1317</v>
      </c>
      <c r="E2005">
        <v>0</v>
      </c>
      <c r="F2005">
        <v>0</v>
      </c>
      <c r="G2005">
        <v>1</v>
      </c>
      <c r="H2005" t="s">
        <v>1329</v>
      </c>
      <c r="I2005">
        <v>1</v>
      </c>
      <c r="J2005" s="2">
        <v>45158.46023148148</v>
      </c>
      <c r="K2005" t="s">
        <v>2057</v>
      </c>
      <c r="L2005">
        <v>1</v>
      </c>
      <c r="M2005" t="s">
        <v>2599</v>
      </c>
      <c r="N2005" t="s">
        <v>2611</v>
      </c>
      <c r="O2005" t="s">
        <v>2634</v>
      </c>
      <c r="P2005" t="s">
        <v>2640</v>
      </c>
      <c r="Q2005" t="s">
        <v>2644</v>
      </c>
      <c r="R2005" t="s">
        <v>2599</v>
      </c>
      <c r="S2005">
        <v>1</v>
      </c>
      <c r="T2005">
        <v>1</v>
      </c>
      <c r="U2005">
        <v>1</v>
      </c>
      <c r="V2005" t="s">
        <v>2656</v>
      </c>
      <c r="W2005">
        <v>1</v>
      </c>
      <c r="X2005">
        <v>113</v>
      </c>
      <c r="Y2005">
        <v>4.73</v>
      </c>
      <c r="Z2005">
        <v>35.06</v>
      </c>
      <c r="AA2005">
        <v>0</v>
      </c>
      <c r="AB2005">
        <v>1</v>
      </c>
      <c r="AC2005">
        <v>0</v>
      </c>
      <c r="AD2005">
        <v>0</v>
      </c>
      <c r="AE2005" t="s">
        <v>2668</v>
      </c>
      <c r="AF2005">
        <v>0</v>
      </c>
      <c r="AG2005">
        <v>1</v>
      </c>
      <c r="AH2005" s="2">
        <v>45158.46023148148</v>
      </c>
      <c r="AI2005">
        <v>0</v>
      </c>
      <c r="AJ2005" t="s">
        <v>2706</v>
      </c>
      <c r="AK2005">
        <v>2023</v>
      </c>
      <c r="AP2005">
        <v>0</v>
      </c>
      <c r="AQ2005">
        <v>1</v>
      </c>
      <c r="AR2005">
        <v>1</v>
      </c>
      <c r="AS2005">
        <v>1</v>
      </c>
      <c r="AT2005" t="s">
        <v>2754</v>
      </c>
      <c r="AU2005">
        <v>10</v>
      </c>
      <c r="AV2005">
        <v>1</v>
      </c>
      <c r="AW2005" t="s">
        <v>2755</v>
      </c>
      <c r="AX2005">
        <v>1</v>
      </c>
      <c r="AY2005">
        <v>0</v>
      </c>
    </row>
    <row r="2006" spans="1:53">
      <c r="A2006" t="s">
        <v>57</v>
      </c>
      <c r="B2006" s="2">
        <v>45026.49138888889</v>
      </c>
      <c r="C2006" t="s">
        <v>764</v>
      </c>
      <c r="D2006" t="s">
        <v>1305</v>
      </c>
      <c r="E2006">
        <v>0</v>
      </c>
      <c r="F2006">
        <v>0</v>
      </c>
      <c r="G2006">
        <v>0</v>
      </c>
      <c r="H2006" t="s">
        <v>1322</v>
      </c>
      <c r="J2006" s="2">
        <v>45026.49138888889</v>
      </c>
      <c r="K2006" t="s">
        <v>2058</v>
      </c>
      <c r="L2006">
        <v>0</v>
      </c>
      <c r="M2006" t="s">
        <v>2600</v>
      </c>
      <c r="N2006" t="s">
        <v>2608</v>
      </c>
      <c r="O2006" t="s">
        <v>2634</v>
      </c>
      <c r="P2006" t="s">
        <v>2638</v>
      </c>
      <c r="Q2006" t="s">
        <v>2644</v>
      </c>
      <c r="R2006" t="s">
        <v>2600</v>
      </c>
      <c r="S2006">
        <v>1</v>
      </c>
      <c r="T2006">
        <v>0</v>
      </c>
      <c r="U2006">
        <v>0</v>
      </c>
      <c r="V2006" t="s">
        <v>1305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F2006">
        <v>0</v>
      </c>
      <c r="AG2006">
        <v>0</v>
      </c>
      <c r="AI2006">
        <v>1</v>
      </c>
      <c r="AJ2006">
        <f>=&gt; applied</f>
        <v>0</v>
      </c>
      <c r="AK2006">
        <v>2023</v>
      </c>
      <c r="AP2006">
        <v>0</v>
      </c>
      <c r="AQ2006">
        <v>0</v>
      </c>
      <c r="AR2006">
        <v>1</v>
      </c>
      <c r="AS2006">
        <v>1</v>
      </c>
      <c r="AW2006" t="s">
        <v>2755</v>
      </c>
      <c r="AX2006">
        <v>1</v>
      </c>
      <c r="AY2006">
        <v>0</v>
      </c>
    </row>
    <row r="2007" spans="1:53">
      <c r="A2007" t="s">
        <v>57</v>
      </c>
      <c r="B2007" s="2">
        <v>45026.49140046296</v>
      </c>
      <c r="C2007" t="s">
        <v>764</v>
      </c>
      <c r="D2007" t="s">
        <v>1316</v>
      </c>
      <c r="E2007">
        <v>0</v>
      </c>
      <c r="F2007">
        <v>0</v>
      </c>
      <c r="G2007">
        <v>0</v>
      </c>
      <c r="H2007" t="s">
        <v>1322</v>
      </c>
      <c r="J2007" s="2">
        <v>45026.49140046296</v>
      </c>
      <c r="K2007" t="s">
        <v>2058</v>
      </c>
      <c r="L2007">
        <v>1</v>
      </c>
      <c r="M2007" t="s">
        <v>2600</v>
      </c>
      <c r="N2007" t="s">
        <v>2608</v>
      </c>
      <c r="O2007" t="s">
        <v>2634</v>
      </c>
      <c r="P2007" t="s">
        <v>2638</v>
      </c>
      <c r="Q2007" t="s">
        <v>2644</v>
      </c>
      <c r="R2007" t="s">
        <v>2600</v>
      </c>
      <c r="S2007">
        <v>1</v>
      </c>
      <c r="T2007">
        <v>0</v>
      </c>
      <c r="U2007">
        <v>0</v>
      </c>
      <c r="V2007" t="s">
        <v>2649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 t="s">
        <v>2659</v>
      </c>
      <c r="AF2007">
        <v>0</v>
      </c>
      <c r="AG2007">
        <v>0</v>
      </c>
      <c r="AI2007">
        <v>1</v>
      </c>
      <c r="AJ2007" t="s">
        <v>2679</v>
      </c>
      <c r="AK2007">
        <v>2023</v>
      </c>
      <c r="AP2007">
        <v>0</v>
      </c>
      <c r="AQ2007">
        <v>0</v>
      </c>
      <c r="AR2007">
        <v>1</v>
      </c>
      <c r="AS2007">
        <v>1</v>
      </c>
      <c r="AW2007" t="s">
        <v>2755</v>
      </c>
      <c r="AX2007">
        <v>1</v>
      </c>
      <c r="AY2007">
        <v>0</v>
      </c>
    </row>
    <row r="2008" spans="1:53">
      <c r="A2008" t="s">
        <v>53</v>
      </c>
      <c r="B2008" s="2">
        <v>44951.46145833333</v>
      </c>
      <c r="C2008" t="s">
        <v>765</v>
      </c>
      <c r="D2008" t="s">
        <v>1304</v>
      </c>
      <c r="E2008">
        <v>0</v>
      </c>
      <c r="F2008">
        <v>0</v>
      </c>
      <c r="G2008">
        <v>0</v>
      </c>
      <c r="H2008" t="s">
        <v>1321</v>
      </c>
      <c r="I2008">
        <v>1</v>
      </c>
      <c r="J2008" s="2">
        <v>44951.46145833333</v>
      </c>
      <c r="K2008" t="s">
        <v>2059</v>
      </c>
      <c r="L2008">
        <v>0</v>
      </c>
      <c r="M2008" t="s">
        <v>2599</v>
      </c>
      <c r="N2008" t="s">
        <v>2607</v>
      </c>
      <c r="O2008" t="s">
        <v>2633</v>
      </c>
      <c r="P2008" t="s">
        <v>2638</v>
      </c>
      <c r="Q2008" t="s">
        <v>2643</v>
      </c>
      <c r="R2008" t="s">
        <v>2599</v>
      </c>
      <c r="S2008">
        <v>1</v>
      </c>
      <c r="T2008">
        <v>1</v>
      </c>
      <c r="U2008">
        <v>0</v>
      </c>
      <c r="V2008" t="s">
        <v>2648</v>
      </c>
      <c r="W2008">
        <v>0</v>
      </c>
      <c r="X2008">
        <v>108</v>
      </c>
      <c r="Y2008">
        <v>4.53</v>
      </c>
      <c r="Z2008">
        <v>4.53</v>
      </c>
      <c r="AA2008">
        <v>0</v>
      </c>
      <c r="AB2008">
        <v>1</v>
      </c>
      <c r="AC2008">
        <v>0</v>
      </c>
      <c r="AD2008">
        <v>0</v>
      </c>
      <c r="AE2008" t="s">
        <v>2659</v>
      </c>
      <c r="AF2008">
        <v>0</v>
      </c>
      <c r="AG2008">
        <v>0</v>
      </c>
      <c r="AI2008">
        <v>1</v>
      </c>
      <c r="AJ2008" t="s">
        <v>2671</v>
      </c>
      <c r="AK2008">
        <v>2023</v>
      </c>
      <c r="AP2008">
        <v>0</v>
      </c>
      <c r="AQ2008">
        <v>1</v>
      </c>
      <c r="AR2008">
        <v>0</v>
      </c>
      <c r="AS2008">
        <v>1</v>
      </c>
      <c r="AT2008" t="s">
        <v>2752</v>
      </c>
      <c r="AU2008">
        <v>1</v>
      </c>
      <c r="AV2008">
        <v>1</v>
      </c>
      <c r="AW2008" t="s">
        <v>2755</v>
      </c>
      <c r="AX2008">
        <v>1</v>
      </c>
      <c r="AY2008">
        <v>0</v>
      </c>
    </row>
    <row r="2009" spans="1:53">
      <c r="A2009" t="s">
        <v>53</v>
      </c>
      <c r="B2009" s="2">
        <v>44972.6681712963</v>
      </c>
      <c r="C2009" t="s">
        <v>765</v>
      </c>
      <c r="D2009" t="s">
        <v>1305</v>
      </c>
      <c r="E2009">
        <v>0</v>
      </c>
      <c r="F2009">
        <v>0</v>
      </c>
      <c r="G2009">
        <v>0</v>
      </c>
      <c r="H2009" t="s">
        <v>1321</v>
      </c>
      <c r="I2009">
        <v>1</v>
      </c>
      <c r="J2009" s="2">
        <v>44972.6681712963</v>
      </c>
      <c r="K2009" t="s">
        <v>2059</v>
      </c>
      <c r="L2009">
        <v>0</v>
      </c>
      <c r="M2009" t="s">
        <v>2599</v>
      </c>
      <c r="N2009" t="s">
        <v>2607</v>
      </c>
      <c r="O2009" t="s">
        <v>2633</v>
      </c>
      <c r="P2009" t="s">
        <v>2638</v>
      </c>
      <c r="Q2009" t="s">
        <v>2643</v>
      </c>
      <c r="R2009" t="s">
        <v>2599</v>
      </c>
      <c r="S2009">
        <v>1</v>
      </c>
      <c r="T2009">
        <v>1</v>
      </c>
      <c r="U2009">
        <v>0</v>
      </c>
      <c r="V2009" t="s">
        <v>1305</v>
      </c>
      <c r="W2009">
        <v>0</v>
      </c>
      <c r="X2009">
        <v>508</v>
      </c>
      <c r="Y2009">
        <v>21.21</v>
      </c>
      <c r="Z2009">
        <v>25.74</v>
      </c>
      <c r="AA2009">
        <v>0</v>
      </c>
      <c r="AB2009">
        <v>1</v>
      </c>
      <c r="AC2009">
        <v>0</v>
      </c>
      <c r="AD2009">
        <v>0</v>
      </c>
      <c r="AE2009" t="s">
        <v>2662</v>
      </c>
      <c r="AF2009">
        <v>0</v>
      </c>
      <c r="AG2009">
        <v>0</v>
      </c>
      <c r="AI2009">
        <v>1</v>
      </c>
      <c r="AJ2009" t="s">
        <v>2687</v>
      </c>
      <c r="AK2009">
        <v>2023</v>
      </c>
      <c r="AP2009">
        <v>0</v>
      </c>
      <c r="AQ2009">
        <v>1</v>
      </c>
      <c r="AR2009">
        <v>0</v>
      </c>
      <c r="AS2009">
        <v>1</v>
      </c>
      <c r="AT2009" t="s">
        <v>2752</v>
      </c>
      <c r="AU2009">
        <v>0</v>
      </c>
      <c r="AV2009">
        <v>1</v>
      </c>
      <c r="AW2009" t="s">
        <v>2755</v>
      </c>
      <c r="AX2009">
        <v>1</v>
      </c>
      <c r="AY2009">
        <v>0</v>
      </c>
    </row>
    <row r="2010" spans="1:53">
      <c r="A2010" t="s">
        <v>53</v>
      </c>
      <c r="B2010" s="2">
        <v>44991.43844907408</v>
      </c>
      <c r="C2010" t="s">
        <v>765</v>
      </c>
      <c r="D2010" t="s">
        <v>1306</v>
      </c>
      <c r="E2010">
        <v>0</v>
      </c>
      <c r="F2010">
        <v>0</v>
      </c>
      <c r="G2010">
        <v>0</v>
      </c>
      <c r="H2010" t="s">
        <v>1321</v>
      </c>
      <c r="I2010">
        <v>1</v>
      </c>
      <c r="J2010" s="2">
        <v>44991.43844907408</v>
      </c>
      <c r="K2010" t="s">
        <v>2059</v>
      </c>
      <c r="L2010">
        <v>1</v>
      </c>
      <c r="M2010" t="s">
        <v>2599</v>
      </c>
      <c r="N2010" t="s">
        <v>2607</v>
      </c>
      <c r="O2010" t="s">
        <v>2633</v>
      </c>
      <c r="P2010" t="s">
        <v>2638</v>
      </c>
      <c r="Q2010" t="s">
        <v>2643</v>
      </c>
      <c r="R2010" t="s">
        <v>2599</v>
      </c>
      <c r="S2010">
        <v>1</v>
      </c>
      <c r="T2010">
        <v>1</v>
      </c>
      <c r="U2010">
        <v>0</v>
      </c>
      <c r="V2010" t="s">
        <v>2649</v>
      </c>
      <c r="W2010">
        <v>1</v>
      </c>
      <c r="X2010">
        <v>450</v>
      </c>
      <c r="Y2010">
        <v>18.77</v>
      </c>
      <c r="Z2010">
        <v>44.51000000000001</v>
      </c>
      <c r="AA2010">
        <v>0</v>
      </c>
      <c r="AB2010">
        <v>1</v>
      </c>
      <c r="AC2010">
        <v>0</v>
      </c>
      <c r="AD2010">
        <v>0</v>
      </c>
      <c r="AE2010" t="s">
        <v>2659</v>
      </c>
      <c r="AF2010">
        <v>0</v>
      </c>
      <c r="AG2010">
        <v>0</v>
      </c>
      <c r="AI2010">
        <v>1</v>
      </c>
      <c r="AJ2010" t="s">
        <v>2679</v>
      </c>
      <c r="AK2010">
        <v>2023</v>
      </c>
      <c r="AP2010">
        <v>0</v>
      </c>
      <c r="AQ2010">
        <v>1</v>
      </c>
      <c r="AR2010">
        <v>0</v>
      </c>
      <c r="AS2010">
        <v>1</v>
      </c>
      <c r="AT2010" t="s">
        <v>2752</v>
      </c>
      <c r="AU2010">
        <v>11</v>
      </c>
      <c r="AV2010">
        <v>0</v>
      </c>
      <c r="AW2010" t="s">
        <v>2755</v>
      </c>
      <c r="AX2010">
        <v>1</v>
      </c>
      <c r="AY2010">
        <v>0</v>
      </c>
    </row>
    <row r="2011" spans="1:53">
      <c r="A2011" t="s">
        <v>62</v>
      </c>
      <c r="B2011" s="2">
        <v>44841.0066087963</v>
      </c>
      <c r="C2011" t="s">
        <v>766</v>
      </c>
      <c r="D2011" t="s">
        <v>1310</v>
      </c>
      <c r="E2011">
        <v>0</v>
      </c>
      <c r="F2011">
        <v>0</v>
      </c>
      <c r="G2011">
        <v>1</v>
      </c>
      <c r="H2011" t="s">
        <v>1331</v>
      </c>
      <c r="J2011" s="2">
        <v>44841.00313657407</v>
      </c>
      <c r="K2011" t="s">
        <v>2060</v>
      </c>
      <c r="L2011">
        <v>0</v>
      </c>
      <c r="M2011" t="s">
        <v>2601</v>
      </c>
      <c r="N2011" t="s">
        <v>2614</v>
      </c>
      <c r="O2011" t="s">
        <v>2633</v>
      </c>
      <c r="P2011" t="s">
        <v>2638</v>
      </c>
      <c r="Q2011" t="s">
        <v>2643</v>
      </c>
      <c r="R2011" t="s">
        <v>2601</v>
      </c>
      <c r="S2011">
        <v>1</v>
      </c>
      <c r="T2011">
        <v>0</v>
      </c>
      <c r="U2011">
        <v>0</v>
      </c>
      <c r="V2011" t="s">
        <v>1305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F2011">
        <v>0</v>
      </c>
      <c r="AG2011">
        <v>0</v>
      </c>
      <c r="AI2011">
        <v>1</v>
      </c>
      <c r="AJ2011">
        <f>=&gt; applied</f>
        <v>0</v>
      </c>
      <c r="AK2011">
        <v>2022</v>
      </c>
      <c r="AP2011">
        <v>0</v>
      </c>
      <c r="AQ2011">
        <v>0</v>
      </c>
      <c r="AR2011">
        <v>1</v>
      </c>
      <c r="AS2011">
        <v>1</v>
      </c>
      <c r="AT2011" t="s">
        <v>2753</v>
      </c>
      <c r="AU2011">
        <v>0</v>
      </c>
      <c r="AV2011">
        <v>1</v>
      </c>
      <c r="AW2011" t="s">
        <v>2755</v>
      </c>
      <c r="AX2011">
        <v>1</v>
      </c>
      <c r="AY2011">
        <v>0</v>
      </c>
      <c r="BA2011" t="s">
        <v>2761</v>
      </c>
    </row>
    <row r="2012" spans="1:53">
      <c r="A2012" t="s">
        <v>62</v>
      </c>
      <c r="B2012" s="2">
        <v>44841.0066087963</v>
      </c>
      <c r="C2012" t="s">
        <v>766</v>
      </c>
      <c r="D2012" t="s">
        <v>1310</v>
      </c>
      <c r="E2012">
        <v>0</v>
      </c>
      <c r="F2012">
        <v>0</v>
      </c>
      <c r="G2012">
        <v>1</v>
      </c>
      <c r="H2012" t="s">
        <v>1331</v>
      </c>
      <c r="J2012" s="2">
        <v>44841.0066087963</v>
      </c>
      <c r="K2012" t="s">
        <v>2060</v>
      </c>
      <c r="L2012">
        <v>0</v>
      </c>
      <c r="M2012" t="s">
        <v>2601</v>
      </c>
      <c r="N2012" t="s">
        <v>2614</v>
      </c>
      <c r="O2012" t="s">
        <v>2633</v>
      </c>
      <c r="P2012" t="s">
        <v>2638</v>
      </c>
      <c r="Q2012" t="s">
        <v>2643</v>
      </c>
      <c r="R2012" t="s">
        <v>2601</v>
      </c>
      <c r="S2012">
        <v>1</v>
      </c>
      <c r="T2012">
        <v>0</v>
      </c>
      <c r="U2012">
        <v>0</v>
      </c>
      <c r="V2012" t="s">
        <v>2651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 t="s">
        <v>2659</v>
      </c>
      <c r="AF2012">
        <v>0</v>
      </c>
      <c r="AG2012">
        <v>0</v>
      </c>
      <c r="AI2012">
        <v>1</v>
      </c>
      <c r="AJ2012" t="s">
        <v>2680</v>
      </c>
      <c r="AK2012">
        <v>2022</v>
      </c>
      <c r="AP2012">
        <v>0</v>
      </c>
      <c r="AQ2012">
        <v>0</v>
      </c>
      <c r="AR2012">
        <v>1</v>
      </c>
      <c r="AS2012">
        <v>1</v>
      </c>
      <c r="AT2012" t="s">
        <v>2753</v>
      </c>
      <c r="AU2012">
        <v>2</v>
      </c>
      <c r="AV2012">
        <v>1</v>
      </c>
      <c r="AW2012" t="s">
        <v>2755</v>
      </c>
      <c r="AX2012">
        <v>1</v>
      </c>
      <c r="AY2012">
        <v>0</v>
      </c>
      <c r="BA2012" t="s">
        <v>2761</v>
      </c>
    </row>
    <row r="2013" spans="1:53">
      <c r="A2013" t="s">
        <v>56</v>
      </c>
      <c r="B2013" s="2">
        <v>44873.54239583333</v>
      </c>
      <c r="C2013" t="s">
        <v>766</v>
      </c>
      <c r="D2013" t="s">
        <v>1308</v>
      </c>
      <c r="E2013">
        <v>0</v>
      </c>
      <c r="F2013">
        <v>0</v>
      </c>
      <c r="G2013">
        <v>1</v>
      </c>
      <c r="H2013" t="s">
        <v>1331</v>
      </c>
      <c r="I2013">
        <v>1</v>
      </c>
      <c r="J2013" s="2">
        <v>44873.54239583333</v>
      </c>
      <c r="K2013" t="s">
        <v>2060</v>
      </c>
      <c r="L2013">
        <v>0</v>
      </c>
      <c r="M2013" t="s">
        <v>2601</v>
      </c>
      <c r="N2013" t="s">
        <v>2614</v>
      </c>
      <c r="O2013" t="s">
        <v>2633</v>
      </c>
      <c r="P2013" t="s">
        <v>2638</v>
      </c>
      <c r="Q2013" t="s">
        <v>2643</v>
      </c>
      <c r="R2013" t="s">
        <v>2601</v>
      </c>
      <c r="S2013">
        <v>1</v>
      </c>
      <c r="T2013">
        <v>0</v>
      </c>
      <c r="U2013">
        <v>0</v>
      </c>
      <c r="V2013" t="s">
        <v>2648</v>
      </c>
      <c r="W2013">
        <v>0</v>
      </c>
      <c r="X2013">
        <v>780</v>
      </c>
      <c r="Y2013">
        <v>32.54</v>
      </c>
      <c r="Z2013">
        <v>32.54</v>
      </c>
      <c r="AA2013">
        <v>0</v>
      </c>
      <c r="AB2013">
        <v>1</v>
      </c>
      <c r="AC2013">
        <v>0</v>
      </c>
      <c r="AD2013">
        <v>0</v>
      </c>
      <c r="AE2013" t="s">
        <v>2663</v>
      </c>
      <c r="AF2013">
        <v>0</v>
      </c>
      <c r="AG2013">
        <v>0</v>
      </c>
      <c r="AI2013">
        <v>1</v>
      </c>
      <c r="AJ2013" t="s">
        <v>2681</v>
      </c>
      <c r="AK2013">
        <v>2022</v>
      </c>
      <c r="AP2013">
        <v>0</v>
      </c>
      <c r="AQ2013">
        <v>0</v>
      </c>
      <c r="AR2013">
        <v>1</v>
      </c>
      <c r="AS2013">
        <v>1</v>
      </c>
      <c r="AT2013" t="s">
        <v>2753</v>
      </c>
      <c r="AU2013">
        <v>1</v>
      </c>
      <c r="AV2013">
        <v>1</v>
      </c>
      <c r="AW2013" t="s">
        <v>2755</v>
      </c>
      <c r="AX2013">
        <v>1</v>
      </c>
      <c r="AY2013">
        <v>0</v>
      </c>
      <c r="BA2013" t="s">
        <v>2761</v>
      </c>
    </row>
    <row r="2014" spans="1:53">
      <c r="A2014" t="s">
        <v>56</v>
      </c>
      <c r="B2014" s="2">
        <v>44895.33664351852</v>
      </c>
      <c r="C2014" t="s">
        <v>766</v>
      </c>
      <c r="D2014" t="s">
        <v>1306</v>
      </c>
      <c r="E2014">
        <v>0</v>
      </c>
      <c r="F2014">
        <v>0</v>
      </c>
      <c r="G2014">
        <v>1</v>
      </c>
      <c r="H2014" t="s">
        <v>1331</v>
      </c>
      <c r="I2014">
        <v>1</v>
      </c>
      <c r="J2014" s="2">
        <v>44895.33664351852</v>
      </c>
      <c r="K2014" t="s">
        <v>2060</v>
      </c>
      <c r="L2014">
        <v>1</v>
      </c>
      <c r="M2014" t="s">
        <v>2601</v>
      </c>
      <c r="N2014" t="s">
        <v>2614</v>
      </c>
      <c r="O2014" t="s">
        <v>2633</v>
      </c>
      <c r="P2014" t="s">
        <v>2638</v>
      </c>
      <c r="Q2014" t="s">
        <v>2643</v>
      </c>
      <c r="R2014" t="s">
        <v>2601</v>
      </c>
      <c r="S2014">
        <v>1</v>
      </c>
      <c r="T2014">
        <v>0</v>
      </c>
      <c r="U2014">
        <v>0</v>
      </c>
      <c r="V2014" t="s">
        <v>2649</v>
      </c>
      <c r="W2014">
        <v>1</v>
      </c>
      <c r="X2014">
        <v>523</v>
      </c>
      <c r="Y2014">
        <v>21.79</v>
      </c>
      <c r="Z2014">
        <v>54.33</v>
      </c>
      <c r="AA2014">
        <v>0</v>
      </c>
      <c r="AB2014">
        <v>1</v>
      </c>
      <c r="AC2014">
        <v>0</v>
      </c>
      <c r="AD2014">
        <v>0</v>
      </c>
      <c r="AE2014" t="s">
        <v>2662</v>
      </c>
      <c r="AF2014">
        <v>0</v>
      </c>
      <c r="AG2014">
        <v>0</v>
      </c>
      <c r="AI2014">
        <v>1</v>
      </c>
      <c r="AJ2014" t="s">
        <v>2682</v>
      </c>
      <c r="AK2014">
        <v>2022</v>
      </c>
      <c r="AP2014">
        <v>0</v>
      </c>
      <c r="AQ2014">
        <v>0</v>
      </c>
      <c r="AR2014">
        <v>1</v>
      </c>
      <c r="AS2014">
        <v>1</v>
      </c>
      <c r="AT2014" t="s">
        <v>2753</v>
      </c>
      <c r="AU2014">
        <v>11</v>
      </c>
      <c r="AV2014">
        <v>0</v>
      </c>
      <c r="AW2014" t="s">
        <v>2755</v>
      </c>
      <c r="AX2014">
        <v>1</v>
      </c>
      <c r="AY2014">
        <v>0</v>
      </c>
      <c r="BA2014" t="s">
        <v>2761</v>
      </c>
    </row>
    <row r="2015" spans="1:53">
      <c r="A2015" t="s">
        <v>57</v>
      </c>
      <c r="B2015" s="2">
        <v>44706.13116898148</v>
      </c>
      <c r="C2015" t="s">
        <v>767</v>
      </c>
      <c r="D2015" t="s">
        <v>1305</v>
      </c>
      <c r="E2015">
        <v>0</v>
      </c>
      <c r="F2015">
        <v>0</v>
      </c>
      <c r="G2015">
        <v>0</v>
      </c>
      <c r="H2015" t="s">
        <v>1344</v>
      </c>
      <c r="J2015" s="2">
        <v>44706.13116898148</v>
      </c>
      <c r="K2015" t="s">
        <v>2061</v>
      </c>
      <c r="L2015">
        <v>0</v>
      </c>
      <c r="M2015" t="s">
        <v>2603</v>
      </c>
      <c r="N2015" t="s">
        <v>2624</v>
      </c>
      <c r="O2015" t="s">
        <v>2633</v>
      </c>
      <c r="P2015" t="s">
        <v>2638</v>
      </c>
      <c r="Q2015" t="s">
        <v>2643</v>
      </c>
      <c r="R2015" t="s">
        <v>2603</v>
      </c>
      <c r="S2015">
        <v>0</v>
      </c>
      <c r="T2015">
        <v>0</v>
      </c>
      <c r="U2015">
        <v>0</v>
      </c>
      <c r="V2015" t="s">
        <v>1305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F2015">
        <v>0</v>
      </c>
      <c r="AG2015">
        <v>1</v>
      </c>
      <c r="AH2015" s="2">
        <v>44869.69810185185</v>
      </c>
      <c r="AI2015">
        <v>0</v>
      </c>
      <c r="AJ2015">
        <f>=&gt; applied</f>
        <v>0</v>
      </c>
      <c r="AK2015">
        <v>2022</v>
      </c>
      <c r="AP2015">
        <v>0</v>
      </c>
      <c r="AQ2015">
        <v>1</v>
      </c>
      <c r="AR2015">
        <v>1</v>
      </c>
      <c r="AS2015">
        <v>0</v>
      </c>
      <c r="AU2015">
        <v>0</v>
      </c>
      <c r="AV2015">
        <v>1</v>
      </c>
      <c r="AW2015" t="s">
        <v>2755</v>
      </c>
      <c r="AX2015">
        <v>1</v>
      </c>
      <c r="AY2015">
        <v>0</v>
      </c>
      <c r="BA2015" t="s">
        <v>2761</v>
      </c>
    </row>
    <row r="2016" spans="1:53">
      <c r="A2016" t="s">
        <v>62</v>
      </c>
      <c r="B2016" s="2">
        <v>44711.80113425926</v>
      </c>
      <c r="C2016" t="s">
        <v>767</v>
      </c>
      <c r="D2016" t="s">
        <v>1310</v>
      </c>
      <c r="E2016">
        <v>0</v>
      </c>
      <c r="F2016">
        <v>0</v>
      </c>
      <c r="G2016">
        <v>0</v>
      </c>
      <c r="H2016" t="s">
        <v>1344</v>
      </c>
      <c r="J2016" s="2">
        <v>44711.80113425926</v>
      </c>
      <c r="K2016" t="s">
        <v>2061</v>
      </c>
      <c r="L2016">
        <v>0</v>
      </c>
      <c r="M2016" t="s">
        <v>2603</v>
      </c>
      <c r="N2016" t="s">
        <v>2624</v>
      </c>
      <c r="O2016" t="s">
        <v>2633</v>
      </c>
      <c r="P2016" t="s">
        <v>2638</v>
      </c>
      <c r="Q2016" t="s">
        <v>2643</v>
      </c>
      <c r="R2016" t="s">
        <v>2603</v>
      </c>
      <c r="S2016">
        <v>0</v>
      </c>
      <c r="T2016">
        <v>0</v>
      </c>
      <c r="U2016">
        <v>0</v>
      </c>
      <c r="V2016" t="s">
        <v>2651</v>
      </c>
      <c r="W2016">
        <v>0</v>
      </c>
      <c r="X2016">
        <v>127</v>
      </c>
      <c r="Y2016">
        <v>5.33</v>
      </c>
      <c r="Z2016">
        <v>5.67</v>
      </c>
      <c r="AA2016">
        <v>0</v>
      </c>
      <c r="AB2016">
        <v>1</v>
      </c>
      <c r="AC2016">
        <v>0</v>
      </c>
      <c r="AD2016">
        <v>0</v>
      </c>
      <c r="AE2016" t="s">
        <v>2660</v>
      </c>
      <c r="AF2016">
        <v>0</v>
      </c>
      <c r="AG2016">
        <v>1</v>
      </c>
      <c r="AH2016" s="2">
        <v>44869.69810185185</v>
      </c>
      <c r="AI2016">
        <v>0</v>
      </c>
      <c r="AJ2016" t="s">
        <v>2705</v>
      </c>
      <c r="AK2016">
        <v>2022</v>
      </c>
      <c r="AP2016">
        <v>0</v>
      </c>
      <c r="AQ2016">
        <v>1</v>
      </c>
      <c r="AR2016">
        <v>1</v>
      </c>
      <c r="AS2016">
        <v>0</v>
      </c>
      <c r="AU2016">
        <v>2</v>
      </c>
      <c r="AV2016">
        <v>1</v>
      </c>
      <c r="AW2016" t="s">
        <v>2755</v>
      </c>
      <c r="AX2016">
        <v>1</v>
      </c>
      <c r="AY2016">
        <v>0</v>
      </c>
      <c r="BA2016" t="s">
        <v>2761</v>
      </c>
    </row>
    <row r="2017" spans="1:53">
      <c r="A2017" t="s">
        <v>62</v>
      </c>
      <c r="B2017" s="2">
        <v>44721.77780092593</v>
      </c>
      <c r="C2017" t="s">
        <v>767</v>
      </c>
      <c r="D2017" t="s">
        <v>1309</v>
      </c>
      <c r="E2017">
        <v>0</v>
      </c>
      <c r="F2017">
        <v>0</v>
      </c>
      <c r="G2017">
        <v>0</v>
      </c>
      <c r="H2017" t="s">
        <v>1344</v>
      </c>
      <c r="J2017" s="2">
        <v>44721.77780092593</v>
      </c>
      <c r="K2017" t="s">
        <v>2061</v>
      </c>
      <c r="L2017">
        <v>0</v>
      </c>
      <c r="M2017" t="s">
        <v>2603</v>
      </c>
      <c r="N2017" t="s">
        <v>2624</v>
      </c>
      <c r="O2017" t="s">
        <v>2633</v>
      </c>
      <c r="P2017" t="s">
        <v>2638</v>
      </c>
      <c r="Q2017" t="s">
        <v>2643</v>
      </c>
      <c r="R2017" t="s">
        <v>2603</v>
      </c>
      <c r="S2017">
        <v>0</v>
      </c>
      <c r="T2017">
        <v>0</v>
      </c>
      <c r="U2017">
        <v>0</v>
      </c>
      <c r="V2017" t="s">
        <v>2652</v>
      </c>
      <c r="W2017">
        <v>0</v>
      </c>
      <c r="X2017">
        <v>239</v>
      </c>
      <c r="Y2017">
        <v>9.98</v>
      </c>
      <c r="Z2017">
        <v>15.65</v>
      </c>
      <c r="AA2017">
        <v>0</v>
      </c>
      <c r="AB2017">
        <v>1</v>
      </c>
      <c r="AC2017">
        <v>0</v>
      </c>
      <c r="AD2017">
        <v>0</v>
      </c>
      <c r="AE2017" t="s">
        <v>2663</v>
      </c>
      <c r="AF2017">
        <v>0</v>
      </c>
      <c r="AG2017">
        <v>1</v>
      </c>
      <c r="AH2017" s="2">
        <v>44869.69810185185</v>
      </c>
      <c r="AI2017">
        <v>0</v>
      </c>
      <c r="AJ2017" t="s">
        <v>2683</v>
      </c>
      <c r="AK2017">
        <v>2022</v>
      </c>
      <c r="AP2017">
        <v>0</v>
      </c>
      <c r="AQ2017">
        <v>1</v>
      </c>
      <c r="AR2017">
        <v>1</v>
      </c>
      <c r="AS2017">
        <v>0</v>
      </c>
      <c r="AU2017">
        <v>4</v>
      </c>
      <c r="AV2017">
        <v>1</v>
      </c>
      <c r="AW2017" t="s">
        <v>2755</v>
      </c>
      <c r="AX2017">
        <v>1</v>
      </c>
      <c r="AY2017">
        <v>0</v>
      </c>
      <c r="BA2017" t="s">
        <v>2761</v>
      </c>
    </row>
    <row r="2018" spans="1:53">
      <c r="A2018" t="s">
        <v>63</v>
      </c>
      <c r="B2018" s="2">
        <v>44727.53673611111</v>
      </c>
      <c r="C2018" t="s">
        <v>767</v>
      </c>
      <c r="D2018" t="s">
        <v>1314</v>
      </c>
      <c r="E2018">
        <v>0</v>
      </c>
      <c r="F2018">
        <v>0</v>
      </c>
      <c r="G2018">
        <v>0</v>
      </c>
      <c r="H2018" t="s">
        <v>1344</v>
      </c>
      <c r="J2018" s="2">
        <v>44727.53673611111</v>
      </c>
      <c r="K2018" t="s">
        <v>2061</v>
      </c>
      <c r="L2018">
        <v>0</v>
      </c>
      <c r="M2018" t="s">
        <v>2603</v>
      </c>
      <c r="N2018" t="s">
        <v>2624</v>
      </c>
      <c r="O2018" t="s">
        <v>2633</v>
      </c>
      <c r="P2018" t="s">
        <v>2638</v>
      </c>
      <c r="Q2018" t="s">
        <v>2643</v>
      </c>
      <c r="R2018" t="s">
        <v>2603</v>
      </c>
      <c r="S2018">
        <v>0</v>
      </c>
      <c r="T2018">
        <v>0</v>
      </c>
      <c r="U2018">
        <v>0</v>
      </c>
      <c r="V2018" t="s">
        <v>2655</v>
      </c>
      <c r="W2018">
        <v>0</v>
      </c>
      <c r="X2018">
        <v>138</v>
      </c>
      <c r="Y2018">
        <v>5.76</v>
      </c>
      <c r="Z2018">
        <v>21.41</v>
      </c>
      <c r="AA2018">
        <v>0</v>
      </c>
      <c r="AB2018">
        <v>1</v>
      </c>
      <c r="AC2018">
        <v>0</v>
      </c>
      <c r="AD2018">
        <v>0</v>
      </c>
      <c r="AE2018" t="s">
        <v>2666</v>
      </c>
      <c r="AF2018">
        <v>0</v>
      </c>
      <c r="AG2018">
        <v>1</v>
      </c>
      <c r="AH2018" s="2">
        <v>44869.69810185185</v>
      </c>
      <c r="AI2018">
        <v>0</v>
      </c>
      <c r="AJ2018" t="s">
        <v>2691</v>
      </c>
      <c r="AK2018">
        <v>2022</v>
      </c>
      <c r="AP2018">
        <v>0</v>
      </c>
      <c r="AQ2018">
        <v>1</v>
      </c>
      <c r="AR2018">
        <v>1</v>
      </c>
      <c r="AS2018">
        <v>0</v>
      </c>
      <c r="AU2018">
        <v>5</v>
      </c>
      <c r="AV2018">
        <v>0</v>
      </c>
      <c r="AW2018" t="s">
        <v>2755</v>
      </c>
      <c r="AX2018">
        <v>1</v>
      </c>
      <c r="AY2018">
        <v>0</v>
      </c>
      <c r="BA2018" t="s">
        <v>2761</v>
      </c>
    </row>
    <row r="2019" spans="1:53">
      <c r="A2019" t="s">
        <v>62</v>
      </c>
      <c r="B2019" s="2">
        <v>44739.59170138889</v>
      </c>
      <c r="C2019" t="s">
        <v>767</v>
      </c>
      <c r="D2019" t="s">
        <v>1306</v>
      </c>
      <c r="E2019">
        <v>0</v>
      </c>
      <c r="F2019">
        <v>0</v>
      </c>
      <c r="G2019">
        <v>0</v>
      </c>
      <c r="H2019" t="s">
        <v>1344</v>
      </c>
      <c r="J2019" s="2">
        <v>44739.59170138889</v>
      </c>
      <c r="K2019" t="s">
        <v>2061</v>
      </c>
      <c r="L2019">
        <v>0</v>
      </c>
      <c r="M2019" t="s">
        <v>2603</v>
      </c>
      <c r="N2019" t="s">
        <v>2624</v>
      </c>
      <c r="O2019" t="s">
        <v>2633</v>
      </c>
      <c r="P2019" t="s">
        <v>2638</v>
      </c>
      <c r="Q2019" t="s">
        <v>2643</v>
      </c>
      <c r="R2019" t="s">
        <v>2603</v>
      </c>
      <c r="S2019">
        <v>0</v>
      </c>
      <c r="T2019">
        <v>0</v>
      </c>
      <c r="U2019">
        <v>0</v>
      </c>
      <c r="V2019" t="s">
        <v>2649</v>
      </c>
      <c r="W2019">
        <v>0</v>
      </c>
      <c r="X2019">
        <v>289</v>
      </c>
      <c r="Y2019">
        <v>12.05</v>
      </c>
      <c r="Z2019">
        <v>33.46</v>
      </c>
      <c r="AA2019">
        <v>0</v>
      </c>
      <c r="AB2019">
        <v>1</v>
      </c>
      <c r="AC2019">
        <v>0</v>
      </c>
      <c r="AD2019">
        <v>0</v>
      </c>
      <c r="AE2019" t="s">
        <v>2667</v>
      </c>
      <c r="AF2019">
        <v>0</v>
      </c>
      <c r="AG2019">
        <v>1</v>
      </c>
      <c r="AH2019" s="2">
        <v>44869.69810185185</v>
      </c>
      <c r="AI2019">
        <v>0</v>
      </c>
      <c r="AJ2019" t="s">
        <v>2745</v>
      </c>
      <c r="AK2019">
        <v>2022</v>
      </c>
      <c r="AP2019">
        <v>0</v>
      </c>
      <c r="AQ2019">
        <v>1</v>
      </c>
      <c r="AR2019">
        <v>1</v>
      </c>
      <c r="AS2019">
        <v>0</v>
      </c>
      <c r="AU2019">
        <v>11</v>
      </c>
      <c r="AV2019">
        <v>1</v>
      </c>
      <c r="AW2019" t="s">
        <v>2755</v>
      </c>
      <c r="AX2019">
        <v>1</v>
      </c>
      <c r="AY2019">
        <v>0</v>
      </c>
      <c r="BA2019" t="s">
        <v>2761</v>
      </c>
    </row>
    <row r="2020" spans="1:53">
      <c r="A2020" t="s">
        <v>62</v>
      </c>
      <c r="B2020" s="2">
        <v>44862.75438657407</v>
      </c>
      <c r="C2020" t="s">
        <v>767</v>
      </c>
      <c r="D2020" t="s">
        <v>1312</v>
      </c>
      <c r="E2020">
        <v>0</v>
      </c>
      <c r="F2020">
        <v>0</v>
      </c>
      <c r="G2020">
        <v>0</v>
      </c>
      <c r="H2020" t="s">
        <v>1344</v>
      </c>
      <c r="J2020" s="2">
        <v>44862.75438657407</v>
      </c>
      <c r="K2020" t="s">
        <v>2061</v>
      </c>
      <c r="L2020">
        <v>0</v>
      </c>
      <c r="M2020" t="s">
        <v>2603</v>
      </c>
      <c r="N2020" t="s">
        <v>2624</v>
      </c>
      <c r="O2020" t="s">
        <v>2633</v>
      </c>
      <c r="P2020" t="s">
        <v>2638</v>
      </c>
      <c r="Q2020" t="s">
        <v>2643</v>
      </c>
      <c r="R2020" t="s">
        <v>2603</v>
      </c>
      <c r="S2020">
        <v>0</v>
      </c>
      <c r="T2020">
        <v>0</v>
      </c>
      <c r="U2020">
        <v>0</v>
      </c>
      <c r="V2020" t="s">
        <v>2654</v>
      </c>
      <c r="W2020">
        <v>0</v>
      </c>
      <c r="X2020">
        <v>2955</v>
      </c>
      <c r="Y2020">
        <v>123.16</v>
      </c>
      <c r="Z2020">
        <v>156.62</v>
      </c>
      <c r="AA2020">
        <v>0</v>
      </c>
      <c r="AB2020">
        <v>1</v>
      </c>
      <c r="AC2020">
        <v>0</v>
      </c>
      <c r="AD2020">
        <v>0</v>
      </c>
      <c r="AE2020" t="s">
        <v>2660</v>
      </c>
      <c r="AF2020">
        <v>0</v>
      </c>
      <c r="AG2020">
        <v>1</v>
      </c>
      <c r="AH2020" s="2">
        <v>44869.69810185185</v>
      </c>
      <c r="AI2020">
        <v>0</v>
      </c>
      <c r="AJ2020" t="s">
        <v>2724</v>
      </c>
      <c r="AK2020">
        <v>2022</v>
      </c>
      <c r="AP2020">
        <v>0</v>
      </c>
      <c r="AQ2020">
        <v>1</v>
      </c>
      <c r="AR2020">
        <v>1</v>
      </c>
      <c r="AS2020">
        <v>0</v>
      </c>
      <c r="AU2020">
        <v>6</v>
      </c>
      <c r="AV2020">
        <v>1</v>
      </c>
      <c r="AW2020" t="s">
        <v>2755</v>
      </c>
      <c r="AX2020">
        <v>1</v>
      </c>
      <c r="AY2020">
        <v>0</v>
      </c>
      <c r="BA2020" t="s">
        <v>2761</v>
      </c>
    </row>
    <row r="2021" spans="1:53">
      <c r="A2021" t="s">
        <v>62</v>
      </c>
      <c r="B2021" s="2">
        <v>44869.65962962963</v>
      </c>
      <c r="C2021" t="s">
        <v>767</v>
      </c>
      <c r="D2021" t="s">
        <v>1318</v>
      </c>
      <c r="E2021">
        <v>0</v>
      </c>
      <c r="F2021">
        <v>0</v>
      </c>
      <c r="G2021">
        <v>0</v>
      </c>
      <c r="H2021" t="s">
        <v>1344</v>
      </c>
      <c r="J2021" s="2">
        <v>44869.65962962963</v>
      </c>
      <c r="K2021" t="s">
        <v>2061</v>
      </c>
      <c r="L2021">
        <v>0</v>
      </c>
      <c r="M2021" t="s">
        <v>2603</v>
      </c>
      <c r="N2021" t="s">
        <v>2624</v>
      </c>
      <c r="O2021" t="s">
        <v>2633</v>
      </c>
      <c r="P2021" t="s">
        <v>2638</v>
      </c>
      <c r="Q2021" t="s">
        <v>2643</v>
      </c>
      <c r="R2021" t="s">
        <v>2603</v>
      </c>
      <c r="S2021">
        <v>0</v>
      </c>
      <c r="T2021">
        <v>0</v>
      </c>
      <c r="U2021">
        <v>0</v>
      </c>
      <c r="V2021" t="s">
        <v>2657</v>
      </c>
      <c r="W2021">
        <v>0</v>
      </c>
      <c r="X2021">
        <v>165</v>
      </c>
      <c r="Y2021">
        <v>6.91</v>
      </c>
      <c r="Z2021">
        <v>163.53</v>
      </c>
      <c r="AA2021">
        <v>0</v>
      </c>
      <c r="AB2021">
        <v>1</v>
      </c>
      <c r="AC2021">
        <v>0</v>
      </c>
      <c r="AD2021">
        <v>1</v>
      </c>
      <c r="AE2021" t="s">
        <v>2664</v>
      </c>
      <c r="AF2021">
        <v>0</v>
      </c>
      <c r="AG2021">
        <v>1</v>
      </c>
      <c r="AH2021" s="2">
        <v>44869.69810185185</v>
      </c>
      <c r="AI2021">
        <v>0</v>
      </c>
      <c r="AJ2021" t="s">
        <v>2704</v>
      </c>
      <c r="AK2021">
        <v>2022</v>
      </c>
      <c r="AP2021">
        <v>0</v>
      </c>
      <c r="AQ2021">
        <v>1</v>
      </c>
      <c r="AR2021">
        <v>1</v>
      </c>
      <c r="AS2021">
        <v>0</v>
      </c>
      <c r="AU2021">
        <v>9</v>
      </c>
      <c r="AV2021">
        <v>1</v>
      </c>
      <c r="AW2021" t="s">
        <v>2755</v>
      </c>
      <c r="AX2021">
        <v>1</v>
      </c>
      <c r="AY2021">
        <v>0</v>
      </c>
      <c r="BA2021" t="s">
        <v>2761</v>
      </c>
    </row>
    <row r="2022" spans="1:53">
      <c r="A2022" t="s">
        <v>62</v>
      </c>
      <c r="B2022" s="2">
        <v>44869.69810185185</v>
      </c>
      <c r="C2022" t="s">
        <v>767</v>
      </c>
      <c r="D2022" t="s">
        <v>1317</v>
      </c>
      <c r="E2022">
        <v>0</v>
      </c>
      <c r="F2022">
        <v>0</v>
      </c>
      <c r="G2022">
        <v>0</v>
      </c>
      <c r="H2022" t="s">
        <v>1344</v>
      </c>
      <c r="J2022" s="2">
        <v>44869.69810185185</v>
      </c>
      <c r="K2022" t="s">
        <v>2061</v>
      </c>
      <c r="L2022">
        <v>1</v>
      </c>
      <c r="M2022" t="s">
        <v>2603</v>
      </c>
      <c r="N2022" t="s">
        <v>2624</v>
      </c>
      <c r="O2022" t="s">
        <v>2633</v>
      </c>
      <c r="P2022" t="s">
        <v>2638</v>
      </c>
      <c r="Q2022" t="s">
        <v>2643</v>
      </c>
      <c r="R2022" t="s">
        <v>2603</v>
      </c>
      <c r="S2022">
        <v>0</v>
      </c>
      <c r="T2022">
        <v>0</v>
      </c>
      <c r="U2022">
        <v>0</v>
      </c>
      <c r="V2022" t="s">
        <v>2656</v>
      </c>
      <c r="W2022">
        <v>1</v>
      </c>
      <c r="X2022">
        <v>0</v>
      </c>
      <c r="Y2022">
        <v>0.04</v>
      </c>
      <c r="Z2022">
        <v>163.57</v>
      </c>
      <c r="AA2022">
        <v>0</v>
      </c>
      <c r="AB2022">
        <v>1</v>
      </c>
      <c r="AC2022">
        <v>0</v>
      </c>
      <c r="AD2022">
        <v>0</v>
      </c>
      <c r="AE2022" t="s">
        <v>2668</v>
      </c>
      <c r="AF2022">
        <v>0</v>
      </c>
      <c r="AG2022">
        <v>1</v>
      </c>
      <c r="AH2022" s="2">
        <v>44869.69810185185</v>
      </c>
      <c r="AI2022">
        <v>0</v>
      </c>
      <c r="AJ2022" t="s">
        <v>2706</v>
      </c>
      <c r="AK2022">
        <v>2022</v>
      </c>
      <c r="AP2022">
        <v>0</v>
      </c>
      <c r="AQ2022">
        <v>1</v>
      </c>
      <c r="AR2022">
        <v>1</v>
      </c>
      <c r="AS2022">
        <v>0</v>
      </c>
      <c r="AU2022">
        <v>10</v>
      </c>
      <c r="AV2022">
        <v>1</v>
      </c>
      <c r="AW2022" t="s">
        <v>2755</v>
      </c>
      <c r="AX2022">
        <v>1</v>
      </c>
      <c r="AY2022">
        <v>0</v>
      </c>
      <c r="BA2022" t="s">
        <v>2761</v>
      </c>
    </row>
    <row r="2023" spans="1:53">
      <c r="A2023" t="s">
        <v>57</v>
      </c>
      <c r="B2023" s="2">
        <v>45102.0793287037</v>
      </c>
      <c r="C2023" t="s">
        <v>768</v>
      </c>
      <c r="D2023" t="s">
        <v>1305</v>
      </c>
      <c r="E2023">
        <v>0</v>
      </c>
      <c r="F2023">
        <v>0</v>
      </c>
      <c r="G2023">
        <v>0</v>
      </c>
      <c r="H2023" t="s">
        <v>1322</v>
      </c>
      <c r="J2023" s="2">
        <v>45102.0793287037</v>
      </c>
      <c r="K2023" t="s">
        <v>2062</v>
      </c>
      <c r="L2023">
        <v>0</v>
      </c>
      <c r="M2023" t="s">
        <v>2600</v>
      </c>
      <c r="N2023" t="s">
        <v>2608</v>
      </c>
      <c r="O2023" t="s">
        <v>2634</v>
      </c>
      <c r="P2023" t="s">
        <v>2638</v>
      </c>
      <c r="Q2023" t="s">
        <v>2644</v>
      </c>
      <c r="R2023" t="s">
        <v>2600</v>
      </c>
      <c r="S2023">
        <v>1</v>
      </c>
      <c r="T2023">
        <v>0</v>
      </c>
      <c r="U2023">
        <v>0</v>
      </c>
      <c r="V2023" t="s">
        <v>1305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F2023">
        <v>0</v>
      </c>
      <c r="AG2023">
        <v>0</v>
      </c>
      <c r="AI2023">
        <v>1</v>
      </c>
      <c r="AJ2023">
        <f>=&gt; applied</f>
        <v>0</v>
      </c>
      <c r="AK2023">
        <v>2023</v>
      </c>
      <c r="AP2023">
        <v>0</v>
      </c>
      <c r="AQ2023">
        <v>0</v>
      </c>
      <c r="AR2023">
        <v>1</v>
      </c>
      <c r="AS2023">
        <v>1</v>
      </c>
      <c r="AW2023" t="s">
        <v>2755</v>
      </c>
      <c r="AX2023">
        <v>1</v>
      </c>
      <c r="AY2023">
        <v>0</v>
      </c>
    </row>
    <row r="2024" spans="1:53">
      <c r="A2024" t="s">
        <v>54</v>
      </c>
      <c r="B2024" s="2">
        <v>45102.7391087963</v>
      </c>
      <c r="C2024" t="s">
        <v>768</v>
      </c>
      <c r="D2024" t="s">
        <v>1306</v>
      </c>
      <c r="E2024">
        <v>0</v>
      </c>
      <c r="F2024">
        <v>0</v>
      </c>
      <c r="G2024">
        <v>0</v>
      </c>
      <c r="H2024" t="s">
        <v>1322</v>
      </c>
      <c r="J2024" s="2">
        <v>45102.7391087963</v>
      </c>
      <c r="K2024" t="s">
        <v>2062</v>
      </c>
      <c r="L2024">
        <v>1</v>
      </c>
      <c r="M2024" t="s">
        <v>2600</v>
      </c>
      <c r="N2024" t="s">
        <v>2608</v>
      </c>
      <c r="O2024" t="s">
        <v>2634</v>
      </c>
      <c r="P2024" t="s">
        <v>2638</v>
      </c>
      <c r="Q2024" t="s">
        <v>2644</v>
      </c>
      <c r="R2024" t="s">
        <v>2600</v>
      </c>
      <c r="S2024">
        <v>1</v>
      </c>
      <c r="T2024">
        <v>0</v>
      </c>
      <c r="U2024">
        <v>0</v>
      </c>
      <c r="V2024" t="s">
        <v>2649</v>
      </c>
      <c r="W2024">
        <v>1</v>
      </c>
      <c r="X2024">
        <v>15</v>
      </c>
      <c r="Y2024">
        <v>0.66</v>
      </c>
      <c r="Z2024">
        <v>0.66</v>
      </c>
      <c r="AA2024">
        <v>0</v>
      </c>
      <c r="AB2024">
        <v>1</v>
      </c>
      <c r="AC2024">
        <v>0</v>
      </c>
      <c r="AD2024">
        <v>0</v>
      </c>
      <c r="AE2024" t="s">
        <v>2659</v>
      </c>
      <c r="AF2024">
        <v>0</v>
      </c>
      <c r="AG2024">
        <v>0</v>
      </c>
      <c r="AI2024">
        <v>1</v>
      </c>
      <c r="AJ2024" t="s">
        <v>2679</v>
      </c>
      <c r="AK2024">
        <v>2023</v>
      </c>
      <c r="AP2024">
        <v>0</v>
      </c>
      <c r="AQ2024">
        <v>0</v>
      </c>
      <c r="AR2024">
        <v>1</v>
      </c>
      <c r="AS2024">
        <v>1</v>
      </c>
      <c r="AW2024" t="s">
        <v>2755</v>
      </c>
      <c r="AX2024">
        <v>1</v>
      </c>
      <c r="AY2024">
        <v>0</v>
      </c>
    </row>
    <row r="2025" spans="1:53">
      <c r="A2025" t="s">
        <v>57</v>
      </c>
      <c r="B2025" s="2">
        <v>45148.14818287037</v>
      </c>
      <c r="C2025" t="s">
        <v>769</v>
      </c>
      <c r="D2025" t="s">
        <v>1305</v>
      </c>
      <c r="E2025">
        <v>0</v>
      </c>
      <c r="F2025">
        <v>0</v>
      </c>
      <c r="G2025">
        <v>0</v>
      </c>
      <c r="H2025" t="s">
        <v>1322</v>
      </c>
      <c r="J2025" s="2">
        <v>45148.14818287037</v>
      </c>
      <c r="K2025" t="s">
        <v>2063</v>
      </c>
      <c r="L2025">
        <v>0</v>
      </c>
      <c r="M2025" t="s">
        <v>2600</v>
      </c>
      <c r="N2025" t="s">
        <v>2608</v>
      </c>
      <c r="O2025" t="s">
        <v>2634</v>
      </c>
      <c r="P2025" t="s">
        <v>2638</v>
      </c>
      <c r="Q2025" t="s">
        <v>2644</v>
      </c>
      <c r="R2025" t="s">
        <v>2600</v>
      </c>
      <c r="S2025">
        <v>1</v>
      </c>
      <c r="T2025">
        <v>0</v>
      </c>
      <c r="U2025">
        <v>0</v>
      </c>
      <c r="V2025" t="s">
        <v>1305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F2025">
        <v>0</v>
      </c>
      <c r="AG2025">
        <v>0</v>
      </c>
      <c r="AI2025">
        <v>1</v>
      </c>
      <c r="AJ2025">
        <f>=&gt; applied</f>
        <v>0</v>
      </c>
      <c r="AK2025">
        <v>2023</v>
      </c>
      <c r="AP2025">
        <v>0</v>
      </c>
      <c r="AQ2025">
        <v>0</v>
      </c>
      <c r="AR2025">
        <v>1</v>
      </c>
      <c r="AS2025">
        <v>1</v>
      </c>
      <c r="AW2025" t="s">
        <v>2755</v>
      </c>
      <c r="AX2025">
        <v>1</v>
      </c>
      <c r="AY2025">
        <v>0</v>
      </c>
    </row>
    <row r="2026" spans="1:53">
      <c r="A2026" t="s">
        <v>54</v>
      </c>
      <c r="B2026" s="2">
        <v>45148.44366898148</v>
      </c>
      <c r="C2026" t="s">
        <v>769</v>
      </c>
      <c r="D2026" t="s">
        <v>1308</v>
      </c>
      <c r="E2026">
        <v>0</v>
      </c>
      <c r="F2026">
        <v>0</v>
      </c>
      <c r="G2026">
        <v>0</v>
      </c>
      <c r="H2026" t="s">
        <v>1322</v>
      </c>
      <c r="J2026" s="2">
        <v>45148.44366898148</v>
      </c>
      <c r="K2026" t="s">
        <v>2063</v>
      </c>
      <c r="L2026">
        <v>0</v>
      </c>
      <c r="M2026" t="s">
        <v>2600</v>
      </c>
      <c r="N2026" t="s">
        <v>2608</v>
      </c>
      <c r="O2026" t="s">
        <v>2634</v>
      </c>
      <c r="P2026" t="s">
        <v>2638</v>
      </c>
      <c r="Q2026" t="s">
        <v>2644</v>
      </c>
      <c r="R2026" t="s">
        <v>2600</v>
      </c>
      <c r="S2026">
        <v>1</v>
      </c>
      <c r="T2026">
        <v>0</v>
      </c>
      <c r="U2026">
        <v>0</v>
      </c>
      <c r="V2026" t="s">
        <v>2650</v>
      </c>
      <c r="W2026">
        <v>0</v>
      </c>
      <c r="X2026">
        <v>7</v>
      </c>
      <c r="Y2026">
        <v>0.3</v>
      </c>
      <c r="Z2026">
        <v>0.3</v>
      </c>
      <c r="AA2026">
        <v>0</v>
      </c>
      <c r="AB2026">
        <v>1</v>
      </c>
      <c r="AC2026">
        <v>0</v>
      </c>
      <c r="AD2026">
        <v>0</v>
      </c>
      <c r="AE2026" t="s">
        <v>2659</v>
      </c>
      <c r="AF2026">
        <v>0</v>
      </c>
      <c r="AG2026">
        <v>0</v>
      </c>
      <c r="AI2026">
        <v>1</v>
      </c>
      <c r="AJ2026" t="s">
        <v>2675</v>
      </c>
      <c r="AK2026">
        <v>2023</v>
      </c>
      <c r="AP2026">
        <v>0</v>
      </c>
      <c r="AQ2026">
        <v>0</v>
      </c>
      <c r="AR2026">
        <v>1</v>
      </c>
      <c r="AS2026">
        <v>1</v>
      </c>
      <c r="AW2026" t="s">
        <v>2755</v>
      </c>
      <c r="AX2026">
        <v>1</v>
      </c>
      <c r="AY2026">
        <v>0</v>
      </c>
    </row>
    <row r="2027" spans="1:53">
      <c r="A2027" t="s">
        <v>61</v>
      </c>
      <c r="B2027" s="2">
        <v>45151.56555555556</v>
      </c>
      <c r="C2027" t="s">
        <v>769</v>
      </c>
      <c r="D2027" t="s">
        <v>1306</v>
      </c>
      <c r="E2027">
        <v>0</v>
      </c>
      <c r="F2027">
        <v>0</v>
      </c>
      <c r="G2027">
        <v>0</v>
      </c>
      <c r="H2027" t="s">
        <v>1322</v>
      </c>
      <c r="J2027" s="2">
        <v>45151.56555555556</v>
      </c>
      <c r="K2027" t="s">
        <v>2063</v>
      </c>
      <c r="L2027">
        <v>1</v>
      </c>
      <c r="M2027" t="s">
        <v>2600</v>
      </c>
      <c r="N2027" t="s">
        <v>2608</v>
      </c>
      <c r="O2027" t="s">
        <v>2634</v>
      </c>
      <c r="P2027" t="s">
        <v>2638</v>
      </c>
      <c r="Q2027" t="s">
        <v>2644</v>
      </c>
      <c r="R2027" t="s">
        <v>2600</v>
      </c>
      <c r="S2027">
        <v>1</v>
      </c>
      <c r="T2027">
        <v>0</v>
      </c>
      <c r="U2027">
        <v>0</v>
      </c>
      <c r="V2027" t="s">
        <v>2649</v>
      </c>
      <c r="W2027">
        <v>1</v>
      </c>
      <c r="X2027">
        <v>74</v>
      </c>
      <c r="Y2027">
        <v>3.12</v>
      </c>
      <c r="Z2027">
        <v>3.42</v>
      </c>
      <c r="AA2027">
        <v>0</v>
      </c>
      <c r="AB2027">
        <v>1</v>
      </c>
      <c r="AC2027">
        <v>0</v>
      </c>
      <c r="AD2027">
        <v>0</v>
      </c>
      <c r="AE2027" t="s">
        <v>2661</v>
      </c>
      <c r="AF2027">
        <v>0</v>
      </c>
      <c r="AG2027">
        <v>0</v>
      </c>
      <c r="AI2027">
        <v>1</v>
      </c>
      <c r="AJ2027" t="s">
        <v>2676</v>
      </c>
      <c r="AK2027">
        <v>2023</v>
      </c>
      <c r="AP2027">
        <v>0</v>
      </c>
      <c r="AQ2027">
        <v>0</v>
      </c>
      <c r="AR2027">
        <v>1</v>
      </c>
      <c r="AS2027">
        <v>1</v>
      </c>
      <c r="AW2027" t="s">
        <v>2755</v>
      </c>
      <c r="AX2027">
        <v>1</v>
      </c>
      <c r="AY2027">
        <v>0</v>
      </c>
    </row>
    <row r="2028" spans="1:53">
      <c r="A2028" t="s">
        <v>57</v>
      </c>
      <c r="B2028" s="2">
        <v>45109.02869212963</v>
      </c>
      <c r="C2028" t="s">
        <v>770</v>
      </c>
      <c r="D2028" t="s">
        <v>1305</v>
      </c>
      <c r="E2028">
        <v>0</v>
      </c>
      <c r="F2028">
        <v>0</v>
      </c>
      <c r="G2028">
        <v>0</v>
      </c>
      <c r="H2028" t="s">
        <v>1322</v>
      </c>
      <c r="J2028" s="2">
        <v>45109.02869212963</v>
      </c>
      <c r="K2028" t="s">
        <v>2064</v>
      </c>
      <c r="L2028">
        <v>0</v>
      </c>
      <c r="M2028" t="s">
        <v>2600</v>
      </c>
      <c r="N2028" t="s">
        <v>2608</v>
      </c>
      <c r="O2028" t="s">
        <v>2634</v>
      </c>
      <c r="P2028" t="s">
        <v>2638</v>
      </c>
      <c r="Q2028" t="s">
        <v>2644</v>
      </c>
      <c r="R2028" t="s">
        <v>2600</v>
      </c>
      <c r="S2028">
        <v>1</v>
      </c>
      <c r="T2028">
        <v>0</v>
      </c>
      <c r="U2028">
        <v>0</v>
      </c>
      <c r="V2028" t="s">
        <v>1305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F2028">
        <v>0</v>
      </c>
      <c r="AG2028">
        <v>0</v>
      </c>
      <c r="AI2028">
        <v>1</v>
      </c>
      <c r="AJ2028">
        <f>=&gt; applied</f>
        <v>0</v>
      </c>
      <c r="AK2028">
        <v>2023</v>
      </c>
      <c r="AP2028">
        <v>0</v>
      </c>
      <c r="AQ2028">
        <v>0</v>
      </c>
      <c r="AR2028">
        <v>1</v>
      </c>
      <c r="AS2028">
        <v>1</v>
      </c>
      <c r="AW2028" t="s">
        <v>2755</v>
      </c>
      <c r="AX2028">
        <v>1</v>
      </c>
      <c r="AY2028">
        <v>0</v>
      </c>
    </row>
    <row r="2029" spans="1:53">
      <c r="A2029" t="s">
        <v>54</v>
      </c>
      <c r="B2029" s="2">
        <v>45111.57643518518</v>
      </c>
      <c r="C2029" t="s">
        <v>770</v>
      </c>
      <c r="D2029" t="s">
        <v>1306</v>
      </c>
      <c r="E2029">
        <v>0</v>
      </c>
      <c r="F2029">
        <v>0</v>
      </c>
      <c r="G2029">
        <v>0</v>
      </c>
      <c r="H2029" t="s">
        <v>1322</v>
      </c>
      <c r="J2029" s="2">
        <v>45111.57643518518</v>
      </c>
      <c r="K2029" t="s">
        <v>2064</v>
      </c>
      <c r="L2029">
        <v>1</v>
      </c>
      <c r="M2029" t="s">
        <v>2600</v>
      </c>
      <c r="N2029" t="s">
        <v>2608</v>
      </c>
      <c r="O2029" t="s">
        <v>2634</v>
      </c>
      <c r="P2029" t="s">
        <v>2638</v>
      </c>
      <c r="Q2029" t="s">
        <v>2644</v>
      </c>
      <c r="R2029" t="s">
        <v>2600</v>
      </c>
      <c r="S2029">
        <v>1</v>
      </c>
      <c r="T2029">
        <v>0</v>
      </c>
      <c r="U2029">
        <v>0</v>
      </c>
      <c r="V2029" t="s">
        <v>2649</v>
      </c>
      <c r="W2029">
        <v>1</v>
      </c>
      <c r="X2029">
        <v>61</v>
      </c>
      <c r="Y2029">
        <v>2.55</v>
      </c>
      <c r="Z2029">
        <v>2.55</v>
      </c>
      <c r="AA2029">
        <v>0</v>
      </c>
      <c r="AB2029">
        <v>1</v>
      </c>
      <c r="AC2029">
        <v>0</v>
      </c>
      <c r="AD2029">
        <v>0</v>
      </c>
      <c r="AE2029" t="s">
        <v>2659</v>
      </c>
      <c r="AF2029">
        <v>0</v>
      </c>
      <c r="AG2029">
        <v>0</v>
      </c>
      <c r="AI2029">
        <v>1</v>
      </c>
      <c r="AJ2029" t="s">
        <v>2679</v>
      </c>
      <c r="AK2029">
        <v>2023</v>
      </c>
      <c r="AP2029">
        <v>0</v>
      </c>
      <c r="AQ2029">
        <v>0</v>
      </c>
      <c r="AR2029">
        <v>1</v>
      </c>
      <c r="AS2029">
        <v>1</v>
      </c>
      <c r="AW2029" t="s">
        <v>2755</v>
      </c>
      <c r="AX2029">
        <v>1</v>
      </c>
      <c r="AY2029">
        <v>0</v>
      </c>
    </row>
    <row r="2030" spans="1:53">
      <c r="A2030" t="s">
        <v>57</v>
      </c>
      <c r="B2030" s="2">
        <v>45103.50835648148</v>
      </c>
      <c r="C2030" t="s">
        <v>771</v>
      </c>
      <c r="D2030" t="s">
        <v>1305</v>
      </c>
      <c r="E2030">
        <v>0</v>
      </c>
      <c r="F2030">
        <v>0</v>
      </c>
      <c r="G2030">
        <v>0</v>
      </c>
      <c r="H2030" t="s">
        <v>1322</v>
      </c>
      <c r="J2030" s="2">
        <v>45103.50835648148</v>
      </c>
      <c r="K2030" t="s">
        <v>2065</v>
      </c>
      <c r="L2030">
        <v>0</v>
      </c>
      <c r="M2030" t="s">
        <v>2600</v>
      </c>
      <c r="N2030" t="s">
        <v>2608</v>
      </c>
      <c r="O2030" t="s">
        <v>2634</v>
      </c>
      <c r="P2030" t="s">
        <v>2638</v>
      </c>
      <c r="Q2030" t="s">
        <v>2644</v>
      </c>
      <c r="R2030" t="s">
        <v>2600</v>
      </c>
      <c r="S2030">
        <v>1</v>
      </c>
      <c r="T2030">
        <v>0</v>
      </c>
      <c r="U2030">
        <v>0</v>
      </c>
      <c r="V2030" t="s">
        <v>1305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F2030">
        <v>0</v>
      </c>
      <c r="AG2030">
        <v>0</v>
      </c>
      <c r="AI2030">
        <v>1</v>
      </c>
      <c r="AJ2030">
        <f>=&gt; applied</f>
        <v>0</v>
      </c>
      <c r="AK2030">
        <v>2023</v>
      </c>
      <c r="AP2030">
        <v>0</v>
      </c>
      <c r="AQ2030">
        <v>0</v>
      </c>
      <c r="AR2030">
        <v>1</v>
      </c>
      <c r="AS2030">
        <v>1</v>
      </c>
      <c r="AW2030" t="s">
        <v>2755</v>
      </c>
      <c r="AX2030">
        <v>1</v>
      </c>
      <c r="AY2030">
        <v>0</v>
      </c>
    </row>
    <row r="2031" spans="1:53">
      <c r="A2031" t="s">
        <v>54</v>
      </c>
      <c r="B2031" s="2">
        <v>45103.58675925926</v>
      </c>
      <c r="C2031" t="s">
        <v>771</v>
      </c>
      <c r="D2031" t="s">
        <v>1306</v>
      </c>
      <c r="E2031">
        <v>0</v>
      </c>
      <c r="F2031">
        <v>0</v>
      </c>
      <c r="G2031">
        <v>0</v>
      </c>
      <c r="H2031" t="s">
        <v>1322</v>
      </c>
      <c r="J2031" s="2">
        <v>45103.58675925926</v>
      </c>
      <c r="K2031" t="s">
        <v>2065</v>
      </c>
      <c r="L2031">
        <v>1</v>
      </c>
      <c r="M2031" t="s">
        <v>2600</v>
      </c>
      <c r="N2031" t="s">
        <v>2608</v>
      </c>
      <c r="O2031" t="s">
        <v>2634</v>
      </c>
      <c r="P2031" t="s">
        <v>2638</v>
      </c>
      <c r="Q2031" t="s">
        <v>2644</v>
      </c>
      <c r="R2031" t="s">
        <v>2600</v>
      </c>
      <c r="S2031">
        <v>1</v>
      </c>
      <c r="T2031">
        <v>0</v>
      </c>
      <c r="U2031">
        <v>0</v>
      </c>
      <c r="V2031" t="s">
        <v>2649</v>
      </c>
      <c r="W2031">
        <v>1</v>
      </c>
      <c r="X2031">
        <v>1</v>
      </c>
      <c r="Y2031">
        <v>0.08</v>
      </c>
      <c r="Z2031">
        <v>0.08</v>
      </c>
      <c r="AA2031">
        <v>0</v>
      </c>
      <c r="AB2031">
        <v>1</v>
      </c>
      <c r="AC2031">
        <v>0</v>
      </c>
      <c r="AD2031">
        <v>0</v>
      </c>
      <c r="AE2031" t="s">
        <v>2659</v>
      </c>
      <c r="AF2031">
        <v>0</v>
      </c>
      <c r="AG2031">
        <v>0</v>
      </c>
      <c r="AI2031">
        <v>1</v>
      </c>
      <c r="AJ2031" t="s">
        <v>2679</v>
      </c>
      <c r="AK2031">
        <v>2023</v>
      </c>
      <c r="AP2031">
        <v>0</v>
      </c>
      <c r="AQ2031">
        <v>0</v>
      </c>
      <c r="AR2031">
        <v>1</v>
      </c>
      <c r="AS2031">
        <v>1</v>
      </c>
      <c r="AW2031" t="s">
        <v>2755</v>
      </c>
      <c r="AX2031">
        <v>1</v>
      </c>
      <c r="AY2031">
        <v>0</v>
      </c>
    </row>
    <row r="2032" spans="1:53">
      <c r="A2032" t="s">
        <v>57</v>
      </c>
      <c r="B2032" s="2">
        <v>45077.79644675926</v>
      </c>
      <c r="C2032" t="s">
        <v>772</v>
      </c>
      <c r="D2032" t="s">
        <v>1305</v>
      </c>
      <c r="E2032">
        <v>0</v>
      </c>
      <c r="F2032">
        <v>0</v>
      </c>
      <c r="G2032">
        <v>0</v>
      </c>
      <c r="H2032" t="s">
        <v>1322</v>
      </c>
      <c r="J2032" s="2">
        <v>45077.79644675926</v>
      </c>
      <c r="K2032" t="s">
        <v>2066</v>
      </c>
      <c r="L2032">
        <v>0</v>
      </c>
      <c r="M2032" t="s">
        <v>2600</v>
      </c>
      <c r="N2032" t="s">
        <v>2608</v>
      </c>
      <c r="O2032" t="s">
        <v>2634</v>
      </c>
      <c r="P2032" t="s">
        <v>2638</v>
      </c>
      <c r="Q2032" t="s">
        <v>2644</v>
      </c>
      <c r="R2032" t="s">
        <v>2600</v>
      </c>
      <c r="S2032">
        <v>1</v>
      </c>
      <c r="T2032">
        <v>0</v>
      </c>
      <c r="U2032">
        <v>0</v>
      </c>
      <c r="V2032" t="s">
        <v>1305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F2032">
        <v>0</v>
      </c>
      <c r="AG2032">
        <v>0</v>
      </c>
      <c r="AI2032">
        <v>1</v>
      </c>
      <c r="AJ2032">
        <f>=&gt; applied</f>
        <v>0</v>
      </c>
      <c r="AK2032">
        <v>2023</v>
      </c>
      <c r="AP2032">
        <v>0</v>
      </c>
      <c r="AQ2032">
        <v>0</v>
      </c>
      <c r="AR2032">
        <v>1</v>
      </c>
      <c r="AS2032">
        <v>1</v>
      </c>
      <c r="AW2032" t="s">
        <v>2755</v>
      </c>
      <c r="AX2032">
        <v>1</v>
      </c>
      <c r="AY2032">
        <v>0</v>
      </c>
    </row>
    <row r="2033" spans="1:51">
      <c r="A2033" t="s">
        <v>54</v>
      </c>
      <c r="B2033" s="2">
        <v>45078.46290509259</v>
      </c>
      <c r="C2033" t="s">
        <v>772</v>
      </c>
      <c r="D2033" t="s">
        <v>1306</v>
      </c>
      <c r="E2033">
        <v>0</v>
      </c>
      <c r="F2033">
        <v>0</v>
      </c>
      <c r="G2033">
        <v>0</v>
      </c>
      <c r="H2033" t="s">
        <v>1322</v>
      </c>
      <c r="J2033" s="2">
        <v>45078.46290509259</v>
      </c>
      <c r="K2033" t="s">
        <v>2066</v>
      </c>
      <c r="L2033">
        <v>1</v>
      </c>
      <c r="M2033" t="s">
        <v>2600</v>
      </c>
      <c r="N2033" t="s">
        <v>2608</v>
      </c>
      <c r="O2033" t="s">
        <v>2634</v>
      </c>
      <c r="P2033" t="s">
        <v>2638</v>
      </c>
      <c r="Q2033" t="s">
        <v>2644</v>
      </c>
      <c r="R2033" t="s">
        <v>2600</v>
      </c>
      <c r="S2033">
        <v>1</v>
      </c>
      <c r="T2033">
        <v>0</v>
      </c>
      <c r="U2033">
        <v>0</v>
      </c>
      <c r="V2033" t="s">
        <v>2649</v>
      </c>
      <c r="W2033">
        <v>1</v>
      </c>
      <c r="X2033">
        <v>15</v>
      </c>
      <c r="Y2033">
        <v>0.67</v>
      </c>
      <c r="Z2033">
        <v>0.67</v>
      </c>
      <c r="AA2033">
        <v>0</v>
      </c>
      <c r="AB2033">
        <v>1</v>
      </c>
      <c r="AC2033">
        <v>0</v>
      </c>
      <c r="AD2033">
        <v>0</v>
      </c>
      <c r="AE2033" t="s">
        <v>2659</v>
      </c>
      <c r="AF2033">
        <v>0</v>
      </c>
      <c r="AG2033">
        <v>0</v>
      </c>
      <c r="AI2033">
        <v>1</v>
      </c>
      <c r="AJ2033" t="s">
        <v>2679</v>
      </c>
      <c r="AK2033">
        <v>2023</v>
      </c>
      <c r="AP2033">
        <v>0</v>
      </c>
      <c r="AQ2033">
        <v>0</v>
      </c>
      <c r="AR2033">
        <v>1</v>
      </c>
      <c r="AS2033">
        <v>1</v>
      </c>
      <c r="AW2033" t="s">
        <v>2755</v>
      </c>
      <c r="AX2033">
        <v>1</v>
      </c>
      <c r="AY2033">
        <v>0</v>
      </c>
    </row>
    <row r="2034" spans="1:51">
      <c r="A2034" t="s">
        <v>57</v>
      </c>
      <c r="B2034" s="2">
        <v>45089.40815972222</v>
      </c>
      <c r="C2034" t="s">
        <v>773</v>
      </c>
      <c r="D2034" t="s">
        <v>1305</v>
      </c>
      <c r="E2034">
        <v>0</v>
      </c>
      <c r="F2034">
        <v>0</v>
      </c>
      <c r="G2034">
        <v>0</v>
      </c>
      <c r="H2034" t="s">
        <v>1322</v>
      </c>
      <c r="J2034" s="2">
        <v>45089.40815972222</v>
      </c>
      <c r="K2034" t="s">
        <v>2067</v>
      </c>
      <c r="L2034">
        <v>0</v>
      </c>
      <c r="M2034" t="s">
        <v>2600</v>
      </c>
      <c r="N2034" t="s">
        <v>2608</v>
      </c>
      <c r="O2034" t="s">
        <v>2634</v>
      </c>
      <c r="P2034" t="s">
        <v>2638</v>
      </c>
      <c r="Q2034" t="s">
        <v>2644</v>
      </c>
      <c r="R2034" t="s">
        <v>2600</v>
      </c>
      <c r="S2034">
        <v>1</v>
      </c>
      <c r="T2034">
        <v>0</v>
      </c>
      <c r="U2034">
        <v>0</v>
      </c>
      <c r="V2034" t="s">
        <v>1305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F2034">
        <v>0</v>
      </c>
      <c r="AG2034">
        <v>0</v>
      </c>
      <c r="AI2034">
        <v>1</v>
      </c>
      <c r="AJ2034">
        <f>=&gt; applied</f>
        <v>0</v>
      </c>
      <c r="AK2034">
        <v>2023</v>
      </c>
      <c r="AP2034">
        <v>0</v>
      </c>
      <c r="AQ2034">
        <v>0</v>
      </c>
      <c r="AR2034">
        <v>1</v>
      </c>
      <c r="AS2034">
        <v>1</v>
      </c>
      <c r="AW2034" t="s">
        <v>2755</v>
      </c>
      <c r="AX2034">
        <v>1</v>
      </c>
      <c r="AY2034">
        <v>0</v>
      </c>
    </row>
    <row r="2035" spans="1:51">
      <c r="A2035" t="s">
        <v>54</v>
      </c>
      <c r="B2035" s="2">
        <v>45091.69015046296</v>
      </c>
      <c r="C2035" t="s">
        <v>773</v>
      </c>
      <c r="D2035" t="s">
        <v>1308</v>
      </c>
      <c r="E2035">
        <v>0</v>
      </c>
      <c r="F2035">
        <v>0</v>
      </c>
      <c r="G2035">
        <v>0</v>
      </c>
      <c r="H2035" t="s">
        <v>1322</v>
      </c>
      <c r="J2035" s="2">
        <v>45091.69015046296</v>
      </c>
      <c r="K2035" t="s">
        <v>2067</v>
      </c>
      <c r="L2035">
        <v>0</v>
      </c>
      <c r="M2035" t="s">
        <v>2600</v>
      </c>
      <c r="N2035" t="s">
        <v>2608</v>
      </c>
      <c r="O2035" t="s">
        <v>2634</v>
      </c>
      <c r="P2035" t="s">
        <v>2638</v>
      </c>
      <c r="Q2035" t="s">
        <v>2644</v>
      </c>
      <c r="R2035" t="s">
        <v>2600</v>
      </c>
      <c r="S2035">
        <v>1</v>
      </c>
      <c r="T2035">
        <v>0</v>
      </c>
      <c r="U2035">
        <v>0</v>
      </c>
      <c r="V2035" t="s">
        <v>2650</v>
      </c>
      <c r="W2035">
        <v>0</v>
      </c>
      <c r="X2035">
        <v>54</v>
      </c>
      <c r="Y2035">
        <v>2.28</v>
      </c>
      <c r="Z2035">
        <v>2.28</v>
      </c>
      <c r="AA2035">
        <v>0</v>
      </c>
      <c r="AB2035">
        <v>1</v>
      </c>
      <c r="AC2035">
        <v>0</v>
      </c>
      <c r="AD2035">
        <v>0</v>
      </c>
      <c r="AE2035" t="s">
        <v>2659</v>
      </c>
      <c r="AF2035">
        <v>0</v>
      </c>
      <c r="AG2035">
        <v>0</v>
      </c>
      <c r="AI2035">
        <v>1</v>
      </c>
      <c r="AJ2035" t="s">
        <v>2675</v>
      </c>
      <c r="AK2035">
        <v>2023</v>
      </c>
      <c r="AP2035">
        <v>0</v>
      </c>
      <c r="AQ2035">
        <v>0</v>
      </c>
      <c r="AR2035">
        <v>1</v>
      </c>
      <c r="AS2035">
        <v>1</v>
      </c>
      <c r="AW2035" t="s">
        <v>2755</v>
      </c>
      <c r="AX2035">
        <v>1</v>
      </c>
      <c r="AY2035">
        <v>0</v>
      </c>
    </row>
    <row r="2036" spans="1:51">
      <c r="A2036" t="s">
        <v>55</v>
      </c>
      <c r="B2036" s="2">
        <v>45095.64832175926</v>
      </c>
      <c r="C2036" t="s">
        <v>773</v>
      </c>
      <c r="D2036" t="s">
        <v>1306</v>
      </c>
      <c r="E2036">
        <v>0</v>
      </c>
      <c r="F2036">
        <v>0</v>
      </c>
      <c r="G2036">
        <v>0</v>
      </c>
      <c r="H2036" t="s">
        <v>1322</v>
      </c>
      <c r="I2036">
        <v>1</v>
      </c>
      <c r="J2036" s="2">
        <v>45095.64832175926</v>
      </c>
      <c r="K2036" t="s">
        <v>2067</v>
      </c>
      <c r="L2036">
        <v>1</v>
      </c>
      <c r="M2036" t="s">
        <v>2600</v>
      </c>
      <c r="N2036" t="s">
        <v>2608</v>
      </c>
      <c r="O2036" t="s">
        <v>2634</v>
      </c>
      <c r="P2036" t="s">
        <v>2638</v>
      </c>
      <c r="Q2036" t="s">
        <v>2644</v>
      </c>
      <c r="R2036" t="s">
        <v>2600</v>
      </c>
      <c r="S2036">
        <v>1</v>
      </c>
      <c r="T2036">
        <v>0</v>
      </c>
      <c r="U2036">
        <v>0</v>
      </c>
      <c r="V2036" t="s">
        <v>2649</v>
      </c>
      <c r="W2036">
        <v>1</v>
      </c>
      <c r="X2036">
        <v>94</v>
      </c>
      <c r="Y2036">
        <v>3.96</v>
      </c>
      <c r="Z2036">
        <v>6.24</v>
      </c>
      <c r="AA2036">
        <v>0</v>
      </c>
      <c r="AB2036">
        <v>1</v>
      </c>
      <c r="AC2036">
        <v>0</v>
      </c>
      <c r="AD2036">
        <v>0</v>
      </c>
      <c r="AE2036" t="s">
        <v>2661</v>
      </c>
      <c r="AF2036">
        <v>0</v>
      </c>
      <c r="AG2036">
        <v>0</v>
      </c>
      <c r="AI2036">
        <v>1</v>
      </c>
      <c r="AJ2036" t="s">
        <v>2676</v>
      </c>
      <c r="AK2036">
        <v>2023</v>
      </c>
      <c r="AP2036">
        <v>0</v>
      </c>
      <c r="AQ2036">
        <v>0</v>
      </c>
      <c r="AR2036">
        <v>1</v>
      </c>
      <c r="AS2036">
        <v>1</v>
      </c>
      <c r="AW2036" t="s">
        <v>2755</v>
      </c>
      <c r="AX2036">
        <v>1</v>
      </c>
      <c r="AY2036">
        <v>0</v>
      </c>
    </row>
    <row r="2037" spans="1:51">
      <c r="A2037" t="s">
        <v>57</v>
      </c>
      <c r="B2037" s="2">
        <v>45160.98966435185</v>
      </c>
      <c r="C2037" t="s">
        <v>774</v>
      </c>
      <c r="D2037" t="s">
        <v>1305</v>
      </c>
      <c r="E2037">
        <v>0</v>
      </c>
      <c r="F2037">
        <v>0</v>
      </c>
      <c r="G2037">
        <v>0</v>
      </c>
      <c r="H2037" t="s">
        <v>1322</v>
      </c>
      <c r="J2037" s="2">
        <v>45160.98966435185</v>
      </c>
      <c r="K2037" t="s">
        <v>2068</v>
      </c>
      <c r="L2037">
        <v>0</v>
      </c>
      <c r="M2037" t="s">
        <v>2600</v>
      </c>
      <c r="N2037" t="s">
        <v>2608</v>
      </c>
      <c r="O2037" t="s">
        <v>2634</v>
      </c>
      <c r="P2037" t="s">
        <v>2638</v>
      </c>
      <c r="Q2037" t="s">
        <v>2644</v>
      </c>
      <c r="R2037" t="s">
        <v>2600</v>
      </c>
      <c r="S2037">
        <v>1</v>
      </c>
      <c r="T2037">
        <v>0</v>
      </c>
      <c r="U2037">
        <v>0</v>
      </c>
      <c r="V2037" t="s">
        <v>1305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F2037">
        <v>1</v>
      </c>
      <c r="AG2037">
        <v>0</v>
      </c>
      <c r="AI2037">
        <v>0</v>
      </c>
      <c r="AJ2037">
        <f>=&gt; applied</f>
        <v>0</v>
      </c>
      <c r="AK2037">
        <v>2023</v>
      </c>
      <c r="AP2037">
        <v>0</v>
      </c>
      <c r="AQ2037">
        <v>0</v>
      </c>
      <c r="AR2037">
        <v>1</v>
      </c>
      <c r="AS2037">
        <v>1</v>
      </c>
      <c r="AW2037" t="s">
        <v>2755</v>
      </c>
      <c r="AX2037">
        <v>1</v>
      </c>
      <c r="AY2037">
        <v>0</v>
      </c>
    </row>
    <row r="2038" spans="1:51">
      <c r="A2038" t="s">
        <v>54</v>
      </c>
      <c r="B2038" s="2">
        <v>45161.49899305555</v>
      </c>
      <c r="C2038" t="s">
        <v>774</v>
      </c>
      <c r="D2038" t="s">
        <v>1308</v>
      </c>
      <c r="E2038">
        <v>0</v>
      </c>
      <c r="F2038">
        <v>0</v>
      </c>
      <c r="G2038">
        <v>0</v>
      </c>
      <c r="H2038" t="s">
        <v>1322</v>
      </c>
      <c r="J2038" s="2">
        <v>45161.49899305555</v>
      </c>
      <c r="K2038" t="s">
        <v>2068</v>
      </c>
      <c r="L2038">
        <v>1</v>
      </c>
      <c r="M2038" t="s">
        <v>2600</v>
      </c>
      <c r="N2038" t="s">
        <v>2608</v>
      </c>
      <c r="O2038" t="s">
        <v>2634</v>
      </c>
      <c r="P2038" t="s">
        <v>2638</v>
      </c>
      <c r="Q2038" t="s">
        <v>2644</v>
      </c>
      <c r="R2038" t="s">
        <v>2600</v>
      </c>
      <c r="S2038">
        <v>1</v>
      </c>
      <c r="T2038">
        <v>0</v>
      </c>
      <c r="U2038">
        <v>0</v>
      </c>
      <c r="V2038" t="s">
        <v>2650</v>
      </c>
      <c r="W2038">
        <v>1</v>
      </c>
      <c r="X2038">
        <v>12</v>
      </c>
      <c r="Y2038">
        <v>0.51</v>
      </c>
      <c r="Z2038">
        <v>0.51</v>
      </c>
      <c r="AA2038">
        <v>0</v>
      </c>
      <c r="AB2038">
        <v>1</v>
      </c>
      <c r="AC2038">
        <v>0</v>
      </c>
      <c r="AD2038">
        <v>0</v>
      </c>
      <c r="AE2038" t="s">
        <v>2659</v>
      </c>
      <c r="AF2038">
        <v>1</v>
      </c>
      <c r="AG2038">
        <v>0</v>
      </c>
      <c r="AI2038">
        <v>0</v>
      </c>
      <c r="AJ2038" t="s">
        <v>2675</v>
      </c>
      <c r="AK2038">
        <v>2023</v>
      </c>
      <c r="AP2038">
        <v>0</v>
      </c>
      <c r="AQ2038">
        <v>0</v>
      </c>
      <c r="AR2038">
        <v>1</v>
      </c>
      <c r="AS2038">
        <v>1</v>
      </c>
      <c r="AW2038" t="s">
        <v>2755</v>
      </c>
      <c r="AX2038">
        <v>1</v>
      </c>
      <c r="AY2038">
        <v>0</v>
      </c>
    </row>
    <row r="2039" spans="1:51">
      <c r="A2039" t="s">
        <v>57</v>
      </c>
      <c r="B2039" s="2">
        <v>45139.28939814815</v>
      </c>
      <c r="C2039" t="s">
        <v>775</v>
      </c>
      <c r="D2039" t="s">
        <v>1305</v>
      </c>
      <c r="E2039">
        <v>0</v>
      </c>
      <c r="F2039">
        <v>0</v>
      </c>
      <c r="G2039">
        <v>0</v>
      </c>
      <c r="H2039" t="s">
        <v>1322</v>
      </c>
      <c r="J2039" s="2">
        <v>45139.28939814815</v>
      </c>
      <c r="K2039" t="s">
        <v>2069</v>
      </c>
      <c r="L2039">
        <v>0</v>
      </c>
      <c r="M2039" t="s">
        <v>2600</v>
      </c>
      <c r="N2039" t="s">
        <v>2608</v>
      </c>
      <c r="O2039" t="s">
        <v>2634</v>
      </c>
      <c r="P2039" t="s">
        <v>2638</v>
      </c>
      <c r="Q2039" t="s">
        <v>2644</v>
      </c>
      <c r="R2039" t="s">
        <v>2600</v>
      </c>
      <c r="S2039">
        <v>1</v>
      </c>
      <c r="T2039">
        <v>0</v>
      </c>
      <c r="U2039">
        <v>0</v>
      </c>
      <c r="V2039" t="s">
        <v>1305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F2039">
        <v>0</v>
      </c>
      <c r="AG2039">
        <v>0</v>
      </c>
      <c r="AI2039">
        <v>1</v>
      </c>
      <c r="AJ2039">
        <f>=&gt; applied</f>
        <v>0</v>
      </c>
      <c r="AK2039">
        <v>2023</v>
      </c>
      <c r="AP2039">
        <v>0</v>
      </c>
      <c r="AQ2039">
        <v>0</v>
      </c>
      <c r="AR2039">
        <v>1</v>
      </c>
      <c r="AS2039">
        <v>1</v>
      </c>
      <c r="AW2039" t="s">
        <v>2755</v>
      </c>
      <c r="AX2039">
        <v>1</v>
      </c>
      <c r="AY2039">
        <v>0</v>
      </c>
    </row>
    <row r="2040" spans="1:51">
      <c r="A2040" t="s">
        <v>54</v>
      </c>
      <c r="B2040" s="2">
        <v>45139.55252314815</v>
      </c>
      <c r="C2040" t="s">
        <v>775</v>
      </c>
      <c r="D2040" t="s">
        <v>1306</v>
      </c>
      <c r="E2040">
        <v>0</v>
      </c>
      <c r="F2040">
        <v>0</v>
      </c>
      <c r="G2040">
        <v>0</v>
      </c>
      <c r="H2040" t="s">
        <v>1322</v>
      </c>
      <c r="J2040" s="2">
        <v>45139.55252314815</v>
      </c>
      <c r="K2040" t="s">
        <v>2069</v>
      </c>
      <c r="L2040">
        <v>1</v>
      </c>
      <c r="M2040" t="s">
        <v>2600</v>
      </c>
      <c r="N2040" t="s">
        <v>2608</v>
      </c>
      <c r="O2040" t="s">
        <v>2634</v>
      </c>
      <c r="P2040" t="s">
        <v>2638</v>
      </c>
      <c r="Q2040" t="s">
        <v>2644</v>
      </c>
      <c r="R2040" t="s">
        <v>2600</v>
      </c>
      <c r="S2040">
        <v>1</v>
      </c>
      <c r="T2040">
        <v>0</v>
      </c>
      <c r="U2040">
        <v>0</v>
      </c>
      <c r="V2040" t="s">
        <v>2649</v>
      </c>
      <c r="W2040">
        <v>1</v>
      </c>
      <c r="X2040">
        <v>6</v>
      </c>
      <c r="Y2040">
        <v>0.26</v>
      </c>
      <c r="Z2040">
        <v>0.26</v>
      </c>
      <c r="AA2040">
        <v>0</v>
      </c>
      <c r="AB2040">
        <v>1</v>
      </c>
      <c r="AC2040">
        <v>0</v>
      </c>
      <c r="AD2040">
        <v>0</v>
      </c>
      <c r="AE2040" t="s">
        <v>2659</v>
      </c>
      <c r="AF2040">
        <v>0</v>
      </c>
      <c r="AG2040">
        <v>0</v>
      </c>
      <c r="AI2040">
        <v>1</v>
      </c>
      <c r="AJ2040" t="s">
        <v>2679</v>
      </c>
      <c r="AK2040">
        <v>2023</v>
      </c>
      <c r="AP2040">
        <v>0</v>
      </c>
      <c r="AQ2040">
        <v>0</v>
      </c>
      <c r="AR2040">
        <v>1</v>
      </c>
      <c r="AS2040">
        <v>1</v>
      </c>
      <c r="AW2040" t="s">
        <v>2755</v>
      </c>
      <c r="AX2040">
        <v>1</v>
      </c>
      <c r="AY2040">
        <v>0</v>
      </c>
    </row>
    <row r="2041" spans="1:51">
      <c r="A2041" t="s">
        <v>57</v>
      </c>
      <c r="B2041" s="2">
        <v>45079.5734375</v>
      </c>
      <c r="C2041" t="s">
        <v>776</v>
      </c>
      <c r="D2041" t="s">
        <v>1305</v>
      </c>
      <c r="E2041">
        <v>0</v>
      </c>
      <c r="F2041">
        <v>0</v>
      </c>
      <c r="G2041">
        <v>0</v>
      </c>
      <c r="H2041" t="s">
        <v>1322</v>
      </c>
      <c r="J2041" s="2">
        <v>45079.5734375</v>
      </c>
      <c r="K2041" t="s">
        <v>2070</v>
      </c>
      <c r="L2041">
        <v>0</v>
      </c>
      <c r="M2041" t="s">
        <v>2600</v>
      </c>
      <c r="N2041" t="s">
        <v>2608</v>
      </c>
      <c r="O2041" t="s">
        <v>2634</v>
      </c>
      <c r="P2041" t="s">
        <v>2638</v>
      </c>
      <c r="Q2041" t="s">
        <v>2644</v>
      </c>
      <c r="R2041" t="s">
        <v>2600</v>
      </c>
      <c r="S2041">
        <v>1</v>
      </c>
      <c r="T2041">
        <v>0</v>
      </c>
      <c r="U2041">
        <v>0</v>
      </c>
      <c r="V2041" t="s">
        <v>1305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F2041">
        <v>0</v>
      </c>
      <c r="AG2041">
        <v>0</v>
      </c>
      <c r="AI2041">
        <v>1</v>
      </c>
      <c r="AJ2041">
        <f>=&gt; applied</f>
        <v>0</v>
      </c>
      <c r="AK2041">
        <v>2023</v>
      </c>
      <c r="AP2041">
        <v>0</v>
      </c>
      <c r="AQ2041">
        <v>0</v>
      </c>
      <c r="AR2041">
        <v>1</v>
      </c>
      <c r="AS2041">
        <v>1</v>
      </c>
      <c r="AW2041" t="s">
        <v>2755</v>
      </c>
      <c r="AX2041">
        <v>1</v>
      </c>
      <c r="AY2041">
        <v>0</v>
      </c>
    </row>
    <row r="2042" spans="1:51">
      <c r="A2042" t="s">
        <v>54</v>
      </c>
      <c r="B2042" s="2">
        <v>45091.67649305556</v>
      </c>
      <c r="C2042" t="s">
        <v>776</v>
      </c>
      <c r="D2042" t="s">
        <v>1306</v>
      </c>
      <c r="E2042">
        <v>0</v>
      </c>
      <c r="F2042">
        <v>0</v>
      </c>
      <c r="G2042">
        <v>0</v>
      </c>
      <c r="H2042" t="s">
        <v>1322</v>
      </c>
      <c r="J2042" s="2">
        <v>45091.67649305556</v>
      </c>
      <c r="K2042" t="s">
        <v>2070</v>
      </c>
      <c r="L2042">
        <v>1</v>
      </c>
      <c r="M2042" t="s">
        <v>2600</v>
      </c>
      <c r="N2042" t="s">
        <v>2608</v>
      </c>
      <c r="O2042" t="s">
        <v>2634</v>
      </c>
      <c r="P2042" t="s">
        <v>2638</v>
      </c>
      <c r="Q2042" t="s">
        <v>2644</v>
      </c>
      <c r="R2042" t="s">
        <v>2600</v>
      </c>
      <c r="S2042">
        <v>1</v>
      </c>
      <c r="T2042">
        <v>0</v>
      </c>
      <c r="U2042">
        <v>0</v>
      </c>
      <c r="V2042" t="s">
        <v>2649</v>
      </c>
      <c r="W2042">
        <v>1</v>
      </c>
      <c r="X2042">
        <v>290</v>
      </c>
      <c r="Y2042">
        <v>12.1</v>
      </c>
      <c r="Z2042">
        <v>12.1</v>
      </c>
      <c r="AA2042">
        <v>0</v>
      </c>
      <c r="AB2042">
        <v>1</v>
      </c>
      <c r="AC2042">
        <v>0</v>
      </c>
      <c r="AD2042">
        <v>0</v>
      </c>
      <c r="AE2042" t="s">
        <v>2659</v>
      </c>
      <c r="AF2042">
        <v>0</v>
      </c>
      <c r="AG2042">
        <v>0</v>
      </c>
      <c r="AI2042">
        <v>1</v>
      </c>
      <c r="AJ2042" t="s">
        <v>2679</v>
      </c>
      <c r="AK2042">
        <v>2023</v>
      </c>
      <c r="AP2042">
        <v>0</v>
      </c>
      <c r="AQ2042">
        <v>0</v>
      </c>
      <c r="AR2042">
        <v>1</v>
      </c>
      <c r="AS2042">
        <v>1</v>
      </c>
      <c r="AW2042" t="s">
        <v>2755</v>
      </c>
      <c r="AX2042">
        <v>1</v>
      </c>
      <c r="AY2042">
        <v>0</v>
      </c>
    </row>
    <row r="2043" spans="1:51">
      <c r="A2043" t="s">
        <v>57</v>
      </c>
      <c r="B2043" s="2">
        <v>45080.10818287037</v>
      </c>
      <c r="C2043" t="s">
        <v>777</v>
      </c>
      <c r="D2043" t="s">
        <v>1305</v>
      </c>
      <c r="E2043">
        <v>0</v>
      </c>
      <c r="F2043">
        <v>0</v>
      </c>
      <c r="G2043">
        <v>0</v>
      </c>
      <c r="H2043" t="s">
        <v>1322</v>
      </c>
      <c r="J2043" s="2">
        <v>45080.10818287037</v>
      </c>
      <c r="K2043" t="s">
        <v>2071</v>
      </c>
      <c r="L2043">
        <v>0</v>
      </c>
      <c r="M2043" t="s">
        <v>2600</v>
      </c>
      <c r="N2043" t="s">
        <v>2608</v>
      </c>
      <c r="O2043" t="s">
        <v>2634</v>
      </c>
      <c r="P2043" t="s">
        <v>2638</v>
      </c>
      <c r="Q2043" t="s">
        <v>2644</v>
      </c>
      <c r="R2043" t="s">
        <v>2600</v>
      </c>
      <c r="S2043">
        <v>1</v>
      </c>
      <c r="T2043">
        <v>0</v>
      </c>
      <c r="U2043">
        <v>0</v>
      </c>
      <c r="V2043" t="s">
        <v>1305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F2043">
        <v>0</v>
      </c>
      <c r="AG2043">
        <v>0</v>
      </c>
      <c r="AI2043">
        <v>1</v>
      </c>
      <c r="AJ2043">
        <f>=&gt; applied</f>
        <v>0</v>
      </c>
      <c r="AK2043">
        <v>2023</v>
      </c>
      <c r="AP2043">
        <v>0</v>
      </c>
      <c r="AQ2043">
        <v>0</v>
      </c>
      <c r="AR2043">
        <v>1</v>
      </c>
      <c r="AS2043">
        <v>1</v>
      </c>
      <c r="AW2043" t="s">
        <v>2755</v>
      </c>
      <c r="AX2043">
        <v>1</v>
      </c>
      <c r="AY2043">
        <v>0</v>
      </c>
    </row>
    <row r="2044" spans="1:51">
      <c r="A2044" t="s">
        <v>57</v>
      </c>
      <c r="B2044" s="2">
        <v>45080.10819444444</v>
      </c>
      <c r="C2044" t="s">
        <v>777</v>
      </c>
      <c r="D2044" t="s">
        <v>1316</v>
      </c>
      <c r="E2044">
        <v>0</v>
      </c>
      <c r="F2044">
        <v>0</v>
      </c>
      <c r="G2044">
        <v>0</v>
      </c>
      <c r="H2044" t="s">
        <v>1322</v>
      </c>
      <c r="J2044" s="2">
        <v>45080.10819444444</v>
      </c>
      <c r="K2044" t="s">
        <v>2071</v>
      </c>
      <c r="L2044">
        <v>1</v>
      </c>
      <c r="M2044" t="s">
        <v>2600</v>
      </c>
      <c r="N2044" t="s">
        <v>2608</v>
      </c>
      <c r="O2044" t="s">
        <v>2634</v>
      </c>
      <c r="P2044" t="s">
        <v>2638</v>
      </c>
      <c r="Q2044" t="s">
        <v>2644</v>
      </c>
      <c r="R2044" t="s">
        <v>2600</v>
      </c>
      <c r="S2044">
        <v>1</v>
      </c>
      <c r="T2044">
        <v>0</v>
      </c>
      <c r="U2044">
        <v>0</v>
      </c>
      <c r="V2044" t="s">
        <v>2649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 t="s">
        <v>2659</v>
      </c>
      <c r="AF2044">
        <v>0</v>
      </c>
      <c r="AG2044">
        <v>0</v>
      </c>
      <c r="AI2044">
        <v>1</v>
      </c>
      <c r="AJ2044" t="s">
        <v>2679</v>
      </c>
      <c r="AK2044">
        <v>2023</v>
      </c>
      <c r="AP2044">
        <v>0</v>
      </c>
      <c r="AQ2044">
        <v>0</v>
      </c>
      <c r="AR2044">
        <v>1</v>
      </c>
      <c r="AS2044">
        <v>1</v>
      </c>
      <c r="AW2044" t="s">
        <v>2755</v>
      </c>
      <c r="AX2044">
        <v>1</v>
      </c>
      <c r="AY2044">
        <v>0</v>
      </c>
    </row>
    <row r="2045" spans="1:51">
      <c r="A2045" t="s">
        <v>57</v>
      </c>
      <c r="B2045" s="2">
        <v>45045.57038194445</v>
      </c>
      <c r="C2045" t="s">
        <v>778</v>
      </c>
      <c r="D2045" t="s">
        <v>1305</v>
      </c>
      <c r="E2045">
        <v>0</v>
      </c>
      <c r="F2045">
        <v>0</v>
      </c>
      <c r="G2045">
        <v>0</v>
      </c>
      <c r="H2045" t="s">
        <v>1322</v>
      </c>
      <c r="J2045" s="2">
        <v>45045.57038194445</v>
      </c>
      <c r="K2045" t="s">
        <v>2072</v>
      </c>
      <c r="L2045">
        <v>0</v>
      </c>
      <c r="M2045" t="s">
        <v>2600</v>
      </c>
      <c r="N2045" t="s">
        <v>2608</v>
      </c>
      <c r="O2045" t="s">
        <v>2634</v>
      </c>
      <c r="P2045" t="s">
        <v>2638</v>
      </c>
      <c r="Q2045" t="s">
        <v>2644</v>
      </c>
      <c r="R2045" t="s">
        <v>2600</v>
      </c>
      <c r="S2045">
        <v>1</v>
      </c>
      <c r="T2045">
        <v>0</v>
      </c>
      <c r="U2045">
        <v>0</v>
      </c>
      <c r="V2045" t="s">
        <v>1305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F2045">
        <v>0</v>
      </c>
      <c r="AG2045">
        <v>0</v>
      </c>
      <c r="AI2045">
        <v>1</v>
      </c>
      <c r="AJ2045">
        <f>=&gt; applied</f>
        <v>0</v>
      </c>
      <c r="AK2045">
        <v>2023</v>
      </c>
      <c r="AP2045">
        <v>0</v>
      </c>
      <c r="AQ2045">
        <v>0</v>
      </c>
      <c r="AR2045">
        <v>1</v>
      </c>
      <c r="AS2045">
        <v>1</v>
      </c>
      <c r="AW2045" t="s">
        <v>2755</v>
      </c>
      <c r="AX2045">
        <v>1</v>
      </c>
      <c r="AY2045">
        <v>0</v>
      </c>
    </row>
    <row r="2046" spans="1:51">
      <c r="A2046" t="s">
        <v>54</v>
      </c>
      <c r="B2046" s="2">
        <v>45053.6303125</v>
      </c>
      <c r="C2046" t="s">
        <v>778</v>
      </c>
      <c r="D2046" t="s">
        <v>1306</v>
      </c>
      <c r="E2046">
        <v>0</v>
      </c>
      <c r="F2046">
        <v>0</v>
      </c>
      <c r="G2046">
        <v>0</v>
      </c>
      <c r="H2046" t="s">
        <v>1322</v>
      </c>
      <c r="J2046" s="2">
        <v>45053.6303125</v>
      </c>
      <c r="K2046" t="s">
        <v>2072</v>
      </c>
      <c r="L2046">
        <v>1</v>
      </c>
      <c r="M2046" t="s">
        <v>2600</v>
      </c>
      <c r="N2046" t="s">
        <v>2608</v>
      </c>
      <c r="O2046" t="s">
        <v>2634</v>
      </c>
      <c r="P2046" t="s">
        <v>2638</v>
      </c>
      <c r="Q2046" t="s">
        <v>2644</v>
      </c>
      <c r="R2046" t="s">
        <v>2600</v>
      </c>
      <c r="S2046">
        <v>1</v>
      </c>
      <c r="T2046">
        <v>0</v>
      </c>
      <c r="U2046">
        <v>0</v>
      </c>
      <c r="V2046" t="s">
        <v>2649</v>
      </c>
      <c r="W2046">
        <v>1</v>
      </c>
      <c r="X2046">
        <v>193</v>
      </c>
      <c r="Y2046">
        <v>8.06</v>
      </c>
      <c r="Z2046">
        <v>8.06</v>
      </c>
      <c r="AA2046">
        <v>0</v>
      </c>
      <c r="AB2046">
        <v>1</v>
      </c>
      <c r="AC2046">
        <v>0</v>
      </c>
      <c r="AD2046">
        <v>0</v>
      </c>
      <c r="AE2046" t="s">
        <v>2659</v>
      </c>
      <c r="AF2046">
        <v>0</v>
      </c>
      <c r="AG2046">
        <v>0</v>
      </c>
      <c r="AI2046">
        <v>1</v>
      </c>
      <c r="AJ2046" t="s">
        <v>2679</v>
      </c>
      <c r="AK2046">
        <v>2023</v>
      </c>
      <c r="AP2046">
        <v>0</v>
      </c>
      <c r="AQ2046">
        <v>0</v>
      </c>
      <c r="AR2046">
        <v>1</v>
      </c>
      <c r="AS2046">
        <v>1</v>
      </c>
      <c r="AW2046" t="s">
        <v>2755</v>
      </c>
      <c r="AX2046">
        <v>1</v>
      </c>
      <c r="AY2046">
        <v>0</v>
      </c>
    </row>
    <row r="2047" spans="1:51">
      <c r="A2047" t="s">
        <v>57</v>
      </c>
      <c r="B2047" s="2">
        <v>45139.42755787037</v>
      </c>
      <c r="C2047" t="s">
        <v>779</v>
      </c>
      <c r="D2047" t="s">
        <v>1305</v>
      </c>
      <c r="E2047">
        <v>0</v>
      </c>
      <c r="F2047">
        <v>0</v>
      </c>
      <c r="G2047">
        <v>0</v>
      </c>
      <c r="H2047" t="s">
        <v>1322</v>
      </c>
      <c r="J2047" s="2">
        <v>45139.42755787037</v>
      </c>
      <c r="K2047" t="s">
        <v>2073</v>
      </c>
      <c r="L2047">
        <v>0</v>
      </c>
      <c r="M2047" t="s">
        <v>2600</v>
      </c>
      <c r="N2047" t="s">
        <v>2608</v>
      </c>
      <c r="O2047" t="s">
        <v>2634</v>
      </c>
      <c r="P2047" t="s">
        <v>2638</v>
      </c>
      <c r="Q2047" t="s">
        <v>2644</v>
      </c>
      <c r="R2047" t="s">
        <v>2600</v>
      </c>
      <c r="S2047">
        <v>1</v>
      </c>
      <c r="T2047">
        <v>0</v>
      </c>
      <c r="U2047">
        <v>0</v>
      </c>
      <c r="V2047" t="s">
        <v>1305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F2047">
        <v>0</v>
      </c>
      <c r="AG2047">
        <v>0</v>
      </c>
      <c r="AI2047">
        <v>1</v>
      </c>
      <c r="AJ2047">
        <f>=&gt; applied</f>
        <v>0</v>
      </c>
      <c r="AK2047">
        <v>2023</v>
      </c>
      <c r="AP2047">
        <v>0</v>
      </c>
      <c r="AQ2047">
        <v>0</v>
      </c>
      <c r="AR2047">
        <v>1</v>
      </c>
      <c r="AS2047">
        <v>1</v>
      </c>
      <c r="AW2047" t="s">
        <v>2755</v>
      </c>
      <c r="AX2047">
        <v>1</v>
      </c>
      <c r="AY2047">
        <v>0</v>
      </c>
    </row>
    <row r="2048" spans="1:51">
      <c r="A2048" t="s">
        <v>54</v>
      </c>
      <c r="B2048" s="2">
        <v>45139.55237268518</v>
      </c>
      <c r="C2048" t="s">
        <v>779</v>
      </c>
      <c r="D2048" t="s">
        <v>1306</v>
      </c>
      <c r="E2048">
        <v>0</v>
      </c>
      <c r="F2048">
        <v>0</v>
      </c>
      <c r="G2048">
        <v>0</v>
      </c>
      <c r="H2048" t="s">
        <v>1322</v>
      </c>
      <c r="J2048" s="2">
        <v>45139.55237268518</v>
      </c>
      <c r="K2048" t="s">
        <v>2073</v>
      </c>
      <c r="L2048">
        <v>1</v>
      </c>
      <c r="M2048" t="s">
        <v>2600</v>
      </c>
      <c r="N2048" t="s">
        <v>2608</v>
      </c>
      <c r="O2048" t="s">
        <v>2634</v>
      </c>
      <c r="P2048" t="s">
        <v>2638</v>
      </c>
      <c r="Q2048" t="s">
        <v>2644</v>
      </c>
      <c r="R2048" t="s">
        <v>2600</v>
      </c>
      <c r="S2048">
        <v>1</v>
      </c>
      <c r="T2048">
        <v>0</v>
      </c>
      <c r="U2048">
        <v>0</v>
      </c>
      <c r="V2048" t="s">
        <v>2649</v>
      </c>
      <c r="W2048">
        <v>1</v>
      </c>
      <c r="X2048">
        <v>2</v>
      </c>
      <c r="Y2048">
        <v>0.12</v>
      </c>
      <c r="Z2048">
        <v>0.12</v>
      </c>
      <c r="AA2048">
        <v>0</v>
      </c>
      <c r="AB2048">
        <v>1</v>
      </c>
      <c r="AC2048">
        <v>0</v>
      </c>
      <c r="AD2048">
        <v>0</v>
      </c>
      <c r="AE2048" t="s">
        <v>2659</v>
      </c>
      <c r="AF2048">
        <v>0</v>
      </c>
      <c r="AG2048">
        <v>0</v>
      </c>
      <c r="AI2048">
        <v>1</v>
      </c>
      <c r="AJ2048" t="s">
        <v>2679</v>
      </c>
      <c r="AK2048">
        <v>2023</v>
      </c>
      <c r="AP2048">
        <v>0</v>
      </c>
      <c r="AQ2048">
        <v>0</v>
      </c>
      <c r="AR2048">
        <v>1</v>
      </c>
      <c r="AS2048">
        <v>1</v>
      </c>
      <c r="AW2048" t="s">
        <v>2755</v>
      </c>
      <c r="AX2048">
        <v>1</v>
      </c>
      <c r="AY2048">
        <v>0</v>
      </c>
    </row>
    <row r="2049" spans="1:53">
      <c r="A2049" t="s">
        <v>57</v>
      </c>
      <c r="B2049" s="2">
        <v>45102.93653935185</v>
      </c>
      <c r="C2049" t="s">
        <v>780</v>
      </c>
      <c r="D2049" t="s">
        <v>1305</v>
      </c>
      <c r="E2049">
        <v>0</v>
      </c>
      <c r="F2049">
        <v>0</v>
      </c>
      <c r="G2049">
        <v>0</v>
      </c>
      <c r="H2049" t="s">
        <v>1322</v>
      </c>
      <c r="J2049" s="2">
        <v>45102.93653935185</v>
      </c>
      <c r="K2049" t="s">
        <v>2074</v>
      </c>
      <c r="L2049">
        <v>0</v>
      </c>
      <c r="M2049" t="s">
        <v>2600</v>
      </c>
      <c r="N2049" t="s">
        <v>2608</v>
      </c>
      <c r="O2049" t="s">
        <v>2634</v>
      </c>
      <c r="P2049" t="s">
        <v>2638</v>
      </c>
      <c r="Q2049" t="s">
        <v>2644</v>
      </c>
      <c r="R2049" t="s">
        <v>2600</v>
      </c>
      <c r="S2049">
        <v>1</v>
      </c>
      <c r="T2049">
        <v>0</v>
      </c>
      <c r="U2049">
        <v>0</v>
      </c>
      <c r="V2049" t="s">
        <v>1305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F2049">
        <v>0</v>
      </c>
      <c r="AG2049">
        <v>0</v>
      </c>
      <c r="AI2049">
        <v>1</v>
      </c>
      <c r="AJ2049">
        <f>=&gt; applied</f>
        <v>0</v>
      </c>
      <c r="AK2049">
        <v>2023</v>
      </c>
      <c r="AP2049">
        <v>0</v>
      </c>
      <c r="AQ2049">
        <v>0</v>
      </c>
      <c r="AR2049">
        <v>1</v>
      </c>
      <c r="AS2049">
        <v>1</v>
      </c>
      <c r="AW2049" t="s">
        <v>2755</v>
      </c>
      <c r="AX2049">
        <v>1</v>
      </c>
      <c r="AY2049">
        <v>0</v>
      </c>
    </row>
    <row r="2050" spans="1:53">
      <c r="A2050" t="s">
        <v>57</v>
      </c>
      <c r="B2050" s="2">
        <v>45102.93655092592</v>
      </c>
      <c r="C2050" t="s">
        <v>780</v>
      </c>
      <c r="D2050" t="s">
        <v>1316</v>
      </c>
      <c r="E2050">
        <v>0</v>
      </c>
      <c r="F2050">
        <v>0</v>
      </c>
      <c r="G2050">
        <v>0</v>
      </c>
      <c r="H2050" t="s">
        <v>1322</v>
      </c>
      <c r="J2050" s="2">
        <v>45102.93655092592</v>
      </c>
      <c r="K2050" t="s">
        <v>2074</v>
      </c>
      <c r="L2050">
        <v>1</v>
      </c>
      <c r="M2050" t="s">
        <v>2600</v>
      </c>
      <c r="N2050" t="s">
        <v>2608</v>
      </c>
      <c r="O2050" t="s">
        <v>2634</v>
      </c>
      <c r="P2050" t="s">
        <v>2638</v>
      </c>
      <c r="Q2050" t="s">
        <v>2644</v>
      </c>
      <c r="R2050" t="s">
        <v>2600</v>
      </c>
      <c r="S2050">
        <v>1</v>
      </c>
      <c r="T2050">
        <v>0</v>
      </c>
      <c r="U2050">
        <v>0</v>
      </c>
      <c r="V2050" t="s">
        <v>2649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 t="s">
        <v>2659</v>
      </c>
      <c r="AF2050">
        <v>0</v>
      </c>
      <c r="AG2050">
        <v>0</v>
      </c>
      <c r="AI2050">
        <v>1</v>
      </c>
      <c r="AJ2050" t="s">
        <v>2679</v>
      </c>
      <c r="AK2050">
        <v>2023</v>
      </c>
      <c r="AP2050">
        <v>0</v>
      </c>
      <c r="AQ2050">
        <v>0</v>
      </c>
      <c r="AR2050">
        <v>1</v>
      </c>
      <c r="AS2050">
        <v>1</v>
      </c>
      <c r="AW2050" t="s">
        <v>2755</v>
      </c>
      <c r="AX2050">
        <v>1</v>
      </c>
      <c r="AY2050">
        <v>0</v>
      </c>
    </row>
    <row r="2051" spans="1:53">
      <c r="A2051" t="s">
        <v>57</v>
      </c>
      <c r="B2051" s="2">
        <v>45145.56131944444</v>
      </c>
      <c r="C2051" t="s">
        <v>781</v>
      </c>
      <c r="D2051" t="s">
        <v>1305</v>
      </c>
      <c r="E2051">
        <v>0</v>
      </c>
      <c r="F2051">
        <v>0</v>
      </c>
      <c r="G2051">
        <v>0</v>
      </c>
      <c r="H2051" t="s">
        <v>1322</v>
      </c>
      <c r="J2051" s="2">
        <v>45145.56131944444</v>
      </c>
      <c r="K2051" t="s">
        <v>2075</v>
      </c>
      <c r="L2051">
        <v>0</v>
      </c>
      <c r="M2051" t="s">
        <v>2600</v>
      </c>
      <c r="N2051" t="s">
        <v>2608</v>
      </c>
      <c r="O2051" t="s">
        <v>2634</v>
      </c>
      <c r="P2051" t="s">
        <v>2638</v>
      </c>
      <c r="Q2051" t="s">
        <v>2644</v>
      </c>
      <c r="R2051" t="s">
        <v>2600</v>
      </c>
      <c r="S2051">
        <v>1</v>
      </c>
      <c r="T2051">
        <v>0</v>
      </c>
      <c r="U2051">
        <v>0</v>
      </c>
      <c r="V2051" t="s">
        <v>1305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F2051">
        <v>0</v>
      </c>
      <c r="AG2051">
        <v>0</v>
      </c>
      <c r="AI2051">
        <v>1</v>
      </c>
      <c r="AJ2051">
        <f>=&gt; applied</f>
        <v>0</v>
      </c>
      <c r="AK2051">
        <v>2023</v>
      </c>
      <c r="AP2051">
        <v>0</v>
      </c>
      <c r="AQ2051">
        <v>0</v>
      </c>
      <c r="AR2051">
        <v>1</v>
      </c>
      <c r="AS2051">
        <v>1</v>
      </c>
      <c r="AW2051" t="s">
        <v>2755</v>
      </c>
      <c r="AX2051">
        <v>1</v>
      </c>
      <c r="AY2051">
        <v>0</v>
      </c>
    </row>
    <row r="2052" spans="1:53">
      <c r="A2052" t="s">
        <v>54</v>
      </c>
      <c r="B2052" s="2">
        <v>45147.57849537037</v>
      </c>
      <c r="C2052" t="s">
        <v>781</v>
      </c>
      <c r="D2052" t="s">
        <v>1306</v>
      </c>
      <c r="E2052">
        <v>0</v>
      </c>
      <c r="F2052">
        <v>0</v>
      </c>
      <c r="G2052">
        <v>0</v>
      </c>
      <c r="H2052" t="s">
        <v>1322</v>
      </c>
      <c r="J2052" s="2">
        <v>45147.57849537037</v>
      </c>
      <c r="K2052" t="s">
        <v>2075</v>
      </c>
      <c r="L2052">
        <v>1</v>
      </c>
      <c r="M2052" t="s">
        <v>2600</v>
      </c>
      <c r="N2052" t="s">
        <v>2608</v>
      </c>
      <c r="O2052" t="s">
        <v>2634</v>
      </c>
      <c r="P2052" t="s">
        <v>2638</v>
      </c>
      <c r="Q2052" t="s">
        <v>2644</v>
      </c>
      <c r="R2052" t="s">
        <v>2600</v>
      </c>
      <c r="S2052">
        <v>1</v>
      </c>
      <c r="T2052">
        <v>0</v>
      </c>
      <c r="U2052">
        <v>0</v>
      </c>
      <c r="V2052" t="s">
        <v>2649</v>
      </c>
      <c r="W2052">
        <v>1</v>
      </c>
      <c r="X2052">
        <v>48</v>
      </c>
      <c r="Y2052">
        <v>2.02</v>
      </c>
      <c r="Z2052">
        <v>2.02</v>
      </c>
      <c r="AA2052">
        <v>0</v>
      </c>
      <c r="AB2052">
        <v>1</v>
      </c>
      <c r="AC2052">
        <v>0</v>
      </c>
      <c r="AD2052">
        <v>0</v>
      </c>
      <c r="AE2052" t="s">
        <v>2659</v>
      </c>
      <c r="AF2052">
        <v>0</v>
      </c>
      <c r="AG2052">
        <v>0</v>
      </c>
      <c r="AI2052">
        <v>1</v>
      </c>
      <c r="AJ2052" t="s">
        <v>2679</v>
      </c>
      <c r="AK2052">
        <v>2023</v>
      </c>
      <c r="AP2052">
        <v>0</v>
      </c>
      <c r="AQ2052">
        <v>0</v>
      </c>
      <c r="AR2052">
        <v>1</v>
      </c>
      <c r="AS2052">
        <v>1</v>
      </c>
      <c r="AW2052" t="s">
        <v>2755</v>
      </c>
      <c r="AX2052">
        <v>1</v>
      </c>
      <c r="AY2052">
        <v>0</v>
      </c>
    </row>
    <row r="2053" spans="1:53">
      <c r="A2053" t="s">
        <v>57</v>
      </c>
      <c r="B2053" s="2">
        <v>45013.79072916666</v>
      </c>
      <c r="C2053" t="s">
        <v>782</v>
      </c>
      <c r="D2053" t="s">
        <v>1305</v>
      </c>
      <c r="E2053">
        <v>0</v>
      </c>
      <c r="F2053">
        <v>0</v>
      </c>
      <c r="G2053">
        <v>0</v>
      </c>
      <c r="H2053" t="s">
        <v>1322</v>
      </c>
      <c r="J2053" s="2">
        <v>45013.79072916666</v>
      </c>
      <c r="K2053" t="s">
        <v>2076</v>
      </c>
      <c r="L2053">
        <v>0</v>
      </c>
      <c r="M2053" t="s">
        <v>2600</v>
      </c>
      <c r="N2053" t="s">
        <v>2608</v>
      </c>
      <c r="O2053" t="s">
        <v>2634</v>
      </c>
      <c r="P2053" t="s">
        <v>2638</v>
      </c>
      <c r="Q2053" t="s">
        <v>2644</v>
      </c>
      <c r="R2053" t="s">
        <v>2600</v>
      </c>
      <c r="S2053">
        <v>1</v>
      </c>
      <c r="T2053">
        <v>0</v>
      </c>
      <c r="U2053">
        <v>0</v>
      </c>
      <c r="V2053" t="s">
        <v>1305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F2053">
        <v>0</v>
      </c>
      <c r="AG2053">
        <v>0</v>
      </c>
      <c r="AI2053">
        <v>1</v>
      </c>
      <c r="AJ2053">
        <f>=&gt; applied</f>
        <v>0</v>
      </c>
      <c r="AK2053">
        <v>2023</v>
      </c>
      <c r="AP2053">
        <v>0</v>
      </c>
      <c r="AQ2053">
        <v>0</v>
      </c>
      <c r="AR2053">
        <v>1</v>
      </c>
      <c r="AS2053">
        <v>0</v>
      </c>
      <c r="AU2053">
        <v>0</v>
      </c>
      <c r="AV2053">
        <v>1</v>
      </c>
      <c r="AW2053" t="s">
        <v>2755</v>
      </c>
      <c r="AX2053">
        <v>1</v>
      </c>
      <c r="AY2053">
        <v>0</v>
      </c>
    </row>
    <row r="2054" spans="1:53">
      <c r="A2054" t="s">
        <v>54</v>
      </c>
      <c r="B2054" s="2">
        <v>45014.41153935185</v>
      </c>
      <c r="C2054" t="s">
        <v>782</v>
      </c>
      <c r="D2054" t="s">
        <v>1308</v>
      </c>
      <c r="E2054">
        <v>0</v>
      </c>
      <c r="F2054">
        <v>0</v>
      </c>
      <c r="G2054">
        <v>0</v>
      </c>
      <c r="H2054" t="s">
        <v>1322</v>
      </c>
      <c r="J2054" s="2">
        <v>45014.41153935185</v>
      </c>
      <c r="K2054" t="s">
        <v>2076</v>
      </c>
      <c r="L2054">
        <v>0</v>
      </c>
      <c r="M2054" t="s">
        <v>2600</v>
      </c>
      <c r="N2054" t="s">
        <v>2608</v>
      </c>
      <c r="O2054" t="s">
        <v>2634</v>
      </c>
      <c r="P2054" t="s">
        <v>2638</v>
      </c>
      <c r="Q2054" t="s">
        <v>2644</v>
      </c>
      <c r="R2054" t="s">
        <v>2600</v>
      </c>
      <c r="S2054">
        <v>1</v>
      </c>
      <c r="T2054">
        <v>0</v>
      </c>
      <c r="U2054">
        <v>0</v>
      </c>
      <c r="V2054" t="s">
        <v>2650</v>
      </c>
      <c r="W2054">
        <v>0</v>
      </c>
      <c r="X2054">
        <v>14</v>
      </c>
      <c r="Y2054">
        <v>0.62</v>
      </c>
      <c r="Z2054">
        <v>0.62</v>
      </c>
      <c r="AA2054">
        <v>0</v>
      </c>
      <c r="AB2054">
        <v>1</v>
      </c>
      <c r="AC2054">
        <v>0</v>
      </c>
      <c r="AD2054">
        <v>0</v>
      </c>
      <c r="AE2054" t="s">
        <v>2659</v>
      </c>
      <c r="AF2054">
        <v>0</v>
      </c>
      <c r="AG2054">
        <v>0</v>
      </c>
      <c r="AI2054">
        <v>1</v>
      </c>
      <c r="AJ2054" t="s">
        <v>2675</v>
      </c>
      <c r="AK2054">
        <v>2023</v>
      </c>
      <c r="AP2054">
        <v>0</v>
      </c>
      <c r="AQ2054">
        <v>0</v>
      </c>
      <c r="AR2054">
        <v>1</v>
      </c>
      <c r="AS2054">
        <v>0</v>
      </c>
      <c r="AU2054">
        <v>3</v>
      </c>
      <c r="AV2054">
        <v>1</v>
      </c>
      <c r="AW2054" t="s">
        <v>2755</v>
      </c>
      <c r="AX2054">
        <v>1</v>
      </c>
      <c r="AY2054">
        <v>0</v>
      </c>
    </row>
    <row r="2055" spans="1:53">
      <c r="A2055" t="s">
        <v>55</v>
      </c>
      <c r="B2055" s="2">
        <v>45025.61542824074</v>
      </c>
      <c r="C2055" t="s">
        <v>782</v>
      </c>
      <c r="D2055" t="s">
        <v>1306</v>
      </c>
      <c r="E2055">
        <v>0</v>
      </c>
      <c r="F2055">
        <v>0</v>
      </c>
      <c r="G2055">
        <v>0</v>
      </c>
      <c r="H2055" t="s">
        <v>1322</v>
      </c>
      <c r="I2055">
        <v>1</v>
      </c>
      <c r="J2055" s="2">
        <v>45025.61542824074</v>
      </c>
      <c r="K2055" t="s">
        <v>2076</v>
      </c>
      <c r="L2055">
        <v>1</v>
      </c>
      <c r="M2055" t="s">
        <v>2600</v>
      </c>
      <c r="N2055" t="s">
        <v>2608</v>
      </c>
      <c r="O2055" t="s">
        <v>2634</v>
      </c>
      <c r="P2055" t="s">
        <v>2638</v>
      </c>
      <c r="Q2055" t="s">
        <v>2644</v>
      </c>
      <c r="R2055" t="s">
        <v>2600</v>
      </c>
      <c r="S2055">
        <v>1</v>
      </c>
      <c r="T2055">
        <v>0</v>
      </c>
      <c r="U2055">
        <v>0</v>
      </c>
      <c r="V2055" t="s">
        <v>2649</v>
      </c>
      <c r="W2055">
        <v>1</v>
      </c>
      <c r="X2055">
        <v>268</v>
      </c>
      <c r="Y2055">
        <v>11.2</v>
      </c>
      <c r="Z2055">
        <v>11.82</v>
      </c>
      <c r="AA2055">
        <v>0</v>
      </c>
      <c r="AB2055">
        <v>1</v>
      </c>
      <c r="AC2055">
        <v>0</v>
      </c>
      <c r="AD2055">
        <v>0</v>
      </c>
      <c r="AE2055" t="s">
        <v>2661</v>
      </c>
      <c r="AF2055">
        <v>0</v>
      </c>
      <c r="AG2055">
        <v>0</v>
      </c>
      <c r="AI2055">
        <v>1</v>
      </c>
      <c r="AJ2055" t="s">
        <v>2676</v>
      </c>
      <c r="AK2055">
        <v>2023</v>
      </c>
      <c r="AP2055">
        <v>0</v>
      </c>
      <c r="AQ2055">
        <v>0</v>
      </c>
      <c r="AR2055">
        <v>1</v>
      </c>
      <c r="AS2055">
        <v>1</v>
      </c>
      <c r="AW2055" t="s">
        <v>2755</v>
      </c>
      <c r="AX2055">
        <v>1</v>
      </c>
      <c r="AY2055">
        <v>0</v>
      </c>
    </row>
    <row r="2056" spans="1:53">
      <c r="A2056" t="s">
        <v>57</v>
      </c>
      <c r="B2056" s="2">
        <v>44875.42859953704</v>
      </c>
      <c r="C2056" t="s">
        <v>783</v>
      </c>
      <c r="D2056" t="s">
        <v>1305</v>
      </c>
      <c r="E2056">
        <v>0</v>
      </c>
      <c r="F2056">
        <v>0</v>
      </c>
      <c r="G2056">
        <v>0</v>
      </c>
      <c r="H2056" t="s">
        <v>1324</v>
      </c>
      <c r="J2056" s="2">
        <v>44875.42859953704</v>
      </c>
      <c r="K2056" t="s">
        <v>2077</v>
      </c>
      <c r="L2056">
        <v>0</v>
      </c>
      <c r="M2056" t="s">
        <v>2601</v>
      </c>
      <c r="N2056" t="s">
        <v>2609</v>
      </c>
      <c r="O2056" t="s">
        <v>2633</v>
      </c>
      <c r="P2056" t="s">
        <v>2638</v>
      </c>
      <c r="Q2056" t="s">
        <v>2643</v>
      </c>
      <c r="R2056" t="s">
        <v>2601</v>
      </c>
      <c r="S2056">
        <v>1</v>
      </c>
      <c r="T2056">
        <v>0</v>
      </c>
      <c r="U2056">
        <v>0</v>
      </c>
      <c r="V2056" t="s">
        <v>1305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F2056">
        <v>0</v>
      </c>
      <c r="AG2056">
        <v>0</v>
      </c>
      <c r="AI2056">
        <v>1</v>
      </c>
      <c r="AJ2056">
        <f>=&gt; applied</f>
        <v>0</v>
      </c>
      <c r="AK2056">
        <v>2022</v>
      </c>
      <c r="AP2056">
        <v>0</v>
      </c>
      <c r="AQ2056">
        <v>0</v>
      </c>
      <c r="AR2056">
        <v>1</v>
      </c>
      <c r="AS2056">
        <v>1</v>
      </c>
      <c r="AT2056" t="s">
        <v>2753</v>
      </c>
      <c r="AU2056">
        <v>0</v>
      </c>
      <c r="AV2056">
        <v>1</v>
      </c>
      <c r="AW2056" t="s">
        <v>2755</v>
      </c>
      <c r="AX2056">
        <v>1</v>
      </c>
      <c r="AY2056">
        <v>0</v>
      </c>
      <c r="BA2056" t="s">
        <v>2759</v>
      </c>
    </row>
    <row r="2057" spans="1:53">
      <c r="A2057" t="s">
        <v>56</v>
      </c>
      <c r="B2057" s="2">
        <v>44893.45662037037</v>
      </c>
      <c r="C2057" t="s">
        <v>783</v>
      </c>
      <c r="D2057" t="s">
        <v>1310</v>
      </c>
      <c r="E2057">
        <v>0</v>
      </c>
      <c r="F2057">
        <v>0</v>
      </c>
      <c r="G2057">
        <v>0</v>
      </c>
      <c r="H2057" t="s">
        <v>1324</v>
      </c>
      <c r="I2057">
        <v>1</v>
      </c>
      <c r="J2057" s="2">
        <v>44893.45662037037</v>
      </c>
      <c r="K2057" t="s">
        <v>2077</v>
      </c>
      <c r="L2057">
        <v>0</v>
      </c>
      <c r="M2057" t="s">
        <v>2601</v>
      </c>
      <c r="N2057" t="s">
        <v>2609</v>
      </c>
      <c r="O2057" t="s">
        <v>2633</v>
      </c>
      <c r="P2057" t="s">
        <v>2638</v>
      </c>
      <c r="Q2057" t="s">
        <v>2643</v>
      </c>
      <c r="R2057" t="s">
        <v>2601</v>
      </c>
      <c r="S2057">
        <v>1</v>
      </c>
      <c r="T2057">
        <v>0</v>
      </c>
      <c r="U2057">
        <v>0</v>
      </c>
      <c r="V2057" t="s">
        <v>2651</v>
      </c>
      <c r="W2057">
        <v>0</v>
      </c>
      <c r="X2057">
        <v>432</v>
      </c>
      <c r="Y2057">
        <v>18.03</v>
      </c>
      <c r="Z2057">
        <v>18.03</v>
      </c>
      <c r="AA2057">
        <v>0</v>
      </c>
      <c r="AB2057">
        <v>1</v>
      </c>
      <c r="AC2057">
        <v>0</v>
      </c>
      <c r="AD2057">
        <v>0</v>
      </c>
      <c r="AE2057" t="s">
        <v>2659</v>
      </c>
      <c r="AF2057">
        <v>0</v>
      </c>
      <c r="AG2057">
        <v>0</v>
      </c>
      <c r="AI2057">
        <v>1</v>
      </c>
      <c r="AJ2057" t="s">
        <v>2680</v>
      </c>
      <c r="AK2057">
        <v>2022</v>
      </c>
      <c r="AP2057">
        <v>0</v>
      </c>
      <c r="AQ2057">
        <v>0</v>
      </c>
      <c r="AR2057">
        <v>1</v>
      </c>
      <c r="AS2057">
        <v>1</v>
      </c>
      <c r="AT2057" t="s">
        <v>2753</v>
      </c>
      <c r="AU2057">
        <v>2</v>
      </c>
      <c r="AV2057">
        <v>1</v>
      </c>
      <c r="AW2057" t="s">
        <v>2755</v>
      </c>
      <c r="AX2057">
        <v>1</v>
      </c>
      <c r="AY2057">
        <v>0</v>
      </c>
      <c r="BA2057" t="s">
        <v>2759</v>
      </c>
    </row>
    <row r="2058" spans="1:53">
      <c r="A2058" t="s">
        <v>56</v>
      </c>
      <c r="B2058" s="2">
        <v>44893.4633912037</v>
      </c>
      <c r="C2058" t="s">
        <v>783</v>
      </c>
      <c r="D2058" t="s">
        <v>1308</v>
      </c>
      <c r="E2058">
        <v>0</v>
      </c>
      <c r="F2058">
        <v>0</v>
      </c>
      <c r="G2058">
        <v>0</v>
      </c>
      <c r="H2058" t="s">
        <v>1324</v>
      </c>
      <c r="I2058">
        <v>1</v>
      </c>
      <c r="J2058" s="2">
        <v>44893.4633912037</v>
      </c>
      <c r="K2058" t="s">
        <v>2077</v>
      </c>
      <c r="L2058">
        <v>0</v>
      </c>
      <c r="M2058" t="s">
        <v>2601</v>
      </c>
      <c r="N2058" t="s">
        <v>2609</v>
      </c>
      <c r="O2058" t="s">
        <v>2633</v>
      </c>
      <c r="P2058" t="s">
        <v>2638</v>
      </c>
      <c r="Q2058" t="s">
        <v>2643</v>
      </c>
      <c r="R2058" t="s">
        <v>2601</v>
      </c>
      <c r="S2058">
        <v>1</v>
      </c>
      <c r="T2058">
        <v>0</v>
      </c>
      <c r="U2058">
        <v>0</v>
      </c>
      <c r="V2058" t="s">
        <v>2648</v>
      </c>
      <c r="W2058">
        <v>0</v>
      </c>
      <c r="X2058">
        <v>0</v>
      </c>
      <c r="Y2058">
        <v>0.01</v>
      </c>
      <c r="Z2058">
        <v>18.04</v>
      </c>
      <c r="AA2058">
        <v>0</v>
      </c>
      <c r="AB2058">
        <v>1</v>
      </c>
      <c r="AC2058">
        <v>0</v>
      </c>
      <c r="AD2058">
        <v>0</v>
      </c>
      <c r="AE2058" t="s">
        <v>2663</v>
      </c>
      <c r="AF2058">
        <v>0</v>
      </c>
      <c r="AG2058">
        <v>0</v>
      </c>
      <c r="AI2058">
        <v>1</v>
      </c>
      <c r="AJ2058" t="s">
        <v>2681</v>
      </c>
      <c r="AK2058">
        <v>2022</v>
      </c>
      <c r="AP2058">
        <v>0</v>
      </c>
      <c r="AQ2058">
        <v>0</v>
      </c>
      <c r="AR2058">
        <v>1</v>
      </c>
      <c r="AS2058">
        <v>1</v>
      </c>
      <c r="AT2058" t="s">
        <v>2753</v>
      </c>
      <c r="AU2058">
        <v>1</v>
      </c>
      <c r="AV2058">
        <v>1</v>
      </c>
      <c r="AW2058" t="s">
        <v>2755</v>
      </c>
      <c r="AX2058">
        <v>1</v>
      </c>
      <c r="AY2058">
        <v>0</v>
      </c>
      <c r="BA2058" t="s">
        <v>2759</v>
      </c>
    </row>
    <row r="2059" spans="1:53">
      <c r="A2059" t="s">
        <v>56</v>
      </c>
      <c r="B2059" s="2">
        <v>44915.60730324074</v>
      </c>
      <c r="C2059" t="s">
        <v>783</v>
      </c>
      <c r="D2059" t="s">
        <v>1306</v>
      </c>
      <c r="E2059">
        <v>0</v>
      </c>
      <c r="F2059">
        <v>0</v>
      </c>
      <c r="G2059">
        <v>0</v>
      </c>
      <c r="H2059" t="s">
        <v>1324</v>
      </c>
      <c r="I2059">
        <v>1</v>
      </c>
      <c r="J2059" s="2">
        <v>44915.60730324074</v>
      </c>
      <c r="K2059" t="s">
        <v>2077</v>
      </c>
      <c r="L2059">
        <v>1</v>
      </c>
      <c r="M2059" t="s">
        <v>2601</v>
      </c>
      <c r="N2059" t="s">
        <v>2609</v>
      </c>
      <c r="O2059" t="s">
        <v>2633</v>
      </c>
      <c r="P2059" t="s">
        <v>2638</v>
      </c>
      <c r="Q2059" t="s">
        <v>2643</v>
      </c>
      <c r="R2059" t="s">
        <v>2601</v>
      </c>
      <c r="S2059">
        <v>1</v>
      </c>
      <c r="T2059">
        <v>0</v>
      </c>
      <c r="U2059">
        <v>0</v>
      </c>
      <c r="V2059" t="s">
        <v>2649</v>
      </c>
      <c r="W2059">
        <v>1</v>
      </c>
      <c r="X2059">
        <v>531</v>
      </c>
      <c r="Y2059">
        <v>22.14</v>
      </c>
      <c r="Z2059">
        <v>40.18000000000001</v>
      </c>
      <c r="AA2059">
        <v>0</v>
      </c>
      <c r="AB2059">
        <v>1</v>
      </c>
      <c r="AC2059">
        <v>0</v>
      </c>
      <c r="AD2059">
        <v>0</v>
      </c>
      <c r="AE2059" t="s">
        <v>2662</v>
      </c>
      <c r="AF2059">
        <v>0</v>
      </c>
      <c r="AG2059">
        <v>0</v>
      </c>
      <c r="AI2059">
        <v>1</v>
      </c>
      <c r="AJ2059" t="s">
        <v>2682</v>
      </c>
      <c r="AK2059">
        <v>2022</v>
      </c>
      <c r="AP2059">
        <v>0</v>
      </c>
      <c r="AQ2059">
        <v>0</v>
      </c>
      <c r="AR2059">
        <v>1</v>
      </c>
      <c r="AS2059">
        <v>1</v>
      </c>
      <c r="AT2059" t="s">
        <v>2753</v>
      </c>
      <c r="AU2059">
        <v>11</v>
      </c>
      <c r="AV2059">
        <v>0</v>
      </c>
      <c r="AW2059" t="s">
        <v>2755</v>
      </c>
      <c r="AX2059">
        <v>1</v>
      </c>
      <c r="AY2059">
        <v>0</v>
      </c>
      <c r="BA2059" t="s">
        <v>2759</v>
      </c>
    </row>
    <row r="2060" spans="1:53">
      <c r="A2060" t="s">
        <v>57</v>
      </c>
      <c r="B2060" s="2">
        <v>45147.2650462963</v>
      </c>
      <c r="C2060" t="s">
        <v>784</v>
      </c>
      <c r="D2060" t="s">
        <v>1305</v>
      </c>
      <c r="E2060">
        <v>0</v>
      </c>
      <c r="F2060">
        <v>0</v>
      </c>
      <c r="G2060">
        <v>0</v>
      </c>
      <c r="H2060" t="s">
        <v>1322</v>
      </c>
      <c r="J2060" s="2">
        <v>45147.2650462963</v>
      </c>
      <c r="K2060" t="s">
        <v>2078</v>
      </c>
      <c r="L2060">
        <v>0</v>
      </c>
      <c r="M2060" t="s">
        <v>2600</v>
      </c>
      <c r="N2060" t="s">
        <v>2608</v>
      </c>
      <c r="O2060" t="s">
        <v>2634</v>
      </c>
      <c r="P2060" t="s">
        <v>2638</v>
      </c>
      <c r="Q2060" t="s">
        <v>2644</v>
      </c>
      <c r="R2060" t="s">
        <v>2600</v>
      </c>
      <c r="S2060">
        <v>1</v>
      </c>
      <c r="T2060">
        <v>0</v>
      </c>
      <c r="U2060">
        <v>0</v>
      </c>
      <c r="V2060" t="s">
        <v>1305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F2060">
        <v>0</v>
      </c>
      <c r="AG2060">
        <v>0</v>
      </c>
      <c r="AI2060">
        <v>1</v>
      </c>
      <c r="AJ2060">
        <f>=&gt; applied</f>
        <v>0</v>
      </c>
      <c r="AK2060">
        <v>2023</v>
      </c>
      <c r="AP2060">
        <v>0</v>
      </c>
      <c r="AQ2060">
        <v>0</v>
      </c>
      <c r="AR2060">
        <v>1</v>
      </c>
      <c r="AS2060">
        <v>1</v>
      </c>
      <c r="AW2060" t="s">
        <v>2755</v>
      </c>
      <c r="AX2060">
        <v>1</v>
      </c>
      <c r="AY2060">
        <v>0</v>
      </c>
    </row>
    <row r="2061" spans="1:53">
      <c r="A2061" t="s">
        <v>54</v>
      </c>
      <c r="B2061" s="2">
        <v>45147.57002314815</v>
      </c>
      <c r="C2061" t="s">
        <v>784</v>
      </c>
      <c r="D2061" t="s">
        <v>1306</v>
      </c>
      <c r="E2061">
        <v>0</v>
      </c>
      <c r="F2061">
        <v>0</v>
      </c>
      <c r="G2061">
        <v>0</v>
      </c>
      <c r="H2061" t="s">
        <v>1322</v>
      </c>
      <c r="J2061" s="2">
        <v>45147.57002314815</v>
      </c>
      <c r="K2061" t="s">
        <v>2078</v>
      </c>
      <c r="L2061">
        <v>1</v>
      </c>
      <c r="M2061" t="s">
        <v>2600</v>
      </c>
      <c r="N2061" t="s">
        <v>2608</v>
      </c>
      <c r="O2061" t="s">
        <v>2634</v>
      </c>
      <c r="P2061" t="s">
        <v>2638</v>
      </c>
      <c r="Q2061" t="s">
        <v>2644</v>
      </c>
      <c r="R2061" t="s">
        <v>2600</v>
      </c>
      <c r="S2061">
        <v>1</v>
      </c>
      <c r="T2061">
        <v>0</v>
      </c>
      <c r="U2061">
        <v>0</v>
      </c>
      <c r="V2061" t="s">
        <v>2649</v>
      </c>
      <c r="W2061">
        <v>1</v>
      </c>
      <c r="X2061">
        <v>7</v>
      </c>
      <c r="Y2061">
        <v>0.3</v>
      </c>
      <c r="Z2061">
        <v>0.3</v>
      </c>
      <c r="AA2061">
        <v>0</v>
      </c>
      <c r="AB2061">
        <v>1</v>
      </c>
      <c r="AC2061">
        <v>0</v>
      </c>
      <c r="AD2061">
        <v>0</v>
      </c>
      <c r="AE2061" t="s">
        <v>2659</v>
      </c>
      <c r="AF2061">
        <v>0</v>
      </c>
      <c r="AG2061">
        <v>0</v>
      </c>
      <c r="AI2061">
        <v>1</v>
      </c>
      <c r="AJ2061" t="s">
        <v>2679</v>
      </c>
      <c r="AK2061">
        <v>2023</v>
      </c>
      <c r="AP2061">
        <v>0</v>
      </c>
      <c r="AQ2061">
        <v>0</v>
      </c>
      <c r="AR2061">
        <v>1</v>
      </c>
      <c r="AS2061">
        <v>1</v>
      </c>
      <c r="AW2061" t="s">
        <v>2755</v>
      </c>
      <c r="AX2061">
        <v>1</v>
      </c>
      <c r="AY2061">
        <v>0</v>
      </c>
    </row>
    <row r="2062" spans="1:53">
      <c r="A2062" t="s">
        <v>57</v>
      </c>
      <c r="B2062" s="2">
        <v>45017.12079861111</v>
      </c>
      <c r="C2062" t="s">
        <v>785</v>
      </c>
      <c r="D2062" t="s">
        <v>1305</v>
      </c>
      <c r="E2062">
        <v>0</v>
      </c>
      <c r="F2062">
        <v>0</v>
      </c>
      <c r="G2062">
        <v>0</v>
      </c>
      <c r="H2062" t="s">
        <v>1322</v>
      </c>
      <c r="J2062" s="2">
        <v>45017.12079861111</v>
      </c>
      <c r="K2062" t="s">
        <v>2079</v>
      </c>
      <c r="L2062">
        <v>0</v>
      </c>
      <c r="M2062" t="s">
        <v>2600</v>
      </c>
      <c r="N2062" t="s">
        <v>2608</v>
      </c>
      <c r="O2062" t="s">
        <v>2634</v>
      </c>
      <c r="P2062" t="s">
        <v>2638</v>
      </c>
      <c r="Q2062" t="s">
        <v>2644</v>
      </c>
      <c r="R2062" t="s">
        <v>2600</v>
      </c>
      <c r="S2062">
        <v>1</v>
      </c>
      <c r="T2062">
        <v>0</v>
      </c>
      <c r="U2062">
        <v>0</v>
      </c>
      <c r="V2062" t="s">
        <v>1305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F2062">
        <v>0</v>
      </c>
      <c r="AG2062">
        <v>0</v>
      </c>
      <c r="AI2062">
        <v>1</v>
      </c>
      <c r="AJ2062">
        <f>=&gt; applied</f>
        <v>0</v>
      </c>
      <c r="AK2062">
        <v>2023</v>
      </c>
      <c r="AP2062">
        <v>0</v>
      </c>
      <c r="AQ2062">
        <v>0</v>
      </c>
      <c r="AR2062">
        <v>1</v>
      </c>
      <c r="AS2062">
        <v>1</v>
      </c>
      <c r="AW2062" t="s">
        <v>2755</v>
      </c>
      <c r="AX2062">
        <v>1</v>
      </c>
      <c r="AY2062">
        <v>0</v>
      </c>
    </row>
    <row r="2063" spans="1:53">
      <c r="A2063" t="s">
        <v>54</v>
      </c>
      <c r="B2063" s="2">
        <v>45032.52980324074</v>
      </c>
      <c r="C2063" t="s">
        <v>785</v>
      </c>
      <c r="D2063" t="s">
        <v>1306</v>
      </c>
      <c r="E2063">
        <v>0</v>
      </c>
      <c r="F2063">
        <v>0</v>
      </c>
      <c r="G2063">
        <v>0</v>
      </c>
      <c r="H2063" t="s">
        <v>1322</v>
      </c>
      <c r="J2063" s="2">
        <v>45032.52980324074</v>
      </c>
      <c r="K2063" t="s">
        <v>2079</v>
      </c>
      <c r="L2063">
        <v>1</v>
      </c>
      <c r="M2063" t="s">
        <v>2600</v>
      </c>
      <c r="N2063" t="s">
        <v>2608</v>
      </c>
      <c r="O2063" t="s">
        <v>2634</v>
      </c>
      <c r="P2063" t="s">
        <v>2638</v>
      </c>
      <c r="Q2063" t="s">
        <v>2644</v>
      </c>
      <c r="R2063" t="s">
        <v>2600</v>
      </c>
      <c r="S2063">
        <v>1</v>
      </c>
      <c r="T2063">
        <v>0</v>
      </c>
      <c r="U2063">
        <v>0</v>
      </c>
      <c r="V2063" t="s">
        <v>2649</v>
      </c>
      <c r="W2063">
        <v>1</v>
      </c>
      <c r="X2063">
        <v>369</v>
      </c>
      <c r="Y2063">
        <v>15.41</v>
      </c>
      <c r="Z2063">
        <v>15.41</v>
      </c>
      <c r="AA2063">
        <v>0</v>
      </c>
      <c r="AB2063">
        <v>1</v>
      </c>
      <c r="AC2063">
        <v>0</v>
      </c>
      <c r="AD2063">
        <v>0</v>
      </c>
      <c r="AE2063" t="s">
        <v>2659</v>
      </c>
      <c r="AF2063">
        <v>0</v>
      </c>
      <c r="AG2063">
        <v>0</v>
      </c>
      <c r="AI2063">
        <v>1</v>
      </c>
      <c r="AJ2063" t="s">
        <v>2679</v>
      </c>
      <c r="AK2063">
        <v>2023</v>
      </c>
      <c r="AP2063">
        <v>0</v>
      </c>
      <c r="AQ2063">
        <v>0</v>
      </c>
      <c r="AR2063">
        <v>1</v>
      </c>
      <c r="AS2063">
        <v>1</v>
      </c>
      <c r="AW2063" t="s">
        <v>2755</v>
      </c>
      <c r="AX2063">
        <v>1</v>
      </c>
      <c r="AY2063">
        <v>0</v>
      </c>
    </row>
    <row r="2064" spans="1:53">
      <c r="A2064" t="s">
        <v>57</v>
      </c>
      <c r="B2064" s="2">
        <v>45088.63743055556</v>
      </c>
      <c r="C2064" t="s">
        <v>786</v>
      </c>
      <c r="D2064" t="s">
        <v>1305</v>
      </c>
      <c r="E2064">
        <v>0</v>
      </c>
      <c r="F2064">
        <v>0</v>
      </c>
      <c r="G2064">
        <v>0</v>
      </c>
      <c r="H2064" t="s">
        <v>1322</v>
      </c>
      <c r="J2064" s="2">
        <v>45088.63743055556</v>
      </c>
      <c r="K2064" t="s">
        <v>2080</v>
      </c>
      <c r="L2064">
        <v>0</v>
      </c>
      <c r="M2064" t="s">
        <v>2600</v>
      </c>
      <c r="N2064" t="s">
        <v>2608</v>
      </c>
      <c r="O2064" t="s">
        <v>2634</v>
      </c>
      <c r="P2064" t="s">
        <v>2638</v>
      </c>
      <c r="Q2064" t="s">
        <v>2644</v>
      </c>
      <c r="R2064" t="s">
        <v>2600</v>
      </c>
      <c r="S2064">
        <v>1</v>
      </c>
      <c r="T2064">
        <v>0</v>
      </c>
      <c r="U2064">
        <v>0</v>
      </c>
      <c r="V2064" t="s">
        <v>1305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F2064">
        <v>0</v>
      </c>
      <c r="AG2064">
        <v>0</v>
      </c>
      <c r="AI2064">
        <v>1</v>
      </c>
      <c r="AJ2064">
        <f>=&gt; applied</f>
        <v>0</v>
      </c>
      <c r="AK2064">
        <v>2023</v>
      </c>
      <c r="AP2064">
        <v>0</v>
      </c>
      <c r="AQ2064">
        <v>0</v>
      </c>
      <c r="AR2064">
        <v>1</v>
      </c>
      <c r="AS2064">
        <v>1</v>
      </c>
      <c r="AW2064" t="s">
        <v>2755</v>
      </c>
      <c r="AX2064">
        <v>1</v>
      </c>
      <c r="AY2064">
        <v>0</v>
      </c>
    </row>
    <row r="2065" spans="1:53">
      <c r="A2065" t="s">
        <v>54</v>
      </c>
      <c r="B2065" s="2">
        <v>45091.66690972223</v>
      </c>
      <c r="C2065" t="s">
        <v>786</v>
      </c>
      <c r="D2065" t="s">
        <v>1306</v>
      </c>
      <c r="E2065">
        <v>0</v>
      </c>
      <c r="F2065">
        <v>0</v>
      </c>
      <c r="G2065">
        <v>0</v>
      </c>
      <c r="H2065" t="s">
        <v>1322</v>
      </c>
      <c r="J2065" s="2">
        <v>45091.66690972223</v>
      </c>
      <c r="K2065" t="s">
        <v>2080</v>
      </c>
      <c r="L2065">
        <v>1</v>
      </c>
      <c r="M2065" t="s">
        <v>2600</v>
      </c>
      <c r="N2065" t="s">
        <v>2608</v>
      </c>
      <c r="O2065" t="s">
        <v>2634</v>
      </c>
      <c r="P2065" t="s">
        <v>2638</v>
      </c>
      <c r="Q2065" t="s">
        <v>2644</v>
      </c>
      <c r="R2065" t="s">
        <v>2600</v>
      </c>
      <c r="S2065">
        <v>1</v>
      </c>
      <c r="T2065">
        <v>0</v>
      </c>
      <c r="U2065">
        <v>0</v>
      </c>
      <c r="V2065" t="s">
        <v>2649</v>
      </c>
      <c r="W2065">
        <v>1</v>
      </c>
      <c r="X2065">
        <v>72</v>
      </c>
      <c r="Y2065">
        <v>3.03</v>
      </c>
      <c r="Z2065">
        <v>3.03</v>
      </c>
      <c r="AA2065">
        <v>0</v>
      </c>
      <c r="AB2065">
        <v>1</v>
      </c>
      <c r="AC2065">
        <v>0</v>
      </c>
      <c r="AD2065">
        <v>0</v>
      </c>
      <c r="AE2065" t="s">
        <v>2659</v>
      </c>
      <c r="AF2065">
        <v>0</v>
      </c>
      <c r="AG2065">
        <v>0</v>
      </c>
      <c r="AI2065">
        <v>1</v>
      </c>
      <c r="AJ2065" t="s">
        <v>2679</v>
      </c>
      <c r="AK2065">
        <v>2023</v>
      </c>
      <c r="AP2065">
        <v>0</v>
      </c>
      <c r="AQ2065">
        <v>0</v>
      </c>
      <c r="AR2065">
        <v>1</v>
      </c>
      <c r="AS2065">
        <v>1</v>
      </c>
      <c r="AW2065" t="s">
        <v>2755</v>
      </c>
      <c r="AX2065">
        <v>1</v>
      </c>
      <c r="AY2065">
        <v>0</v>
      </c>
    </row>
    <row r="2066" spans="1:53">
      <c r="A2066" t="s">
        <v>55</v>
      </c>
      <c r="B2066" s="2">
        <v>45053.38766203704</v>
      </c>
      <c r="C2066" t="s">
        <v>787</v>
      </c>
      <c r="D2066" t="s">
        <v>1304</v>
      </c>
      <c r="E2066">
        <v>0</v>
      </c>
      <c r="F2066">
        <v>0</v>
      </c>
      <c r="G2066">
        <v>1</v>
      </c>
      <c r="H2066" t="s">
        <v>1323</v>
      </c>
      <c r="I2066">
        <v>1</v>
      </c>
      <c r="J2066" s="2">
        <v>45053.38766203704</v>
      </c>
      <c r="K2066" t="s">
        <v>2081</v>
      </c>
      <c r="L2066">
        <v>0</v>
      </c>
      <c r="M2066" t="s">
        <v>2599</v>
      </c>
      <c r="N2066" t="s">
        <v>2607</v>
      </c>
      <c r="O2066" t="s">
        <v>2634</v>
      </c>
      <c r="P2066" t="s">
        <v>2638</v>
      </c>
      <c r="Q2066" t="s">
        <v>2644</v>
      </c>
      <c r="R2066" t="s">
        <v>2599</v>
      </c>
      <c r="S2066">
        <v>1</v>
      </c>
      <c r="T2066">
        <v>1</v>
      </c>
      <c r="U2066">
        <v>0</v>
      </c>
      <c r="V2066" t="s">
        <v>2648</v>
      </c>
      <c r="W2066">
        <v>0</v>
      </c>
      <c r="X2066">
        <v>116</v>
      </c>
      <c r="Y2066">
        <v>4.86</v>
      </c>
      <c r="Z2066">
        <v>4.86</v>
      </c>
      <c r="AA2066">
        <v>0</v>
      </c>
      <c r="AB2066">
        <v>1</v>
      </c>
      <c r="AC2066">
        <v>0</v>
      </c>
      <c r="AD2066">
        <v>0</v>
      </c>
      <c r="AE2066" t="s">
        <v>2659</v>
      </c>
      <c r="AF2066">
        <v>0</v>
      </c>
      <c r="AG2066">
        <v>0</v>
      </c>
      <c r="AI2066">
        <v>1</v>
      </c>
      <c r="AJ2066" t="s">
        <v>2671</v>
      </c>
      <c r="AK2066">
        <v>2023</v>
      </c>
      <c r="AP2066">
        <v>0</v>
      </c>
      <c r="AQ2066">
        <v>1</v>
      </c>
      <c r="AR2066">
        <v>0</v>
      </c>
      <c r="AS2066">
        <v>1</v>
      </c>
      <c r="AT2066" t="s">
        <v>2752</v>
      </c>
      <c r="AU2066">
        <v>1</v>
      </c>
      <c r="AV2066">
        <v>1</v>
      </c>
      <c r="AW2066" t="s">
        <v>2755</v>
      </c>
      <c r="AX2066">
        <v>1</v>
      </c>
      <c r="AY2066">
        <v>0</v>
      </c>
    </row>
    <row r="2067" spans="1:53">
      <c r="A2067" t="s">
        <v>57</v>
      </c>
      <c r="B2067" s="2">
        <v>45063.70385416667</v>
      </c>
      <c r="C2067" t="s">
        <v>787</v>
      </c>
      <c r="D2067" t="s">
        <v>1305</v>
      </c>
      <c r="E2067">
        <v>0</v>
      </c>
      <c r="F2067">
        <v>0</v>
      </c>
      <c r="G2067">
        <v>1</v>
      </c>
      <c r="H2067" t="s">
        <v>1323</v>
      </c>
      <c r="J2067" s="2">
        <v>45063.70385416667</v>
      </c>
      <c r="K2067" t="s">
        <v>2081</v>
      </c>
      <c r="L2067">
        <v>0</v>
      </c>
      <c r="M2067" t="s">
        <v>2599</v>
      </c>
      <c r="N2067" t="s">
        <v>2607</v>
      </c>
      <c r="O2067" t="s">
        <v>2634</v>
      </c>
      <c r="P2067" t="s">
        <v>2638</v>
      </c>
      <c r="Q2067" t="s">
        <v>2644</v>
      </c>
      <c r="R2067" t="s">
        <v>2599</v>
      </c>
      <c r="S2067">
        <v>1</v>
      </c>
      <c r="T2067">
        <v>1</v>
      </c>
      <c r="U2067">
        <v>0</v>
      </c>
      <c r="V2067" t="s">
        <v>1305</v>
      </c>
      <c r="W2067">
        <v>0</v>
      </c>
      <c r="X2067">
        <v>21</v>
      </c>
      <c r="Y2067">
        <v>0.9</v>
      </c>
      <c r="Z2067">
        <v>15.18</v>
      </c>
      <c r="AA2067">
        <v>0</v>
      </c>
      <c r="AB2067">
        <v>1</v>
      </c>
      <c r="AC2067">
        <v>0</v>
      </c>
      <c r="AD2067">
        <v>0</v>
      </c>
      <c r="AE2067" t="s">
        <v>2660</v>
      </c>
      <c r="AF2067">
        <v>0</v>
      </c>
      <c r="AG2067">
        <v>0</v>
      </c>
      <c r="AI2067">
        <v>1</v>
      </c>
      <c r="AJ2067" t="s">
        <v>2678</v>
      </c>
      <c r="AK2067">
        <v>2023</v>
      </c>
      <c r="AP2067">
        <v>0</v>
      </c>
      <c r="AQ2067">
        <v>1</v>
      </c>
      <c r="AR2067">
        <v>0</v>
      </c>
      <c r="AS2067">
        <v>1</v>
      </c>
      <c r="AT2067" t="s">
        <v>2752</v>
      </c>
      <c r="AU2067">
        <v>0</v>
      </c>
      <c r="AV2067">
        <v>1</v>
      </c>
      <c r="AW2067" t="s">
        <v>2755</v>
      </c>
      <c r="AX2067">
        <v>1</v>
      </c>
      <c r="AY2067">
        <v>0</v>
      </c>
    </row>
    <row r="2068" spans="1:53">
      <c r="A2068" t="s">
        <v>56</v>
      </c>
      <c r="B2068" s="2">
        <v>45075.85929398148</v>
      </c>
      <c r="C2068" t="s">
        <v>787</v>
      </c>
      <c r="D2068" t="s">
        <v>1306</v>
      </c>
      <c r="E2068">
        <v>0</v>
      </c>
      <c r="F2068">
        <v>0</v>
      </c>
      <c r="G2068">
        <v>1</v>
      </c>
      <c r="H2068" t="s">
        <v>1323</v>
      </c>
      <c r="I2068">
        <v>1</v>
      </c>
      <c r="J2068" s="2">
        <v>45075.85929398148</v>
      </c>
      <c r="K2068" t="s">
        <v>2081</v>
      </c>
      <c r="L2068">
        <v>1</v>
      </c>
      <c r="M2068" t="s">
        <v>2599</v>
      </c>
      <c r="N2068" t="s">
        <v>2607</v>
      </c>
      <c r="O2068" t="s">
        <v>2634</v>
      </c>
      <c r="P2068" t="s">
        <v>2638</v>
      </c>
      <c r="Q2068" t="s">
        <v>2644</v>
      </c>
      <c r="R2068" t="s">
        <v>2599</v>
      </c>
      <c r="S2068">
        <v>1</v>
      </c>
      <c r="T2068">
        <v>1</v>
      </c>
      <c r="U2068">
        <v>0</v>
      </c>
      <c r="V2068" t="s">
        <v>2649</v>
      </c>
      <c r="W2068">
        <v>1</v>
      </c>
      <c r="X2068">
        <v>275</v>
      </c>
      <c r="Y2068">
        <v>11.49</v>
      </c>
      <c r="Z2068">
        <v>27.34</v>
      </c>
      <c r="AA2068">
        <v>0</v>
      </c>
      <c r="AB2068">
        <v>1</v>
      </c>
      <c r="AC2068">
        <v>0</v>
      </c>
      <c r="AD2068">
        <v>0</v>
      </c>
      <c r="AE2068" t="s">
        <v>2660</v>
      </c>
      <c r="AF2068">
        <v>0</v>
      </c>
      <c r="AG2068">
        <v>0</v>
      </c>
      <c r="AI2068">
        <v>1</v>
      </c>
      <c r="AJ2068" t="s">
        <v>2673</v>
      </c>
      <c r="AK2068">
        <v>2023</v>
      </c>
      <c r="AP2068">
        <v>0</v>
      </c>
      <c r="AQ2068">
        <v>1</v>
      </c>
      <c r="AR2068">
        <v>0</v>
      </c>
      <c r="AS2068">
        <v>1</v>
      </c>
      <c r="AT2068" t="s">
        <v>2752</v>
      </c>
      <c r="AU2068">
        <v>11</v>
      </c>
      <c r="AV2068">
        <v>0</v>
      </c>
      <c r="AW2068" t="s">
        <v>2755</v>
      </c>
      <c r="AX2068">
        <v>1</v>
      </c>
      <c r="AY2068">
        <v>0</v>
      </c>
    </row>
    <row r="2069" spans="1:53">
      <c r="A2069" t="s">
        <v>57</v>
      </c>
      <c r="B2069" s="2">
        <v>45159.77041666667</v>
      </c>
      <c r="C2069" t="s">
        <v>788</v>
      </c>
      <c r="D2069" t="s">
        <v>1305</v>
      </c>
      <c r="E2069">
        <v>0</v>
      </c>
      <c r="F2069">
        <v>0</v>
      </c>
      <c r="G2069">
        <v>0</v>
      </c>
      <c r="H2069" t="s">
        <v>1322</v>
      </c>
      <c r="J2069" s="2">
        <v>45159.77041666667</v>
      </c>
      <c r="K2069" t="s">
        <v>2082</v>
      </c>
      <c r="L2069">
        <v>0</v>
      </c>
      <c r="M2069" t="s">
        <v>2600</v>
      </c>
      <c r="N2069" t="s">
        <v>2608</v>
      </c>
      <c r="O2069" t="s">
        <v>2634</v>
      </c>
      <c r="P2069" t="s">
        <v>2638</v>
      </c>
      <c r="Q2069" t="s">
        <v>2644</v>
      </c>
      <c r="R2069" t="s">
        <v>2600</v>
      </c>
      <c r="S2069">
        <v>1</v>
      </c>
      <c r="T2069">
        <v>0</v>
      </c>
      <c r="U2069">
        <v>0</v>
      </c>
      <c r="V2069" t="s">
        <v>1305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F2069">
        <v>0</v>
      </c>
      <c r="AG2069">
        <v>0</v>
      </c>
      <c r="AI2069">
        <v>1</v>
      </c>
      <c r="AJ2069">
        <f>=&gt; applied</f>
        <v>0</v>
      </c>
      <c r="AK2069">
        <v>2023</v>
      </c>
      <c r="AP2069">
        <v>0</v>
      </c>
      <c r="AQ2069">
        <v>0</v>
      </c>
      <c r="AR2069">
        <v>1</v>
      </c>
      <c r="AS2069">
        <v>1</v>
      </c>
      <c r="AW2069" t="s">
        <v>2755</v>
      </c>
      <c r="AX2069">
        <v>1</v>
      </c>
      <c r="AY2069">
        <v>0</v>
      </c>
    </row>
    <row r="2070" spans="1:53">
      <c r="A2070" t="s">
        <v>54</v>
      </c>
      <c r="B2070" s="2">
        <v>45160.44981481481</v>
      </c>
      <c r="C2070" t="s">
        <v>788</v>
      </c>
      <c r="D2070" t="s">
        <v>1306</v>
      </c>
      <c r="E2070">
        <v>0</v>
      </c>
      <c r="F2070">
        <v>0</v>
      </c>
      <c r="G2070">
        <v>0</v>
      </c>
      <c r="H2070" t="s">
        <v>1322</v>
      </c>
      <c r="J2070" s="2">
        <v>45160.44981481481</v>
      </c>
      <c r="K2070" t="s">
        <v>2082</v>
      </c>
      <c r="L2070">
        <v>1</v>
      </c>
      <c r="M2070" t="s">
        <v>2600</v>
      </c>
      <c r="N2070" t="s">
        <v>2608</v>
      </c>
      <c r="O2070" t="s">
        <v>2634</v>
      </c>
      <c r="P2070" t="s">
        <v>2638</v>
      </c>
      <c r="Q2070" t="s">
        <v>2644</v>
      </c>
      <c r="R2070" t="s">
        <v>2600</v>
      </c>
      <c r="S2070">
        <v>1</v>
      </c>
      <c r="T2070">
        <v>0</v>
      </c>
      <c r="U2070">
        <v>0</v>
      </c>
      <c r="V2070" t="s">
        <v>2649</v>
      </c>
      <c r="W2070">
        <v>1</v>
      </c>
      <c r="X2070">
        <v>16</v>
      </c>
      <c r="Y2070">
        <v>0.68</v>
      </c>
      <c r="Z2070">
        <v>0.68</v>
      </c>
      <c r="AA2070">
        <v>0</v>
      </c>
      <c r="AB2070">
        <v>1</v>
      </c>
      <c r="AC2070">
        <v>0</v>
      </c>
      <c r="AD2070">
        <v>0</v>
      </c>
      <c r="AE2070" t="s">
        <v>2659</v>
      </c>
      <c r="AF2070">
        <v>0</v>
      </c>
      <c r="AG2070">
        <v>0</v>
      </c>
      <c r="AI2070">
        <v>1</v>
      </c>
      <c r="AJ2070" t="s">
        <v>2679</v>
      </c>
      <c r="AK2070">
        <v>2023</v>
      </c>
      <c r="AP2070">
        <v>0</v>
      </c>
      <c r="AQ2070">
        <v>0</v>
      </c>
      <c r="AR2070">
        <v>1</v>
      </c>
      <c r="AS2070">
        <v>1</v>
      </c>
      <c r="AW2070" t="s">
        <v>2755</v>
      </c>
      <c r="AX2070">
        <v>1</v>
      </c>
      <c r="AY2070">
        <v>0</v>
      </c>
    </row>
    <row r="2071" spans="1:53">
      <c r="A2071" t="s">
        <v>57</v>
      </c>
      <c r="B2071" s="2">
        <v>45024.17702546297</v>
      </c>
      <c r="C2071" t="s">
        <v>789</v>
      </c>
      <c r="D2071" t="s">
        <v>1305</v>
      </c>
      <c r="E2071">
        <v>0</v>
      </c>
      <c r="F2071">
        <v>0</v>
      </c>
      <c r="G2071">
        <v>0</v>
      </c>
      <c r="H2071" t="s">
        <v>1322</v>
      </c>
      <c r="J2071" s="2">
        <v>45024.17702546297</v>
      </c>
      <c r="K2071" t="s">
        <v>2083</v>
      </c>
      <c r="L2071">
        <v>0</v>
      </c>
      <c r="M2071" t="s">
        <v>2600</v>
      </c>
      <c r="N2071" t="s">
        <v>2608</v>
      </c>
      <c r="O2071" t="s">
        <v>2634</v>
      </c>
      <c r="P2071" t="s">
        <v>2638</v>
      </c>
      <c r="Q2071" t="s">
        <v>2644</v>
      </c>
      <c r="R2071" t="s">
        <v>2600</v>
      </c>
      <c r="S2071">
        <v>1</v>
      </c>
      <c r="T2071">
        <v>0</v>
      </c>
      <c r="U2071">
        <v>0</v>
      </c>
      <c r="V2071" t="s">
        <v>1305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F2071">
        <v>0</v>
      </c>
      <c r="AG2071">
        <v>0</v>
      </c>
      <c r="AI2071">
        <v>1</v>
      </c>
      <c r="AJ2071">
        <f>=&gt; applied</f>
        <v>0</v>
      </c>
      <c r="AK2071">
        <v>2023</v>
      </c>
      <c r="AP2071">
        <v>0</v>
      </c>
      <c r="AQ2071">
        <v>0</v>
      </c>
      <c r="AR2071">
        <v>1</v>
      </c>
      <c r="AS2071">
        <v>1</v>
      </c>
      <c r="AW2071" t="s">
        <v>2755</v>
      </c>
      <c r="AX2071">
        <v>1</v>
      </c>
      <c r="AY2071">
        <v>0</v>
      </c>
    </row>
    <row r="2072" spans="1:53">
      <c r="A2072" t="s">
        <v>57</v>
      </c>
      <c r="B2072" s="2">
        <v>45024.17704861111</v>
      </c>
      <c r="C2072" t="s">
        <v>789</v>
      </c>
      <c r="D2072" t="s">
        <v>1316</v>
      </c>
      <c r="E2072">
        <v>0</v>
      </c>
      <c r="F2072">
        <v>0</v>
      </c>
      <c r="G2072">
        <v>0</v>
      </c>
      <c r="H2072" t="s">
        <v>1322</v>
      </c>
      <c r="J2072" s="2">
        <v>45024.17704861111</v>
      </c>
      <c r="K2072" t="s">
        <v>2083</v>
      </c>
      <c r="L2072">
        <v>1</v>
      </c>
      <c r="M2072" t="s">
        <v>2600</v>
      </c>
      <c r="N2072" t="s">
        <v>2608</v>
      </c>
      <c r="O2072" t="s">
        <v>2634</v>
      </c>
      <c r="P2072" t="s">
        <v>2638</v>
      </c>
      <c r="Q2072" t="s">
        <v>2644</v>
      </c>
      <c r="R2072" t="s">
        <v>2600</v>
      </c>
      <c r="S2072">
        <v>1</v>
      </c>
      <c r="T2072">
        <v>0</v>
      </c>
      <c r="U2072">
        <v>0</v>
      </c>
      <c r="V2072" t="s">
        <v>2649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 t="s">
        <v>2659</v>
      </c>
      <c r="AF2072">
        <v>0</v>
      </c>
      <c r="AG2072">
        <v>0</v>
      </c>
      <c r="AI2072">
        <v>1</v>
      </c>
      <c r="AJ2072" t="s">
        <v>2679</v>
      </c>
      <c r="AK2072">
        <v>2023</v>
      </c>
      <c r="AP2072">
        <v>0</v>
      </c>
      <c r="AQ2072">
        <v>0</v>
      </c>
      <c r="AR2072">
        <v>1</v>
      </c>
      <c r="AS2072">
        <v>1</v>
      </c>
      <c r="AW2072" t="s">
        <v>2755</v>
      </c>
      <c r="AX2072">
        <v>1</v>
      </c>
      <c r="AY2072">
        <v>0</v>
      </c>
    </row>
    <row r="2073" spans="1:53">
      <c r="A2073" t="s">
        <v>56</v>
      </c>
      <c r="B2073" s="2">
        <v>45072.97188657407</v>
      </c>
      <c r="C2073" t="s">
        <v>790</v>
      </c>
      <c r="D2073" t="s">
        <v>1304</v>
      </c>
      <c r="E2073">
        <v>0</v>
      </c>
      <c r="F2073">
        <v>0</v>
      </c>
      <c r="G2073">
        <v>0</v>
      </c>
      <c r="H2073" t="s">
        <v>1332</v>
      </c>
      <c r="I2073">
        <v>1</v>
      </c>
      <c r="J2073" s="2">
        <v>45072.97188657407</v>
      </c>
      <c r="K2073" t="s">
        <v>2084</v>
      </c>
      <c r="L2073">
        <v>0</v>
      </c>
      <c r="M2073" t="s">
        <v>2599</v>
      </c>
      <c r="N2073" t="s">
        <v>2615</v>
      </c>
      <c r="O2073" t="s">
        <v>2634</v>
      </c>
      <c r="P2073" t="s">
        <v>2638</v>
      </c>
      <c r="Q2073" t="s">
        <v>2644</v>
      </c>
      <c r="R2073" t="s">
        <v>2599</v>
      </c>
      <c r="S2073">
        <v>1</v>
      </c>
      <c r="T2073">
        <v>1</v>
      </c>
      <c r="U2073">
        <v>0</v>
      </c>
      <c r="V2073" t="s">
        <v>2648</v>
      </c>
      <c r="W2073">
        <v>0</v>
      </c>
      <c r="X2073">
        <v>3</v>
      </c>
      <c r="Y2073">
        <v>0.16</v>
      </c>
      <c r="Z2073">
        <v>0.16</v>
      </c>
      <c r="AA2073">
        <v>0</v>
      </c>
      <c r="AB2073">
        <v>1</v>
      </c>
      <c r="AC2073">
        <v>0</v>
      </c>
      <c r="AD2073">
        <v>0</v>
      </c>
      <c r="AE2073" t="s">
        <v>2659</v>
      </c>
      <c r="AF2073">
        <v>0</v>
      </c>
      <c r="AG2073">
        <v>0</v>
      </c>
      <c r="AI2073">
        <v>1</v>
      </c>
      <c r="AJ2073" t="s">
        <v>2671</v>
      </c>
      <c r="AK2073">
        <v>2023</v>
      </c>
      <c r="AP2073">
        <v>0</v>
      </c>
      <c r="AQ2073">
        <v>1</v>
      </c>
      <c r="AR2073">
        <v>0</v>
      </c>
      <c r="AS2073">
        <v>1</v>
      </c>
      <c r="AT2073" t="s">
        <v>2752</v>
      </c>
      <c r="AU2073">
        <v>1</v>
      </c>
      <c r="AV2073">
        <v>1</v>
      </c>
      <c r="AW2073" t="s">
        <v>2755</v>
      </c>
      <c r="AX2073">
        <v>1</v>
      </c>
      <c r="AY2073">
        <v>0</v>
      </c>
      <c r="BA2073" t="s">
        <v>2760</v>
      </c>
    </row>
    <row r="2074" spans="1:53">
      <c r="A2074" t="s">
        <v>55</v>
      </c>
      <c r="B2074" s="2">
        <v>45125.67097222222</v>
      </c>
      <c r="C2074" t="s">
        <v>790</v>
      </c>
      <c r="D2074" t="s">
        <v>1305</v>
      </c>
      <c r="E2074">
        <v>0</v>
      </c>
      <c r="F2074">
        <v>0</v>
      </c>
      <c r="G2074">
        <v>0</v>
      </c>
      <c r="H2074" t="s">
        <v>1332</v>
      </c>
      <c r="I2074">
        <v>1</v>
      </c>
      <c r="J2074" s="2">
        <v>45125.67097222222</v>
      </c>
      <c r="K2074" t="s">
        <v>2084</v>
      </c>
      <c r="L2074">
        <v>0</v>
      </c>
      <c r="M2074" t="s">
        <v>2599</v>
      </c>
      <c r="N2074" t="s">
        <v>2615</v>
      </c>
      <c r="O2074" t="s">
        <v>2634</v>
      </c>
      <c r="P2074" t="s">
        <v>2638</v>
      </c>
      <c r="Q2074" t="s">
        <v>2644</v>
      </c>
      <c r="R2074" t="s">
        <v>2599</v>
      </c>
      <c r="S2074">
        <v>1</v>
      </c>
      <c r="T2074">
        <v>1</v>
      </c>
      <c r="U2074">
        <v>0</v>
      </c>
      <c r="V2074" t="s">
        <v>1305</v>
      </c>
      <c r="W2074">
        <v>0</v>
      </c>
      <c r="X2074">
        <v>1264</v>
      </c>
      <c r="Y2074">
        <v>52.7</v>
      </c>
      <c r="Z2074">
        <v>52.86</v>
      </c>
      <c r="AA2074">
        <v>0</v>
      </c>
      <c r="AB2074">
        <v>1</v>
      </c>
      <c r="AC2074">
        <v>0</v>
      </c>
      <c r="AD2074">
        <v>0</v>
      </c>
      <c r="AE2074" t="s">
        <v>2662</v>
      </c>
      <c r="AF2074">
        <v>0</v>
      </c>
      <c r="AG2074">
        <v>0</v>
      </c>
      <c r="AI2074">
        <v>1</v>
      </c>
      <c r="AJ2074" t="s">
        <v>2687</v>
      </c>
      <c r="AK2074">
        <v>2023</v>
      </c>
      <c r="AP2074">
        <v>0</v>
      </c>
      <c r="AQ2074">
        <v>1</v>
      </c>
      <c r="AR2074">
        <v>0</v>
      </c>
      <c r="AS2074">
        <v>1</v>
      </c>
      <c r="AT2074" t="s">
        <v>2752</v>
      </c>
      <c r="AU2074">
        <v>0</v>
      </c>
      <c r="AV2074">
        <v>1</v>
      </c>
      <c r="AW2074" t="s">
        <v>2755</v>
      </c>
      <c r="AX2074">
        <v>1</v>
      </c>
      <c r="AY2074">
        <v>0</v>
      </c>
      <c r="BA2074" t="s">
        <v>2760</v>
      </c>
    </row>
    <row r="2075" spans="1:53">
      <c r="A2075" t="s">
        <v>55</v>
      </c>
      <c r="B2075" s="2">
        <v>45125.68637731481</v>
      </c>
      <c r="C2075" t="s">
        <v>790</v>
      </c>
      <c r="D2075" t="s">
        <v>1306</v>
      </c>
      <c r="E2075">
        <v>0</v>
      </c>
      <c r="F2075">
        <v>0</v>
      </c>
      <c r="G2075">
        <v>0</v>
      </c>
      <c r="H2075" t="s">
        <v>1332</v>
      </c>
      <c r="I2075">
        <v>1</v>
      </c>
      <c r="J2075" s="2">
        <v>45125.68637731481</v>
      </c>
      <c r="K2075" t="s">
        <v>2084</v>
      </c>
      <c r="L2075">
        <v>1</v>
      </c>
      <c r="M2075" t="s">
        <v>2599</v>
      </c>
      <c r="N2075" t="s">
        <v>2615</v>
      </c>
      <c r="O2075" t="s">
        <v>2634</v>
      </c>
      <c r="P2075" t="s">
        <v>2638</v>
      </c>
      <c r="Q2075" t="s">
        <v>2644</v>
      </c>
      <c r="R2075" t="s">
        <v>2599</v>
      </c>
      <c r="S2075">
        <v>1</v>
      </c>
      <c r="T2075">
        <v>1</v>
      </c>
      <c r="U2075">
        <v>0</v>
      </c>
      <c r="V2075" t="s">
        <v>2649</v>
      </c>
      <c r="W2075">
        <v>1</v>
      </c>
      <c r="X2075">
        <v>0</v>
      </c>
      <c r="Y2075">
        <v>0.02</v>
      </c>
      <c r="Z2075">
        <v>52.88</v>
      </c>
      <c r="AA2075">
        <v>0</v>
      </c>
      <c r="AB2075">
        <v>1</v>
      </c>
      <c r="AC2075">
        <v>0</v>
      </c>
      <c r="AD2075">
        <v>0</v>
      </c>
      <c r="AE2075" t="s">
        <v>2659</v>
      </c>
      <c r="AF2075">
        <v>0</v>
      </c>
      <c r="AG2075">
        <v>0</v>
      </c>
      <c r="AI2075">
        <v>1</v>
      </c>
      <c r="AJ2075" t="s">
        <v>2679</v>
      </c>
      <c r="AK2075">
        <v>2023</v>
      </c>
      <c r="AP2075">
        <v>0</v>
      </c>
      <c r="AQ2075">
        <v>1</v>
      </c>
      <c r="AR2075">
        <v>0</v>
      </c>
      <c r="AS2075">
        <v>1</v>
      </c>
      <c r="AT2075" t="s">
        <v>2752</v>
      </c>
      <c r="AU2075">
        <v>11</v>
      </c>
      <c r="AV2075">
        <v>0</v>
      </c>
      <c r="AW2075" t="s">
        <v>2755</v>
      </c>
      <c r="AX2075">
        <v>1</v>
      </c>
      <c r="AY2075">
        <v>0</v>
      </c>
      <c r="BA2075" t="s">
        <v>2760</v>
      </c>
    </row>
    <row r="2076" spans="1:53">
      <c r="A2076" t="s">
        <v>57</v>
      </c>
      <c r="B2076" s="2">
        <v>45021.96912037037</v>
      </c>
      <c r="C2076" t="s">
        <v>791</v>
      </c>
      <c r="D2076" t="s">
        <v>1305</v>
      </c>
      <c r="E2076">
        <v>0</v>
      </c>
      <c r="F2076">
        <v>0</v>
      </c>
      <c r="G2076">
        <v>0</v>
      </c>
      <c r="H2076" t="s">
        <v>1322</v>
      </c>
      <c r="J2076" s="2">
        <v>45021.96912037037</v>
      </c>
      <c r="K2076" t="s">
        <v>2085</v>
      </c>
      <c r="L2076">
        <v>0</v>
      </c>
      <c r="M2076" t="s">
        <v>2600</v>
      </c>
      <c r="N2076" t="s">
        <v>2608</v>
      </c>
      <c r="O2076" t="s">
        <v>2634</v>
      </c>
      <c r="P2076" t="s">
        <v>2638</v>
      </c>
      <c r="Q2076" t="s">
        <v>2644</v>
      </c>
      <c r="R2076" t="s">
        <v>2600</v>
      </c>
      <c r="S2076">
        <v>1</v>
      </c>
      <c r="T2076">
        <v>0</v>
      </c>
      <c r="U2076">
        <v>0</v>
      </c>
      <c r="V2076" t="s">
        <v>1305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F2076">
        <v>0</v>
      </c>
      <c r="AG2076">
        <v>0</v>
      </c>
      <c r="AI2076">
        <v>1</v>
      </c>
      <c r="AJ2076">
        <f>=&gt; applied</f>
        <v>0</v>
      </c>
      <c r="AK2076">
        <v>2023</v>
      </c>
      <c r="AP2076">
        <v>0</v>
      </c>
      <c r="AQ2076">
        <v>0</v>
      </c>
      <c r="AR2076">
        <v>1</v>
      </c>
      <c r="AS2076">
        <v>1</v>
      </c>
      <c r="AW2076" t="s">
        <v>2755</v>
      </c>
      <c r="AX2076">
        <v>1</v>
      </c>
      <c r="AY2076">
        <v>0</v>
      </c>
    </row>
    <row r="2077" spans="1:53">
      <c r="A2077" t="s">
        <v>54</v>
      </c>
      <c r="B2077" s="2">
        <v>45032.52233796296</v>
      </c>
      <c r="C2077" t="s">
        <v>791</v>
      </c>
      <c r="D2077" t="s">
        <v>1306</v>
      </c>
      <c r="E2077">
        <v>0</v>
      </c>
      <c r="F2077">
        <v>0</v>
      </c>
      <c r="G2077">
        <v>0</v>
      </c>
      <c r="H2077" t="s">
        <v>1322</v>
      </c>
      <c r="J2077" s="2">
        <v>45032.52233796296</v>
      </c>
      <c r="K2077" t="s">
        <v>2085</v>
      </c>
      <c r="L2077">
        <v>1</v>
      </c>
      <c r="M2077" t="s">
        <v>2600</v>
      </c>
      <c r="N2077" t="s">
        <v>2608</v>
      </c>
      <c r="O2077" t="s">
        <v>2634</v>
      </c>
      <c r="P2077" t="s">
        <v>2638</v>
      </c>
      <c r="Q2077" t="s">
        <v>2644</v>
      </c>
      <c r="R2077" t="s">
        <v>2600</v>
      </c>
      <c r="S2077">
        <v>1</v>
      </c>
      <c r="T2077">
        <v>0</v>
      </c>
      <c r="U2077">
        <v>0</v>
      </c>
      <c r="V2077" t="s">
        <v>2649</v>
      </c>
      <c r="W2077">
        <v>1</v>
      </c>
      <c r="X2077">
        <v>253</v>
      </c>
      <c r="Y2077">
        <v>10.55</v>
      </c>
      <c r="Z2077">
        <v>10.55</v>
      </c>
      <c r="AA2077">
        <v>0</v>
      </c>
      <c r="AB2077">
        <v>1</v>
      </c>
      <c r="AC2077">
        <v>0</v>
      </c>
      <c r="AD2077">
        <v>0</v>
      </c>
      <c r="AE2077" t="s">
        <v>2659</v>
      </c>
      <c r="AF2077">
        <v>0</v>
      </c>
      <c r="AG2077">
        <v>0</v>
      </c>
      <c r="AI2077">
        <v>1</v>
      </c>
      <c r="AJ2077" t="s">
        <v>2679</v>
      </c>
      <c r="AK2077">
        <v>2023</v>
      </c>
      <c r="AP2077">
        <v>0</v>
      </c>
      <c r="AQ2077">
        <v>0</v>
      </c>
      <c r="AR2077">
        <v>1</v>
      </c>
      <c r="AS2077">
        <v>1</v>
      </c>
      <c r="AW2077" t="s">
        <v>2755</v>
      </c>
      <c r="AX2077">
        <v>1</v>
      </c>
      <c r="AY2077">
        <v>0</v>
      </c>
    </row>
    <row r="2078" spans="1:53">
      <c r="A2078" t="s">
        <v>57</v>
      </c>
      <c r="B2078" s="2">
        <v>45067.57609953704</v>
      </c>
      <c r="C2078" t="s">
        <v>792</v>
      </c>
      <c r="D2078" t="s">
        <v>1305</v>
      </c>
      <c r="E2078">
        <v>0</v>
      </c>
      <c r="F2078">
        <v>0</v>
      </c>
      <c r="G2078">
        <v>0</v>
      </c>
      <c r="H2078" t="s">
        <v>1322</v>
      </c>
      <c r="J2078" s="2">
        <v>45067.57609953704</v>
      </c>
      <c r="K2078" t="s">
        <v>2086</v>
      </c>
      <c r="L2078">
        <v>0</v>
      </c>
      <c r="M2078" t="s">
        <v>2600</v>
      </c>
      <c r="N2078" t="s">
        <v>2608</v>
      </c>
      <c r="O2078" t="s">
        <v>2634</v>
      </c>
      <c r="P2078" t="s">
        <v>2638</v>
      </c>
      <c r="Q2078" t="s">
        <v>2644</v>
      </c>
      <c r="R2078" t="s">
        <v>2600</v>
      </c>
      <c r="S2078">
        <v>1</v>
      </c>
      <c r="T2078">
        <v>0</v>
      </c>
      <c r="U2078">
        <v>0</v>
      </c>
      <c r="V2078" t="s">
        <v>1305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F2078">
        <v>0</v>
      </c>
      <c r="AG2078">
        <v>0</v>
      </c>
      <c r="AI2078">
        <v>1</v>
      </c>
      <c r="AJ2078">
        <f>=&gt; applied</f>
        <v>0</v>
      </c>
      <c r="AK2078">
        <v>2023</v>
      </c>
      <c r="AP2078">
        <v>0</v>
      </c>
      <c r="AQ2078">
        <v>0</v>
      </c>
      <c r="AR2078">
        <v>1</v>
      </c>
      <c r="AS2078">
        <v>1</v>
      </c>
      <c r="AW2078" t="s">
        <v>2755</v>
      </c>
      <c r="AX2078">
        <v>1</v>
      </c>
      <c r="AY2078">
        <v>0</v>
      </c>
    </row>
    <row r="2079" spans="1:53">
      <c r="A2079" t="s">
        <v>54</v>
      </c>
      <c r="B2079" s="2">
        <v>45074.61935185185</v>
      </c>
      <c r="C2079" t="s">
        <v>792</v>
      </c>
      <c r="D2079" t="s">
        <v>1308</v>
      </c>
      <c r="E2079">
        <v>0</v>
      </c>
      <c r="F2079">
        <v>0</v>
      </c>
      <c r="G2079">
        <v>0</v>
      </c>
      <c r="H2079" t="s">
        <v>1322</v>
      </c>
      <c r="J2079" s="2">
        <v>45074.61935185185</v>
      </c>
      <c r="K2079" t="s">
        <v>2086</v>
      </c>
      <c r="L2079">
        <v>0</v>
      </c>
      <c r="M2079" t="s">
        <v>2600</v>
      </c>
      <c r="N2079" t="s">
        <v>2608</v>
      </c>
      <c r="O2079" t="s">
        <v>2634</v>
      </c>
      <c r="P2079" t="s">
        <v>2638</v>
      </c>
      <c r="Q2079" t="s">
        <v>2644</v>
      </c>
      <c r="R2079" t="s">
        <v>2600</v>
      </c>
      <c r="S2079">
        <v>1</v>
      </c>
      <c r="T2079">
        <v>0</v>
      </c>
      <c r="U2079">
        <v>0</v>
      </c>
      <c r="V2079" t="s">
        <v>2650</v>
      </c>
      <c r="W2079">
        <v>0</v>
      </c>
      <c r="X2079">
        <v>169</v>
      </c>
      <c r="Y2079">
        <v>7.04</v>
      </c>
      <c r="Z2079">
        <v>7.04</v>
      </c>
      <c r="AA2079">
        <v>0</v>
      </c>
      <c r="AB2079">
        <v>1</v>
      </c>
      <c r="AC2079">
        <v>0</v>
      </c>
      <c r="AD2079">
        <v>0</v>
      </c>
      <c r="AE2079" t="s">
        <v>2659</v>
      </c>
      <c r="AF2079">
        <v>0</v>
      </c>
      <c r="AG2079">
        <v>0</v>
      </c>
      <c r="AI2079">
        <v>1</v>
      </c>
      <c r="AJ2079" t="s">
        <v>2675</v>
      </c>
      <c r="AK2079">
        <v>2023</v>
      </c>
      <c r="AP2079">
        <v>0</v>
      </c>
      <c r="AQ2079">
        <v>0</v>
      </c>
      <c r="AR2079">
        <v>1</v>
      </c>
      <c r="AS2079">
        <v>1</v>
      </c>
      <c r="AW2079" t="s">
        <v>2755</v>
      </c>
      <c r="AX2079">
        <v>1</v>
      </c>
      <c r="AY2079">
        <v>0</v>
      </c>
    </row>
    <row r="2080" spans="1:53">
      <c r="A2080" t="s">
        <v>54</v>
      </c>
      <c r="B2080" s="2">
        <v>45083.57283564815</v>
      </c>
      <c r="C2080" t="s">
        <v>792</v>
      </c>
      <c r="D2080" t="s">
        <v>1306</v>
      </c>
      <c r="E2080">
        <v>0</v>
      </c>
      <c r="F2080">
        <v>0</v>
      </c>
      <c r="G2080">
        <v>0</v>
      </c>
      <c r="H2080" t="s">
        <v>1322</v>
      </c>
      <c r="J2080" s="2">
        <v>45083.57283564815</v>
      </c>
      <c r="K2080" t="s">
        <v>2086</v>
      </c>
      <c r="L2080">
        <v>1</v>
      </c>
      <c r="M2080" t="s">
        <v>2600</v>
      </c>
      <c r="N2080" t="s">
        <v>2608</v>
      </c>
      <c r="O2080" t="s">
        <v>2634</v>
      </c>
      <c r="P2080" t="s">
        <v>2638</v>
      </c>
      <c r="Q2080" t="s">
        <v>2644</v>
      </c>
      <c r="R2080" t="s">
        <v>2600</v>
      </c>
      <c r="S2080">
        <v>1</v>
      </c>
      <c r="T2080">
        <v>0</v>
      </c>
      <c r="U2080">
        <v>0</v>
      </c>
      <c r="V2080" t="s">
        <v>2649</v>
      </c>
      <c r="W2080">
        <v>1</v>
      </c>
      <c r="X2080">
        <v>214</v>
      </c>
      <c r="Y2080">
        <v>8.949999999999999</v>
      </c>
      <c r="Z2080">
        <v>15.99</v>
      </c>
      <c r="AA2080">
        <v>0</v>
      </c>
      <c r="AB2080">
        <v>1</v>
      </c>
      <c r="AC2080">
        <v>0</v>
      </c>
      <c r="AD2080">
        <v>0</v>
      </c>
      <c r="AE2080" t="s">
        <v>2661</v>
      </c>
      <c r="AF2080">
        <v>0</v>
      </c>
      <c r="AG2080">
        <v>0</v>
      </c>
      <c r="AI2080">
        <v>1</v>
      </c>
      <c r="AJ2080" t="s">
        <v>2676</v>
      </c>
      <c r="AK2080">
        <v>2023</v>
      </c>
      <c r="AP2080">
        <v>0</v>
      </c>
      <c r="AQ2080">
        <v>0</v>
      </c>
      <c r="AR2080">
        <v>1</v>
      </c>
      <c r="AS2080">
        <v>1</v>
      </c>
      <c r="AW2080" t="s">
        <v>2755</v>
      </c>
      <c r="AX2080">
        <v>1</v>
      </c>
      <c r="AY2080">
        <v>0</v>
      </c>
    </row>
    <row r="2081" spans="1:51">
      <c r="A2081" t="s">
        <v>57</v>
      </c>
      <c r="B2081" s="2">
        <v>45128.35601851852</v>
      </c>
      <c r="C2081" t="s">
        <v>793</v>
      </c>
      <c r="D2081" t="s">
        <v>1305</v>
      </c>
      <c r="E2081">
        <v>0</v>
      </c>
      <c r="F2081">
        <v>0</v>
      </c>
      <c r="G2081">
        <v>0</v>
      </c>
      <c r="H2081" t="s">
        <v>1322</v>
      </c>
      <c r="J2081" s="2">
        <v>45128.35601851852</v>
      </c>
      <c r="K2081" t="s">
        <v>2087</v>
      </c>
      <c r="L2081">
        <v>0</v>
      </c>
      <c r="M2081" t="s">
        <v>2600</v>
      </c>
      <c r="N2081" t="s">
        <v>2608</v>
      </c>
      <c r="O2081" t="s">
        <v>2634</v>
      </c>
      <c r="P2081" t="s">
        <v>2638</v>
      </c>
      <c r="Q2081" t="s">
        <v>2644</v>
      </c>
      <c r="R2081" t="s">
        <v>2600</v>
      </c>
      <c r="S2081">
        <v>1</v>
      </c>
      <c r="T2081">
        <v>0</v>
      </c>
      <c r="U2081">
        <v>0</v>
      </c>
      <c r="V2081" t="s">
        <v>1305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F2081">
        <v>0</v>
      </c>
      <c r="AG2081">
        <v>0</v>
      </c>
      <c r="AI2081">
        <v>1</v>
      </c>
      <c r="AJ2081">
        <f>=&gt; applied</f>
        <v>0</v>
      </c>
      <c r="AK2081">
        <v>2023</v>
      </c>
      <c r="AP2081">
        <v>0</v>
      </c>
      <c r="AQ2081">
        <v>0</v>
      </c>
      <c r="AR2081">
        <v>1</v>
      </c>
      <c r="AS2081">
        <v>1</v>
      </c>
      <c r="AW2081" t="s">
        <v>2755</v>
      </c>
      <c r="AX2081">
        <v>1</v>
      </c>
      <c r="AY2081">
        <v>0</v>
      </c>
    </row>
    <row r="2082" spans="1:51">
      <c r="A2082" t="s">
        <v>54</v>
      </c>
      <c r="B2082" s="2">
        <v>45131.70193287037</v>
      </c>
      <c r="C2082" t="s">
        <v>793</v>
      </c>
      <c r="D2082" t="s">
        <v>1308</v>
      </c>
      <c r="E2082">
        <v>0</v>
      </c>
      <c r="F2082">
        <v>0</v>
      </c>
      <c r="G2082">
        <v>0</v>
      </c>
      <c r="H2082" t="s">
        <v>1322</v>
      </c>
      <c r="J2082" s="2">
        <v>45131.70193287037</v>
      </c>
      <c r="K2082" t="s">
        <v>2087</v>
      </c>
      <c r="L2082">
        <v>0</v>
      </c>
      <c r="M2082" t="s">
        <v>2600</v>
      </c>
      <c r="N2082" t="s">
        <v>2608</v>
      </c>
      <c r="O2082" t="s">
        <v>2634</v>
      </c>
      <c r="P2082" t="s">
        <v>2638</v>
      </c>
      <c r="Q2082" t="s">
        <v>2644</v>
      </c>
      <c r="R2082" t="s">
        <v>2600</v>
      </c>
      <c r="S2082">
        <v>1</v>
      </c>
      <c r="T2082">
        <v>0</v>
      </c>
      <c r="U2082">
        <v>0</v>
      </c>
      <c r="V2082" t="s">
        <v>2650</v>
      </c>
      <c r="W2082">
        <v>0</v>
      </c>
      <c r="X2082">
        <v>80</v>
      </c>
      <c r="Y2082">
        <v>3.35</v>
      </c>
      <c r="Z2082">
        <v>3.35</v>
      </c>
      <c r="AA2082">
        <v>0</v>
      </c>
      <c r="AB2082">
        <v>1</v>
      </c>
      <c r="AC2082">
        <v>0</v>
      </c>
      <c r="AD2082">
        <v>0</v>
      </c>
      <c r="AE2082" t="s">
        <v>2659</v>
      </c>
      <c r="AF2082">
        <v>0</v>
      </c>
      <c r="AG2082">
        <v>0</v>
      </c>
      <c r="AI2082">
        <v>1</v>
      </c>
      <c r="AJ2082" t="s">
        <v>2675</v>
      </c>
      <c r="AK2082">
        <v>2023</v>
      </c>
      <c r="AP2082">
        <v>0</v>
      </c>
      <c r="AQ2082">
        <v>0</v>
      </c>
      <c r="AR2082">
        <v>1</v>
      </c>
      <c r="AS2082">
        <v>1</v>
      </c>
      <c r="AW2082" t="s">
        <v>2755</v>
      </c>
      <c r="AX2082">
        <v>1</v>
      </c>
      <c r="AY2082">
        <v>0</v>
      </c>
    </row>
    <row r="2083" spans="1:51">
      <c r="A2083" t="s">
        <v>55</v>
      </c>
      <c r="B2083" s="2">
        <v>45137.53398148148</v>
      </c>
      <c r="C2083" t="s">
        <v>793</v>
      </c>
      <c r="D2083" t="s">
        <v>1306</v>
      </c>
      <c r="E2083">
        <v>0</v>
      </c>
      <c r="F2083">
        <v>0</v>
      </c>
      <c r="G2083">
        <v>0</v>
      </c>
      <c r="H2083" t="s">
        <v>1322</v>
      </c>
      <c r="I2083">
        <v>1</v>
      </c>
      <c r="J2083" s="2">
        <v>45137.53398148148</v>
      </c>
      <c r="K2083" t="s">
        <v>2087</v>
      </c>
      <c r="L2083">
        <v>1</v>
      </c>
      <c r="M2083" t="s">
        <v>2600</v>
      </c>
      <c r="N2083" t="s">
        <v>2608</v>
      </c>
      <c r="O2083" t="s">
        <v>2634</v>
      </c>
      <c r="P2083" t="s">
        <v>2638</v>
      </c>
      <c r="Q2083" t="s">
        <v>2644</v>
      </c>
      <c r="R2083" t="s">
        <v>2600</v>
      </c>
      <c r="S2083">
        <v>1</v>
      </c>
      <c r="T2083">
        <v>0</v>
      </c>
      <c r="U2083">
        <v>0</v>
      </c>
      <c r="V2083" t="s">
        <v>2649</v>
      </c>
      <c r="W2083">
        <v>1</v>
      </c>
      <c r="X2083">
        <v>139</v>
      </c>
      <c r="Y2083">
        <v>5.83</v>
      </c>
      <c r="Z2083">
        <v>9.18</v>
      </c>
      <c r="AA2083">
        <v>0</v>
      </c>
      <c r="AB2083">
        <v>1</v>
      </c>
      <c r="AC2083">
        <v>0</v>
      </c>
      <c r="AD2083">
        <v>0</v>
      </c>
      <c r="AE2083" t="s">
        <v>2661</v>
      </c>
      <c r="AF2083">
        <v>0</v>
      </c>
      <c r="AG2083">
        <v>0</v>
      </c>
      <c r="AI2083">
        <v>1</v>
      </c>
      <c r="AJ2083" t="s">
        <v>2676</v>
      </c>
      <c r="AK2083">
        <v>2023</v>
      </c>
      <c r="AP2083">
        <v>0</v>
      </c>
      <c r="AQ2083">
        <v>0</v>
      </c>
      <c r="AR2083">
        <v>1</v>
      </c>
      <c r="AS2083">
        <v>1</v>
      </c>
      <c r="AW2083" t="s">
        <v>2755</v>
      </c>
      <c r="AX2083">
        <v>1</v>
      </c>
      <c r="AY2083">
        <v>0</v>
      </c>
    </row>
    <row r="2084" spans="1:51">
      <c r="A2084" t="s">
        <v>57</v>
      </c>
      <c r="B2084" s="2">
        <v>45033.54885416666</v>
      </c>
      <c r="C2084" t="s">
        <v>794</v>
      </c>
      <c r="D2084" t="s">
        <v>1305</v>
      </c>
      <c r="E2084">
        <v>0</v>
      </c>
      <c r="F2084">
        <v>0</v>
      </c>
      <c r="G2084">
        <v>0</v>
      </c>
      <c r="H2084" t="s">
        <v>1322</v>
      </c>
      <c r="J2084" s="2">
        <v>45033.54885416666</v>
      </c>
      <c r="K2084" t="s">
        <v>2088</v>
      </c>
      <c r="L2084">
        <v>0</v>
      </c>
      <c r="M2084" t="s">
        <v>2600</v>
      </c>
      <c r="N2084" t="s">
        <v>2608</v>
      </c>
      <c r="O2084" t="s">
        <v>2634</v>
      </c>
      <c r="P2084" t="s">
        <v>2638</v>
      </c>
      <c r="Q2084" t="s">
        <v>2644</v>
      </c>
      <c r="R2084" t="s">
        <v>2600</v>
      </c>
      <c r="S2084">
        <v>1</v>
      </c>
      <c r="T2084">
        <v>0</v>
      </c>
      <c r="U2084">
        <v>0</v>
      </c>
      <c r="V2084" t="s">
        <v>1305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F2084">
        <v>0</v>
      </c>
      <c r="AG2084">
        <v>0</v>
      </c>
      <c r="AI2084">
        <v>1</v>
      </c>
      <c r="AJ2084">
        <f>=&gt; applied</f>
        <v>0</v>
      </c>
      <c r="AK2084">
        <v>2023</v>
      </c>
      <c r="AP2084">
        <v>0</v>
      </c>
      <c r="AQ2084">
        <v>0</v>
      </c>
      <c r="AR2084">
        <v>1</v>
      </c>
      <c r="AS2084">
        <v>1</v>
      </c>
      <c r="AW2084" t="s">
        <v>2755</v>
      </c>
      <c r="AX2084">
        <v>1</v>
      </c>
      <c r="AY2084">
        <v>0</v>
      </c>
    </row>
    <row r="2085" spans="1:51">
      <c r="A2085" t="s">
        <v>57</v>
      </c>
      <c r="B2085" s="2">
        <v>45033.54886574074</v>
      </c>
      <c r="C2085" t="s">
        <v>794</v>
      </c>
      <c r="D2085" t="s">
        <v>1316</v>
      </c>
      <c r="E2085">
        <v>0</v>
      </c>
      <c r="F2085">
        <v>0</v>
      </c>
      <c r="G2085">
        <v>0</v>
      </c>
      <c r="H2085" t="s">
        <v>1322</v>
      </c>
      <c r="J2085" s="2">
        <v>45033.54886574074</v>
      </c>
      <c r="K2085" t="s">
        <v>2088</v>
      </c>
      <c r="L2085">
        <v>1</v>
      </c>
      <c r="M2085" t="s">
        <v>2600</v>
      </c>
      <c r="N2085" t="s">
        <v>2608</v>
      </c>
      <c r="O2085" t="s">
        <v>2634</v>
      </c>
      <c r="P2085" t="s">
        <v>2638</v>
      </c>
      <c r="Q2085" t="s">
        <v>2644</v>
      </c>
      <c r="R2085" t="s">
        <v>2600</v>
      </c>
      <c r="S2085">
        <v>1</v>
      </c>
      <c r="T2085">
        <v>0</v>
      </c>
      <c r="U2085">
        <v>0</v>
      </c>
      <c r="V2085" t="s">
        <v>2649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 t="s">
        <v>2659</v>
      </c>
      <c r="AF2085">
        <v>0</v>
      </c>
      <c r="AG2085">
        <v>0</v>
      </c>
      <c r="AI2085">
        <v>1</v>
      </c>
      <c r="AJ2085" t="s">
        <v>2679</v>
      </c>
      <c r="AK2085">
        <v>2023</v>
      </c>
      <c r="AP2085">
        <v>0</v>
      </c>
      <c r="AQ2085">
        <v>0</v>
      </c>
      <c r="AR2085">
        <v>1</v>
      </c>
      <c r="AS2085">
        <v>1</v>
      </c>
      <c r="AW2085" t="s">
        <v>2755</v>
      </c>
      <c r="AX2085">
        <v>1</v>
      </c>
      <c r="AY2085">
        <v>0</v>
      </c>
    </row>
    <row r="2086" spans="1:51">
      <c r="A2086" t="s">
        <v>57</v>
      </c>
      <c r="B2086" s="2">
        <v>45104.56008101852</v>
      </c>
      <c r="C2086" t="s">
        <v>795</v>
      </c>
      <c r="D2086" t="s">
        <v>1305</v>
      </c>
      <c r="E2086">
        <v>0</v>
      </c>
      <c r="F2086">
        <v>0</v>
      </c>
      <c r="G2086">
        <v>0</v>
      </c>
      <c r="H2086" t="s">
        <v>1322</v>
      </c>
      <c r="J2086" s="2">
        <v>45104.56008101852</v>
      </c>
      <c r="K2086" t="s">
        <v>2089</v>
      </c>
      <c r="L2086">
        <v>0</v>
      </c>
      <c r="M2086" t="s">
        <v>2600</v>
      </c>
      <c r="N2086" t="s">
        <v>2608</v>
      </c>
      <c r="O2086" t="s">
        <v>2634</v>
      </c>
      <c r="P2086" t="s">
        <v>2638</v>
      </c>
      <c r="Q2086" t="s">
        <v>2644</v>
      </c>
      <c r="R2086" t="s">
        <v>2600</v>
      </c>
      <c r="S2086">
        <v>1</v>
      </c>
      <c r="T2086">
        <v>0</v>
      </c>
      <c r="U2086">
        <v>0</v>
      </c>
      <c r="V2086" t="s">
        <v>1305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F2086">
        <v>0</v>
      </c>
      <c r="AG2086">
        <v>0</v>
      </c>
      <c r="AI2086">
        <v>1</v>
      </c>
      <c r="AJ2086">
        <f>=&gt; applied</f>
        <v>0</v>
      </c>
      <c r="AK2086">
        <v>2023</v>
      </c>
      <c r="AP2086">
        <v>0</v>
      </c>
      <c r="AQ2086">
        <v>0</v>
      </c>
      <c r="AR2086">
        <v>1</v>
      </c>
      <c r="AS2086">
        <v>1</v>
      </c>
      <c r="AW2086" t="s">
        <v>2755</v>
      </c>
      <c r="AX2086">
        <v>1</v>
      </c>
      <c r="AY2086">
        <v>0</v>
      </c>
    </row>
    <row r="2087" spans="1:51">
      <c r="A2087" t="s">
        <v>54</v>
      </c>
      <c r="B2087" s="2">
        <v>45111.58200231481</v>
      </c>
      <c r="C2087" t="s">
        <v>795</v>
      </c>
      <c r="D2087" t="s">
        <v>1306</v>
      </c>
      <c r="E2087">
        <v>0</v>
      </c>
      <c r="F2087">
        <v>0</v>
      </c>
      <c r="G2087">
        <v>0</v>
      </c>
      <c r="H2087" t="s">
        <v>1322</v>
      </c>
      <c r="J2087" s="2">
        <v>45111.58200231481</v>
      </c>
      <c r="K2087" t="s">
        <v>2089</v>
      </c>
      <c r="L2087">
        <v>1</v>
      </c>
      <c r="M2087" t="s">
        <v>2600</v>
      </c>
      <c r="N2087" t="s">
        <v>2608</v>
      </c>
      <c r="O2087" t="s">
        <v>2634</v>
      </c>
      <c r="P2087" t="s">
        <v>2638</v>
      </c>
      <c r="Q2087" t="s">
        <v>2644</v>
      </c>
      <c r="R2087" t="s">
        <v>2600</v>
      </c>
      <c r="S2087">
        <v>1</v>
      </c>
      <c r="T2087">
        <v>0</v>
      </c>
      <c r="U2087">
        <v>0</v>
      </c>
      <c r="V2087" t="s">
        <v>2649</v>
      </c>
      <c r="W2087">
        <v>1</v>
      </c>
      <c r="X2087">
        <v>168</v>
      </c>
      <c r="Y2087">
        <v>7.02</v>
      </c>
      <c r="Z2087">
        <v>7.02</v>
      </c>
      <c r="AA2087">
        <v>0</v>
      </c>
      <c r="AB2087">
        <v>1</v>
      </c>
      <c r="AC2087">
        <v>0</v>
      </c>
      <c r="AD2087">
        <v>0</v>
      </c>
      <c r="AE2087" t="s">
        <v>2659</v>
      </c>
      <c r="AF2087">
        <v>0</v>
      </c>
      <c r="AG2087">
        <v>0</v>
      </c>
      <c r="AI2087">
        <v>1</v>
      </c>
      <c r="AJ2087" t="s">
        <v>2679</v>
      </c>
      <c r="AK2087">
        <v>2023</v>
      </c>
      <c r="AP2087">
        <v>0</v>
      </c>
      <c r="AQ2087">
        <v>0</v>
      </c>
      <c r="AR2087">
        <v>1</v>
      </c>
      <c r="AS2087">
        <v>1</v>
      </c>
      <c r="AW2087" t="s">
        <v>2755</v>
      </c>
      <c r="AX2087">
        <v>1</v>
      </c>
      <c r="AY2087">
        <v>0</v>
      </c>
    </row>
    <row r="2088" spans="1:51">
      <c r="A2088" t="s">
        <v>57</v>
      </c>
      <c r="B2088" s="2">
        <v>45124.66400462963</v>
      </c>
      <c r="C2088" t="s">
        <v>796</v>
      </c>
      <c r="D2088" t="s">
        <v>1305</v>
      </c>
      <c r="E2088">
        <v>0</v>
      </c>
      <c r="F2088">
        <v>0</v>
      </c>
      <c r="G2088">
        <v>0</v>
      </c>
      <c r="H2088" t="s">
        <v>1322</v>
      </c>
      <c r="J2088" s="2">
        <v>45124.66400462963</v>
      </c>
      <c r="K2088" t="s">
        <v>2090</v>
      </c>
      <c r="L2088">
        <v>0</v>
      </c>
      <c r="M2088" t="s">
        <v>2600</v>
      </c>
      <c r="N2088" t="s">
        <v>2608</v>
      </c>
      <c r="O2088" t="s">
        <v>2634</v>
      </c>
      <c r="P2088" t="s">
        <v>2638</v>
      </c>
      <c r="Q2088" t="s">
        <v>2644</v>
      </c>
      <c r="R2088" t="s">
        <v>2600</v>
      </c>
      <c r="S2088">
        <v>1</v>
      </c>
      <c r="T2088">
        <v>0</v>
      </c>
      <c r="U2088">
        <v>0</v>
      </c>
      <c r="V2088" t="s">
        <v>1305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F2088">
        <v>0</v>
      </c>
      <c r="AG2088">
        <v>0</v>
      </c>
      <c r="AI2088">
        <v>1</v>
      </c>
      <c r="AJ2088">
        <f>=&gt; applied</f>
        <v>0</v>
      </c>
      <c r="AK2088">
        <v>2023</v>
      </c>
      <c r="AP2088">
        <v>0</v>
      </c>
      <c r="AQ2088">
        <v>0</v>
      </c>
      <c r="AR2088">
        <v>1</v>
      </c>
      <c r="AS2088">
        <v>1</v>
      </c>
      <c r="AW2088" t="s">
        <v>2755</v>
      </c>
      <c r="AX2088">
        <v>1</v>
      </c>
      <c r="AY2088">
        <v>0</v>
      </c>
    </row>
    <row r="2089" spans="1:51">
      <c r="A2089" t="s">
        <v>54</v>
      </c>
      <c r="B2089" s="2">
        <v>45126.63020833334</v>
      </c>
      <c r="C2089" t="s">
        <v>796</v>
      </c>
      <c r="D2089" t="s">
        <v>1308</v>
      </c>
      <c r="E2089">
        <v>0</v>
      </c>
      <c r="F2089">
        <v>0</v>
      </c>
      <c r="G2089">
        <v>0</v>
      </c>
      <c r="H2089" t="s">
        <v>1322</v>
      </c>
      <c r="J2089" s="2">
        <v>45126.63020833334</v>
      </c>
      <c r="K2089" t="s">
        <v>2090</v>
      </c>
      <c r="L2089">
        <v>0</v>
      </c>
      <c r="M2089" t="s">
        <v>2600</v>
      </c>
      <c r="N2089" t="s">
        <v>2608</v>
      </c>
      <c r="O2089" t="s">
        <v>2634</v>
      </c>
      <c r="P2089" t="s">
        <v>2638</v>
      </c>
      <c r="Q2089" t="s">
        <v>2644</v>
      </c>
      <c r="R2089" t="s">
        <v>2600</v>
      </c>
      <c r="S2089">
        <v>1</v>
      </c>
      <c r="T2089">
        <v>0</v>
      </c>
      <c r="U2089">
        <v>0</v>
      </c>
      <c r="V2089" t="s">
        <v>2650</v>
      </c>
      <c r="W2089">
        <v>0</v>
      </c>
      <c r="X2089">
        <v>47</v>
      </c>
      <c r="Y2089">
        <v>1.97</v>
      </c>
      <c r="Z2089">
        <v>1.97</v>
      </c>
      <c r="AA2089">
        <v>0</v>
      </c>
      <c r="AB2089">
        <v>1</v>
      </c>
      <c r="AC2089">
        <v>0</v>
      </c>
      <c r="AD2089">
        <v>0</v>
      </c>
      <c r="AE2089" t="s">
        <v>2659</v>
      </c>
      <c r="AF2089">
        <v>0</v>
      </c>
      <c r="AG2089">
        <v>0</v>
      </c>
      <c r="AI2089">
        <v>1</v>
      </c>
      <c r="AJ2089" t="s">
        <v>2675</v>
      </c>
      <c r="AK2089">
        <v>2023</v>
      </c>
      <c r="AP2089">
        <v>0</v>
      </c>
      <c r="AQ2089">
        <v>0</v>
      </c>
      <c r="AR2089">
        <v>1</v>
      </c>
      <c r="AS2089">
        <v>1</v>
      </c>
      <c r="AW2089" t="s">
        <v>2755</v>
      </c>
      <c r="AX2089">
        <v>1</v>
      </c>
      <c r="AY2089">
        <v>0</v>
      </c>
    </row>
    <row r="2090" spans="1:51">
      <c r="A2090" t="s">
        <v>61</v>
      </c>
      <c r="B2090" s="2">
        <v>45131.46700231481</v>
      </c>
      <c r="C2090" t="s">
        <v>796</v>
      </c>
      <c r="D2090" t="s">
        <v>1306</v>
      </c>
      <c r="E2090">
        <v>0</v>
      </c>
      <c r="F2090">
        <v>0</v>
      </c>
      <c r="G2090">
        <v>0</v>
      </c>
      <c r="H2090" t="s">
        <v>1322</v>
      </c>
      <c r="J2090" s="2">
        <v>45131.46700231481</v>
      </c>
      <c r="K2090" t="s">
        <v>2090</v>
      </c>
      <c r="L2090">
        <v>1</v>
      </c>
      <c r="M2090" t="s">
        <v>2600</v>
      </c>
      <c r="N2090" t="s">
        <v>2608</v>
      </c>
      <c r="O2090" t="s">
        <v>2634</v>
      </c>
      <c r="P2090" t="s">
        <v>2638</v>
      </c>
      <c r="Q2090" t="s">
        <v>2644</v>
      </c>
      <c r="R2090" t="s">
        <v>2600</v>
      </c>
      <c r="S2090">
        <v>1</v>
      </c>
      <c r="T2090">
        <v>0</v>
      </c>
      <c r="U2090">
        <v>0</v>
      </c>
      <c r="V2090" t="s">
        <v>2649</v>
      </c>
      <c r="W2090">
        <v>1</v>
      </c>
      <c r="X2090">
        <v>116</v>
      </c>
      <c r="Y2090">
        <v>4.84</v>
      </c>
      <c r="Z2090">
        <v>6.81</v>
      </c>
      <c r="AA2090">
        <v>0</v>
      </c>
      <c r="AB2090">
        <v>1</v>
      </c>
      <c r="AC2090">
        <v>0</v>
      </c>
      <c r="AD2090">
        <v>0</v>
      </c>
      <c r="AE2090" t="s">
        <v>2661</v>
      </c>
      <c r="AF2090">
        <v>0</v>
      </c>
      <c r="AG2090">
        <v>0</v>
      </c>
      <c r="AI2090">
        <v>1</v>
      </c>
      <c r="AJ2090" t="s">
        <v>2676</v>
      </c>
      <c r="AK2090">
        <v>2023</v>
      </c>
      <c r="AP2090">
        <v>0</v>
      </c>
      <c r="AQ2090">
        <v>0</v>
      </c>
      <c r="AR2090">
        <v>1</v>
      </c>
      <c r="AS2090">
        <v>1</v>
      </c>
      <c r="AW2090" t="s">
        <v>2755</v>
      </c>
      <c r="AX2090">
        <v>1</v>
      </c>
      <c r="AY2090">
        <v>0</v>
      </c>
    </row>
    <row r="2091" spans="1:51">
      <c r="A2091" t="s">
        <v>55</v>
      </c>
      <c r="B2091" s="2">
        <v>44817.45362268519</v>
      </c>
      <c r="C2091" t="s">
        <v>797</v>
      </c>
      <c r="D2091" t="s">
        <v>1304</v>
      </c>
      <c r="E2091">
        <v>0</v>
      </c>
      <c r="F2091">
        <v>0</v>
      </c>
      <c r="G2091">
        <v>0</v>
      </c>
      <c r="H2091" t="s">
        <v>1323</v>
      </c>
      <c r="I2091">
        <v>1</v>
      </c>
      <c r="J2091" s="2">
        <v>44817.45362268519</v>
      </c>
      <c r="K2091" t="s">
        <v>2091</v>
      </c>
      <c r="L2091">
        <v>0</v>
      </c>
      <c r="M2091" t="s">
        <v>2599</v>
      </c>
      <c r="N2091" t="s">
        <v>2607</v>
      </c>
      <c r="O2091" t="s">
        <v>2634</v>
      </c>
      <c r="P2091" t="s">
        <v>2638</v>
      </c>
      <c r="Q2091" t="s">
        <v>2644</v>
      </c>
      <c r="R2091" t="s">
        <v>2599</v>
      </c>
      <c r="S2091">
        <v>1</v>
      </c>
      <c r="T2091">
        <v>1</v>
      </c>
      <c r="U2091">
        <v>0</v>
      </c>
      <c r="V2091" t="s">
        <v>2648</v>
      </c>
      <c r="W2091">
        <v>0</v>
      </c>
      <c r="X2091">
        <v>15</v>
      </c>
      <c r="Y2091">
        <v>0.65</v>
      </c>
      <c r="Z2091">
        <v>0.65</v>
      </c>
      <c r="AA2091">
        <v>0</v>
      </c>
      <c r="AB2091">
        <v>1</v>
      </c>
      <c r="AC2091">
        <v>0</v>
      </c>
      <c r="AD2091">
        <v>0</v>
      </c>
      <c r="AE2091" t="s">
        <v>2659</v>
      </c>
      <c r="AF2091">
        <v>0</v>
      </c>
      <c r="AG2091">
        <v>0</v>
      </c>
      <c r="AI2091">
        <v>1</v>
      </c>
      <c r="AJ2091" t="s">
        <v>2671</v>
      </c>
      <c r="AK2091">
        <v>2022</v>
      </c>
      <c r="AP2091">
        <v>0</v>
      </c>
      <c r="AQ2091">
        <v>1</v>
      </c>
      <c r="AR2091">
        <v>0</v>
      </c>
      <c r="AS2091">
        <v>1</v>
      </c>
      <c r="AT2091" t="s">
        <v>2752</v>
      </c>
      <c r="AU2091">
        <v>1</v>
      </c>
      <c r="AV2091">
        <v>1</v>
      </c>
      <c r="AW2091" t="s">
        <v>2755</v>
      </c>
      <c r="AX2091">
        <v>1</v>
      </c>
      <c r="AY2091">
        <v>0</v>
      </c>
    </row>
    <row r="2092" spans="1:51">
      <c r="A2092" t="s">
        <v>55</v>
      </c>
      <c r="B2092" s="2">
        <v>44819.48171296297</v>
      </c>
      <c r="C2092" t="s">
        <v>797</v>
      </c>
      <c r="D2092" t="s">
        <v>1309</v>
      </c>
      <c r="E2092">
        <v>0</v>
      </c>
      <c r="F2092">
        <v>0</v>
      </c>
      <c r="G2092">
        <v>0</v>
      </c>
      <c r="H2092" t="s">
        <v>1323</v>
      </c>
      <c r="I2092">
        <v>1</v>
      </c>
      <c r="J2092" s="2">
        <v>44819.48171296297</v>
      </c>
      <c r="K2092" t="s">
        <v>2091</v>
      </c>
      <c r="L2092">
        <v>0</v>
      </c>
      <c r="M2092" t="s">
        <v>2599</v>
      </c>
      <c r="N2092" t="s">
        <v>2607</v>
      </c>
      <c r="O2092" t="s">
        <v>2634</v>
      </c>
      <c r="P2092" t="s">
        <v>2638</v>
      </c>
      <c r="Q2092" t="s">
        <v>2644</v>
      </c>
      <c r="R2092" t="s">
        <v>2599</v>
      </c>
      <c r="S2092">
        <v>1</v>
      </c>
      <c r="T2092">
        <v>1</v>
      </c>
      <c r="U2092">
        <v>0</v>
      </c>
      <c r="V2092" t="s">
        <v>2651</v>
      </c>
      <c r="W2092">
        <v>0</v>
      </c>
      <c r="X2092">
        <v>48</v>
      </c>
      <c r="Y2092">
        <v>2.03</v>
      </c>
      <c r="Z2092">
        <v>2.68</v>
      </c>
      <c r="AA2092">
        <v>0</v>
      </c>
      <c r="AB2092">
        <v>1</v>
      </c>
      <c r="AC2092">
        <v>0</v>
      </c>
      <c r="AD2092">
        <v>0</v>
      </c>
      <c r="AE2092" t="s">
        <v>2662</v>
      </c>
      <c r="AF2092">
        <v>0</v>
      </c>
      <c r="AG2092">
        <v>0</v>
      </c>
      <c r="AI2092">
        <v>1</v>
      </c>
      <c r="AJ2092" t="s">
        <v>2677</v>
      </c>
      <c r="AK2092">
        <v>2022</v>
      </c>
      <c r="AP2092">
        <v>0</v>
      </c>
      <c r="AQ2092">
        <v>1</v>
      </c>
      <c r="AR2092">
        <v>0</v>
      </c>
      <c r="AS2092">
        <v>1</v>
      </c>
      <c r="AT2092" t="s">
        <v>2752</v>
      </c>
      <c r="AU2092">
        <v>2</v>
      </c>
      <c r="AV2092">
        <v>1</v>
      </c>
      <c r="AW2092" t="s">
        <v>2755</v>
      </c>
      <c r="AX2092">
        <v>1</v>
      </c>
      <c r="AY2092">
        <v>0</v>
      </c>
    </row>
    <row r="2093" spans="1:51">
      <c r="A2093" t="s">
        <v>55</v>
      </c>
      <c r="B2093" s="2">
        <v>44830.39208333333</v>
      </c>
      <c r="C2093" t="s">
        <v>797</v>
      </c>
      <c r="D2093" t="s">
        <v>1312</v>
      </c>
      <c r="E2093">
        <v>0</v>
      </c>
      <c r="F2093">
        <v>0</v>
      </c>
      <c r="G2093">
        <v>0</v>
      </c>
      <c r="H2093" t="s">
        <v>1323</v>
      </c>
      <c r="I2093">
        <v>1</v>
      </c>
      <c r="J2093" s="2">
        <v>44830.39208333333</v>
      </c>
      <c r="K2093" t="s">
        <v>2091</v>
      </c>
      <c r="L2093">
        <v>0</v>
      </c>
      <c r="M2093" t="s">
        <v>2599</v>
      </c>
      <c r="N2093" t="s">
        <v>2607</v>
      </c>
      <c r="O2093" t="s">
        <v>2634</v>
      </c>
      <c r="P2093" t="s">
        <v>2638</v>
      </c>
      <c r="Q2093" t="s">
        <v>2644</v>
      </c>
      <c r="R2093" t="s">
        <v>2599</v>
      </c>
      <c r="S2093">
        <v>1</v>
      </c>
      <c r="T2093">
        <v>1</v>
      </c>
      <c r="U2093">
        <v>0</v>
      </c>
      <c r="V2093" t="s">
        <v>2652</v>
      </c>
      <c r="W2093">
        <v>0</v>
      </c>
      <c r="X2093">
        <v>261</v>
      </c>
      <c r="Y2093">
        <v>10.91</v>
      </c>
      <c r="Z2093">
        <v>13.59</v>
      </c>
      <c r="AA2093">
        <v>0</v>
      </c>
      <c r="AB2093">
        <v>1</v>
      </c>
      <c r="AC2093">
        <v>0</v>
      </c>
      <c r="AD2093">
        <v>0</v>
      </c>
      <c r="AE2093" t="s">
        <v>2663</v>
      </c>
      <c r="AF2093">
        <v>0</v>
      </c>
      <c r="AG2093">
        <v>0</v>
      </c>
      <c r="AI2093">
        <v>1</v>
      </c>
      <c r="AJ2093" t="s">
        <v>2683</v>
      </c>
      <c r="AK2093">
        <v>2022</v>
      </c>
      <c r="AP2093">
        <v>0</v>
      </c>
      <c r="AQ2093">
        <v>1</v>
      </c>
      <c r="AR2093">
        <v>0</v>
      </c>
      <c r="AS2093">
        <v>1</v>
      </c>
      <c r="AT2093" t="s">
        <v>2752</v>
      </c>
      <c r="AU2093">
        <v>4</v>
      </c>
      <c r="AV2093">
        <v>1</v>
      </c>
      <c r="AW2093" t="s">
        <v>2755</v>
      </c>
      <c r="AX2093">
        <v>1</v>
      </c>
      <c r="AY2093">
        <v>0</v>
      </c>
    </row>
    <row r="2094" spans="1:51">
      <c r="A2094" t="s">
        <v>57</v>
      </c>
      <c r="B2094" s="2">
        <v>45111.50549768518</v>
      </c>
      <c r="C2094" t="s">
        <v>797</v>
      </c>
      <c r="D2094" t="s">
        <v>1305</v>
      </c>
      <c r="E2094">
        <v>0</v>
      </c>
      <c r="F2094">
        <v>0</v>
      </c>
      <c r="G2094">
        <v>0</v>
      </c>
      <c r="H2094" t="s">
        <v>1323</v>
      </c>
      <c r="J2094" s="2">
        <v>45111.50549768518</v>
      </c>
      <c r="K2094" t="s">
        <v>2091</v>
      </c>
      <c r="L2094">
        <v>0</v>
      </c>
      <c r="M2094" t="s">
        <v>2599</v>
      </c>
      <c r="N2094" t="s">
        <v>2607</v>
      </c>
      <c r="O2094" t="s">
        <v>2634</v>
      </c>
      <c r="P2094" t="s">
        <v>2638</v>
      </c>
      <c r="Q2094" t="s">
        <v>2644</v>
      </c>
      <c r="R2094" t="s">
        <v>2599</v>
      </c>
      <c r="S2094">
        <v>1</v>
      </c>
      <c r="T2094">
        <v>1</v>
      </c>
      <c r="U2094">
        <v>0</v>
      </c>
      <c r="V2094" t="s">
        <v>1305</v>
      </c>
      <c r="W2094">
        <v>0</v>
      </c>
      <c r="X2094">
        <v>6594</v>
      </c>
      <c r="Y2094">
        <v>274.79</v>
      </c>
      <c r="Z2094">
        <v>294.7</v>
      </c>
      <c r="AA2094">
        <v>0</v>
      </c>
      <c r="AB2094">
        <v>1</v>
      </c>
      <c r="AC2094">
        <v>0</v>
      </c>
      <c r="AD2094">
        <v>0</v>
      </c>
      <c r="AE2094" t="s">
        <v>2660</v>
      </c>
      <c r="AF2094">
        <v>0</v>
      </c>
      <c r="AG2094">
        <v>0</v>
      </c>
      <c r="AI2094">
        <v>1</v>
      </c>
      <c r="AJ2094" t="s">
        <v>2678</v>
      </c>
      <c r="AK2094">
        <v>2022</v>
      </c>
      <c r="AP2094">
        <v>0</v>
      </c>
      <c r="AQ2094">
        <v>1</v>
      </c>
      <c r="AR2094">
        <v>0</v>
      </c>
      <c r="AS2094">
        <v>1</v>
      </c>
      <c r="AT2094" t="s">
        <v>2752</v>
      </c>
      <c r="AU2094">
        <v>0</v>
      </c>
      <c r="AV2094">
        <v>1</v>
      </c>
      <c r="AW2094" t="s">
        <v>2755</v>
      </c>
      <c r="AX2094">
        <v>1</v>
      </c>
      <c r="AY2094">
        <v>0</v>
      </c>
    </row>
    <row r="2095" spans="1:51">
      <c r="A2095" t="s">
        <v>55</v>
      </c>
      <c r="B2095" s="2">
        <v>45112.76798611111</v>
      </c>
      <c r="C2095" t="s">
        <v>797</v>
      </c>
      <c r="D2095" t="s">
        <v>1306</v>
      </c>
      <c r="E2095">
        <v>0</v>
      </c>
      <c r="F2095">
        <v>0</v>
      </c>
      <c r="G2095">
        <v>0</v>
      </c>
      <c r="H2095" t="s">
        <v>1323</v>
      </c>
      <c r="I2095">
        <v>1</v>
      </c>
      <c r="J2095" s="2">
        <v>45112.76798611111</v>
      </c>
      <c r="K2095" t="s">
        <v>2091</v>
      </c>
      <c r="L2095">
        <v>1</v>
      </c>
      <c r="M2095" t="s">
        <v>2599</v>
      </c>
      <c r="N2095" t="s">
        <v>2607</v>
      </c>
      <c r="O2095" t="s">
        <v>2634</v>
      </c>
      <c r="P2095" t="s">
        <v>2638</v>
      </c>
      <c r="Q2095" t="s">
        <v>2644</v>
      </c>
      <c r="R2095" t="s">
        <v>2599</v>
      </c>
      <c r="S2095">
        <v>1</v>
      </c>
      <c r="T2095">
        <v>1</v>
      </c>
      <c r="U2095">
        <v>0</v>
      </c>
      <c r="V2095" t="s">
        <v>2649</v>
      </c>
      <c r="W2095">
        <v>1</v>
      </c>
      <c r="X2095">
        <v>30</v>
      </c>
      <c r="Y2095">
        <v>1.26</v>
      </c>
      <c r="Z2095">
        <v>295.96</v>
      </c>
      <c r="AA2095">
        <v>0</v>
      </c>
      <c r="AB2095">
        <v>1</v>
      </c>
      <c r="AC2095">
        <v>0</v>
      </c>
      <c r="AD2095">
        <v>0</v>
      </c>
      <c r="AE2095" t="s">
        <v>2659</v>
      </c>
      <c r="AF2095">
        <v>0</v>
      </c>
      <c r="AG2095">
        <v>0</v>
      </c>
      <c r="AI2095">
        <v>1</v>
      </c>
      <c r="AJ2095" t="s">
        <v>2679</v>
      </c>
      <c r="AK2095">
        <v>2022</v>
      </c>
      <c r="AP2095">
        <v>0</v>
      </c>
      <c r="AQ2095">
        <v>1</v>
      </c>
      <c r="AR2095">
        <v>0</v>
      </c>
      <c r="AS2095">
        <v>1</v>
      </c>
      <c r="AT2095" t="s">
        <v>2752</v>
      </c>
      <c r="AU2095">
        <v>11</v>
      </c>
      <c r="AV2095">
        <v>0</v>
      </c>
      <c r="AW2095" t="s">
        <v>2755</v>
      </c>
      <c r="AX2095">
        <v>1</v>
      </c>
      <c r="AY2095">
        <v>0</v>
      </c>
    </row>
    <row r="2096" spans="1:51">
      <c r="A2096" t="s">
        <v>57</v>
      </c>
      <c r="B2096" s="2">
        <v>45031.98583333333</v>
      </c>
      <c r="C2096" t="s">
        <v>798</v>
      </c>
      <c r="D2096" t="s">
        <v>1305</v>
      </c>
      <c r="E2096">
        <v>0</v>
      </c>
      <c r="F2096">
        <v>0</v>
      </c>
      <c r="G2096">
        <v>0</v>
      </c>
      <c r="H2096" t="s">
        <v>1322</v>
      </c>
      <c r="J2096" s="2">
        <v>45031.98583333333</v>
      </c>
      <c r="K2096" t="s">
        <v>2092</v>
      </c>
      <c r="L2096">
        <v>0</v>
      </c>
      <c r="M2096" t="s">
        <v>2600</v>
      </c>
      <c r="N2096" t="s">
        <v>2608</v>
      </c>
      <c r="O2096" t="s">
        <v>2634</v>
      </c>
      <c r="P2096" t="s">
        <v>2638</v>
      </c>
      <c r="Q2096" t="s">
        <v>2644</v>
      </c>
      <c r="R2096" t="s">
        <v>2600</v>
      </c>
      <c r="S2096">
        <v>1</v>
      </c>
      <c r="T2096">
        <v>0</v>
      </c>
      <c r="U2096">
        <v>0</v>
      </c>
      <c r="V2096" t="s">
        <v>1305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F2096">
        <v>0</v>
      </c>
      <c r="AG2096">
        <v>0</v>
      </c>
      <c r="AI2096">
        <v>1</v>
      </c>
      <c r="AJ2096">
        <f>=&gt; applied</f>
        <v>0</v>
      </c>
      <c r="AK2096">
        <v>2023</v>
      </c>
      <c r="AP2096">
        <v>0</v>
      </c>
      <c r="AQ2096">
        <v>0</v>
      </c>
      <c r="AR2096">
        <v>1</v>
      </c>
      <c r="AS2096">
        <v>1</v>
      </c>
      <c r="AW2096" t="s">
        <v>2755</v>
      </c>
      <c r="AX2096">
        <v>1</v>
      </c>
      <c r="AY2096">
        <v>0</v>
      </c>
    </row>
    <row r="2097" spans="1:51">
      <c r="A2097" t="s">
        <v>54</v>
      </c>
      <c r="B2097" s="2">
        <v>45032.5425</v>
      </c>
      <c r="C2097" t="s">
        <v>798</v>
      </c>
      <c r="D2097" t="s">
        <v>1308</v>
      </c>
      <c r="E2097">
        <v>0</v>
      </c>
      <c r="F2097">
        <v>0</v>
      </c>
      <c r="G2097">
        <v>0</v>
      </c>
      <c r="H2097" t="s">
        <v>1322</v>
      </c>
      <c r="J2097" s="2">
        <v>45032.5425</v>
      </c>
      <c r="K2097" t="s">
        <v>2092</v>
      </c>
      <c r="L2097">
        <v>0</v>
      </c>
      <c r="M2097" t="s">
        <v>2600</v>
      </c>
      <c r="N2097" t="s">
        <v>2608</v>
      </c>
      <c r="O2097" t="s">
        <v>2634</v>
      </c>
      <c r="P2097" t="s">
        <v>2638</v>
      </c>
      <c r="Q2097" t="s">
        <v>2644</v>
      </c>
      <c r="R2097" t="s">
        <v>2600</v>
      </c>
      <c r="S2097">
        <v>1</v>
      </c>
      <c r="T2097">
        <v>0</v>
      </c>
      <c r="U2097">
        <v>0</v>
      </c>
      <c r="V2097" t="s">
        <v>2650</v>
      </c>
      <c r="W2097">
        <v>0</v>
      </c>
      <c r="X2097">
        <v>13</v>
      </c>
      <c r="Y2097">
        <v>0.5600000000000001</v>
      </c>
      <c r="Z2097">
        <v>0.5600000000000001</v>
      </c>
      <c r="AA2097">
        <v>0</v>
      </c>
      <c r="AB2097">
        <v>1</v>
      </c>
      <c r="AC2097">
        <v>0</v>
      </c>
      <c r="AD2097">
        <v>0</v>
      </c>
      <c r="AE2097" t="s">
        <v>2659</v>
      </c>
      <c r="AF2097">
        <v>0</v>
      </c>
      <c r="AG2097">
        <v>0</v>
      </c>
      <c r="AI2097">
        <v>1</v>
      </c>
      <c r="AJ2097" t="s">
        <v>2675</v>
      </c>
      <c r="AK2097">
        <v>2023</v>
      </c>
      <c r="AP2097">
        <v>0</v>
      </c>
      <c r="AQ2097">
        <v>0</v>
      </c>
      <c r="AR2097">
        <v>1</v>
      </c>
      <c r="AS2097">
        <v>1</v>
      </c>
      <c r="AW2097" t="s">
        <v>2755</v>
      </c>
      <c r="AX2097">
        <v>1</v>
      </c>
      <c r="AY2097">
        <v>0</v>
      </c>
    </row>
    <row r="2098" spans="1:51">
      <c r="A2098" t="s">
        <v>61</v>
      </c>
      <c r="B2098" s="2">
        <v>45062.56159722222</v>
      </c>
      <c r="C2098" t="s">
        <v>798</v>
      </c>
      <c r="D2098" t="s">
        <v>1306</v>
      </c>
      <c r="E2098">
        <v>0</v>
      </c>
      <c r="F2098">
        <v>0</v>
      </c>
      <c r="G2098">
        <v>0</v>
      </c>
      <c r="H2098" t="s">
        <v>1322</v>
      </c>
      <c r="J2098" s="2">
        <v>45062.56159722222</v>
      </c>
      <c r="K2098" t="s">
        <v>2092</v>
      </c>
      <c r="L2098">
        <v>1</v>
      </c>
      <c r="M2098" t="s">
        <v>2600</v>
      </c>
      <c r="N2098" t="s">
        <v>2608</v>
      </c>
      <c r="O2098" t="s">
        <v>2634</v>
      </c>
      <c r="P2098" t="s">
        <v>2638</v>
      </c>
      <c r="Q2098" t="s">
        <v>2644</v>
      </c>
      <c r="R2098" t="s">
        <v>2600</v>
      </c>
      <c r="S2098">
        <v>1</v>
      </c>
      <c r="T2098">
        <v>0</v>
      </c>
      <c r="U2098">
        <v>0</v>
      </c>
      <c r="V2098" t="s">
        <v>2649</v>
      </c>
      <c r="W2098">
        <v>1</v>
      </c>
      <c r="X2098">
        <v>720</v>
      </c>
      <c r="Y2098">
        <v>30.02</v>
      </c>
      <c r="Z2098">
        <v>30.58</v>
      </c>
      <c r="AA2098">
        <v>0</v>
      </c>
      <c r="AB2098">
        <v>1</v>
      </c>
      <c r="AC2098">
        <v>0</v>
      </c>
      <c r="AD2098">
        <v>0</v>
      </c>
      <c r="AE2098" t="s">
        <v>2661</v>
      </c>
      <c r="AF2098">
        <v>0</v>
      </c>
      <c r="AG2098">
        <v>0</v>
      </c>
      <c r="AI2098">
        <v>1</v>
      </c>
      <c r="AJ2098" t="s">
        <v>2676</v>
      </c>
      <c r="AK2098">
        <v>2023</v>
      </c>
      <c r="AP2098">
        <v>0</v>
      </c>
      <c r="AQ2098">
        <v>0</v>
      </c>
      <c r="AR2098">
        <v>1</v>
      </c>
      <c r="AS2098">
        <v>1</v>
      </c>
      <c r="AW2098" t="s">
        <v>2755</v>
      </c>
      <c r="AX2098">
        <v>1</v>
      </c>
      <c r="AY2098">
        <v>0</v>
      </c>
    </row>
    <row r="2099" spans="1:51">
      <c r="A2099" t="s">
        <v>55</v>
      </c>
      <c r="B2099" s="2">
        <v>45155.5421875</v>
      </c>
      <c r="C2099" t="s">
        <v>799</v>
      </c>
      <c r="D2099" t="s">
        <v>1314</v>
      </c>
      <c r="E2099">
        <v>0</v>
      </c>
      <c r="F2099">
        <v>0</v>
      </c>
      <c r="G2099">
        <v>1</v>
      </c>
      <c r="H2099" t="s">
        <v>1336</v>
      </c>
      <c r="I2099">
        <v>1</v>
      </c>
      <c r="J2099" s="2">
        <v>45155.5421875</v>
      </c>
      <c r="K2099" t="s">
        <v>2093</v>
      </c>
      <c r="L2099">
        <v>0</v>
      </c>
      <c r="M2099" t="s">
        <v>2603</v>
      </c>
      <c r="N2099" t="s">
        <v>2619</v>
      </c>
      <c r="O2099" t="s">
        <v>2634</v>
      </c>
      <c r="P2099" t="s">
        <v>2638</v>
      </c>
      <c r="Q2099" t="s">
        <v>2644</v>
      </c>
      <c r="R2099" t="s">
        <v>2603</v>
      </c>
      <c r="S2099">
        <v>1</v>
      </c>
      <c r="T2099">
        <v>0</v>
      </c>
      <c r="U2099">
        <v>0</v>
      </c>
      <c r="V2099" t="s">
        <v>2655</v>
      </c>
      <c r="W2099">
        <v>0</v>
      </c>
      <c r="X2099">
        <v>3927</v>
      </c>
      <c r="Y2099">
        <v>163.64</v>
      </c>
      <c r="Z2099">
        <v>163.64</v>
      </c>
      <c r="AA2099">
        <v>0</v>
      </c>
      <c r="AB2099">
        <v>1</v>
      </c>
      <c r="AC2099">
        <v>0</v>
      </c>
      <c r="AD2099">
        <v>0</v>
      </c>
      <c r="AE2099" t="s">
        <v>2659</v>
      </c>
      <c r="AF2099">
        <v>1</v>
      </c>
      <c r="AG2099">
        <v>0</v>
      </c>
      <c r="AI2099">
        <v>0</v>
      </c>
      <c r="AJ2099" t="s">
        <v>2700</v>
      </c>
      <c r="AK2099">
        <v>2023</v>
      </c>
      <c r="AP2099">
        <v>0</v>
      </c>
      <c r="AQ2099">
        <v>1</v>
      </c>
      <c r="AR2099">
        <v>0</v>
      </c>
      <c r="AS2099">
        <v>0</v>
      </c>
      <c r="AU2099">
        <v>5</v>
      </c>
      <c r="AV2099">
        <v>0</v>
      </c>
      <c r="AW2099" t="s">
        <v>2755</v>
      </c>
      <c r="AX2099">
        <v>1</v>
      </c>
      <c r="AY2099">
        <v>0</v>
      </c>
    </row>
    <row r="2100" spans="1:51">
      <c r="A2100" t="s">
        <v>55</v>
      </c>
      <c r="B2100" s="2">
        <v>45159.63478009259</v>
      </c>
      <c r="C2100" t="s">
        <v>799</v>
      </c>
      <c r="D2100" t="s">
        <v>1310</v>
      </c>
      <c r="E2100">
        <v>0</v>
      </c>
      <c r="F2100">
        <v>0</v>
      </c>
      <c r="G2100">
        <v>1</v>
      </c>
      <c r="H2100" t="s">
        <v>1336</v>
      </c>
      <c r="I2100">
        <v>1</v>
      </c>
      <c r="J2100" s="2">
        <v>45159.63478009259</v>
      </c>
      <c r="K2100" t="s">
        <v>2093</v>
      </c>
      <c r="L2100">
        <v>0</v>
      </c>
      <c r="M2100" t="s">
        <v>2603</v>
      </c>
      <c r="N2100" t="s">
        <v>2619</v>
      </c>
      <c r="O2100" t="s">
        <v>2634</v>
      </c>
      <c r="P2100" t="s">
        <v>2638</v>
      </c>
      <c r="Q2100" t="s">
        <v>2644</v>
      </c>
      <c r="R2100" t="s">
        <v>2603</v>
      </c>
      <c r="S2100">
        <v>1</v>
      </c>
      <c r="T2100">
        <v>0</v>
      </c>
      <c r="U2100">
        <v>0</v>
      </c>
      <c r="V2100" t="s">
        <v>2651</v>
      </c>
      <c r="W2100">
        <v>0</v>
      </c>
      <c r="X2100">
        <v>98</v>
      </c>
      <c r="Y2100">
        <v>4.09</v>
      </c>
      <c r="Z2100">
        <v>167.73</v>
      </c>
      <c r="AA2100">
        <v>0</v>
      </c>
      <c r="AB2100">
        <v>1</v>
      </c>
      <c r="AC2100">
        <v>0</v>
      </c>
      <c r="AD2100">
        <v>0</v>
      </c>
      <c r="AE2100" t="s">
        <v>2667</v>
      </c>
      <c r="AF2100">
        <v>1</v>
      </c>
      <c r="AG2100">
        <v>0</v>
      </c>
      <c r="AI2100">
        <v>0</v>
      </c>
      <c r="AJ2100" t="s">
        <v>2701</v>
      </c>
      <c r="AK2100">
        <v>2023</v>
      </c>
      <c r="AP2100">
        <v>0</v>
      </c>
      <c r="AQ2100">
        <v>1</v>
      </c>
      <c r="AR2100">
        <v>0</v>
      </c>
      <c r="AS2100">
        <v>0</v>
      </c>
      <c r="AU2100">
        <v>2</v>
      </c>
      <c r="AV2100">
        <v>1</v>
      </c>
      <c r="AW2100" t="s">
        <v>2755</v>
      </c>
      <c r="AX2100">
        <v>1</v>
      </c>
      <c r="AY2100">
        <v>0</v>
      </c>
    </row>
    <row r="2101" spans="1:51">
      <c r="A2101" t="s">
        <v>55</v>
      </c>
      <c r="B2101" s="2">
        <v>45160.66325231481</v>
      </c>
      <c r="C2101" t="s">
        <v>799</v>
      </c>
      <c r="D2101" t="s">
        <v>1305</v>
      </c>
      <c r="E2101">
        <v>0</v>
      </c>
      <c r="F2101">
        <v>0</v>
      </c>
      <c r="G2101">
        <v>1</v>
      </c>
      <c r="H2101" t="s">
        <v>1336</v>
      </c>
      <c r="I2101">
        <v>1</v>
      </c>
      <c r="J2101" s="2">
        <v>45160.66325231481</v>
      </c>
      <c r="K2101" t="s">
        <v>2093</v>
      </c>
      <c r="L2101">
        <v>1</v>
      </c>
      <c r="M2101" t="s">
        <v>2603</v>
      </c>
      <c r="N2101" t="s">
        <v>2619</v>
      </c>
      <c r="O2101" t="s">
        <v>2634</v>
      </c>
      <c r="P2101" t="s">
        <v>2638</v>
      </c>
      <c r="Q2101" t="s">
        <v>2644</v>
      </c>
      <c r="R2101" t="s">
        <v>2603</v>
      </c>
      <c r="S2101">
        <v>1</v>
      </c>
      <c r="T2101">
        <v>0</v>
      </c>
      <c r="U2101">
        <v>0</v>
      </c>
      <c r="V2101" t="s">
        <v>1305</v>
      </c>
      <c r="W2101">
        <v>1</v>
      </c>
      <c r="X2101">
        <v>24</v>
      </c>
      <c r="Y2101">
        <v>1.03</v>
      </c>
      <c r="Z2101">
        <v>168.76</v>
      </c>
      <c r="AA2101">
        <v>0</v>
      </c>
      <c r="AB2101">
        <v>1</v>
      </c>
      <c r="AC2101">
        <v>0</v>
      </c>
      <c r="AD2101">
        <v>0</v>
      </c>
      <c r="AE2101" t="s">
        <v>2663</v>
      </c>
      <c r="AF2101">
        <v>1</v>
      </c>
      <c r="AG2101">
        <v>0</v>
      </c>
      <c r="AI2101">
        <v>0</v>
      </c>
      <c r="AJ2101" t="s">
        <v>2702</v>
      </c>
      <c r="AK2101">
        <v>2023</v>
      </c>
      <c r="AP2101">
        <v>0</v>
      </c>
      <c r="AQ2101">
        <v>1</v>
      </c>
      <c r="AR2101">
        <v>0</v>
      </c>
      <c r="AS2101">
        <v>0</v>
      </c>
      <c r="AU2101">
        <v>0</v>
      </c>
      <c r="AV2101">
        <v>1</v>
      </c>
      <c r="AW2101" t="s">
        <v>2755</v>
      </c>
      <c r="AX2101">
        <v>1</v>
      </c>
      <c r="AY2101">
        <v>0</v>
      </c>
    </row>
    <row r="2102" spans="1:51">
      <c r="A2102" t="s">
        <v>57</v>
      </c>
      <c r="B2102" s="2">
        <v>45132.73378472222</v>
      </c>
      <c r="C2102" t="s">
        <v>800</v>
      </c>
      <c r="D2102" t="s">
        <v>1305</v>
      </c>
      <c r="E2102">
        <v>0</v>
      </c>
      <c r="F2102">
        <v>0</v>
      </c>
      <c r="G2102">
        <v>0</v>
      </c>
      <c r="H2102" t="s">
        <v>1322</v>
      </c>
      <c r="J2102" s="2">
        <v>45132.73378472222</v>
      </c>
      <c r="K2102" t="s">
        <v>2094</v>
      </c>
      <c r="L2102">
        <v>0</v>
      </c>
      <c r="M2102" t="s">
        <v>2600</v>
      </c>
      <c r="N2102" t="s">
        <v>2608</v>
      </c>
      <c r="O2102" t="s">
        <v>2634</v>
      </c>
      <c r="P2102" t="s">
        <v>2638</v>
      </c>
      <c r="Q2102" t="s">
        <v>2644</v>
      </c>
      <c r="R2102" t="s">
        <v>2600</v>
      </c>
      <c r="S2102">
        <v>1</v>
      </c>
      <c r="T2102">
        <v>0</v>
      </c>
      <c r="U2102">
        <v>0</v>
      </c>
      <c r="V2102" t="s">
        <v>1305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F2102">
        <v>0</v>
      </c>
      <c r="AG2102">
        <v>0</v>
      </c>
      <c r="AI2102">
        <v>1</v>
      </c>
      <c r="AJ2102">
        <f>=&gt; applied</f>
        <v>0</v>
      </c>
      <c r="AK2102">
        <v>2023</v>
      </c>
      <c r="AP2102">
        <v>0</v>
      </c>
      <c r="AQ2102">
        <v>0</v>
      </c>
      <c r="AR2102">
        <v>1</v>
      </c>
      <c r="AS2102">
        <v>1</v>
      </c>
      <c r="AW2102" t="s">
        <v>2755</v>
      </c>
      <c r="AX2102">
        <v>1</v>
      </c>
      <c r="AY2102">
        <v>0</v>
      </c>
    </row>
    <row r="2103" spans="1:51">
      <c r="A2103" t="s">
        <v>54</v>
      </c>
      <c r="B2103" s="2">
        <v>45137.42950231482</v>
      </c>
      <c r="C2103" t="s">
        <v>800</v>
      </c>
      <c r="D2103" t="s">
        <v>1306</v>
      </c>
      <c r="E2103">
        <v>0</v>
      </c>
      <c r="F2103">
        <v>0</v>
      </c>
      <c r="G2103">
        <v>0</v>
      </c>
      <c r="H2103" t="s">
        <v>1322</v>
      </c>
      <c r="J2103" s="2">
        <v>45137.42950231482</v>
      </c>
      <c r="K2103" t="s">
        <v>2094</v>
      </c>
      <c r="L2103">
        <v>1</v>
      </c>
      <c r="M2103" t="s">
        <v>2600</v>
      </c>
      <c r="N2103" t="s">
        <v>2608</v>
      </c>
      <c r="O2103" t="s">
        <v>2634</v>
      </c>
      <c r="P2103" t="s">
        <v>2638</v>
      </c>
      <c r="Q2103" t="s">
        <v>2644</v>
      </c>
      <c r="R2103" t="s">
        <v>2600</v>
      </c>
      <c r="S2103">
        <v>1</v>
      </c>
      <c r="T2103">
        <v>0</v>
      </c>
      <c r="U2103">
        <v>0</v>
      </c>
      <c r="V2103" t="s">
        <v>2649</v>
      </c>
      <c r="W2103">
        <v>1</v>
      </c>
      <c r="X2103">
        <v>112</v>
      </c>
      <c r="Y2103">
        <v>4.7</v>
      </c>
      <c r="Z2103">
        <v>4.7</v>
      </c>
      <c r="AA2103">
        <v>0</v>
      </c>
      <c r="AB2103">
        <v>1</v>
      </c>
      <c r="AC2103">
        <v>0</v>
      </c>
      <c r="AD2103">
        <v>0</v>
      </c>
      <c r="AE2103" t="s">
        <v>2659</v>
      </c>
      <c r="AF2103">
        <v>0</v>
      </c>
      <c r="AG2103">
        <v>0</v>
      </c>
      <c r="AI2103">
        <v>1</v>
      </c>
      <c r="AJ2103" t="s">
        <v>2679</v>
      </c>
      <c r="AK2103">
        <v>2023</v>
      </c>
      <c r="AP2103">
        <v>0</v>
      </c>
      <c r="AQ2103">
        <v>0</v>
      </c>
      <c r="AR2103">
        <v>1</v>
      </c>
      <c r="AS2103">
        <v>1</v>
      </c>
      <c r="AW2103" t="s">
        <v>2755</v>
      </c>
      <c r="AX2103">
        <v>1</v>
      </c>
      <c r="AY2103">
        <v>0</v>
      </c>
    </row>
    <row r="2104" spans="1:51">
      <c r="A2104" t="s">
        <v>57</v>
      </c>
      <c r="B2104" s="2">
        <v>45088.78314814815</v>
      </c>
      <c r="C2104" t="s">
        <v>801</v>
      </c>
      <c r="D2104" t="s">
        <v>1305</v>
      </c>
      <c r="E2104">
        <v>0</v>
      </c>
      <c r="F2104">
        <v>0</v>
      </c>
      <c r="G2104">
        <v>0</v>
      </c>
      <c r="H2104" t="s">
        <v>1322</v>
      </c>
      <c r="J2104" s="2">
        <v>45088.78314814815</v>
      </c>
      <c r="K2104" t="s">
        <v>2095</v>
      </c>
      <c r="L2104">
        <v>0</v>
      </c>
      <c r="M2104" t="s">
        <v>2600</v>
      </c>
      <c r="N2104" t="s">
        <v>2608</v>
      </c>
      <c r="O2104" t="s">
        <v>2634</v>
      </c>
      <c r="P2104" t="s">
        <v>2638</v>
      </c>
      <c r="Q2104" t="s">
        <v>2644</v>
      </c>
      <c r="R2104" t="s">
        <v>2600</v>
      </c>
      <c r="S2104">
        <v>1</v>
      </c>
      <c r="T2104">
        <v>0</v>
      </c>
      <c r="U2104">
        <v>0</v>
      </c>
      <c r="V2104" t="s">
        <v>1305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F2104">
        <v>0</v>
      </c>
      <c r="AG2104">
        <v>0</v>
      </c>
      <c r="AI2104">
        <v>1</v>
      </c>
      <c r="AJ2104">
        <f>=&gt; applied</f>
        <v>0</v>
      </c>
      <c r="AK2104">
        <v>2023</v>
      </c>
      <c r="AP2104">
        <v>0</v>
      </c>
      <c r="AQ2104">
        <v>0</v>
      </c>
      <c r="AR2104">
        <v>1</v>
      </c>
      <c r="AS2104">
        <v>1</v>
      </c>
      <c r="AW2104" t="s">
        <v>2755</v>
      </c>
      <c r="AX2104">
        <v>1</v>
      </c>
      <c r="AY2104">
        <v>0</v>
      </c>
    </row>
    <row r="2105" spans="1:51">
      <c r="A2105" t="s">
        <v>54</v>
      </c>
      <c r="B2105" s="2">
        <v>45091.68170138889</v>
      </c>
      <c r="C2105" t="s">
        <v>801</v>
      </c>
      <c r="D2105" t="s">
        <v>1306</v>
      </c>
      <c r="E2105">
        <v>0</v>
      </c>
      <c r="F2105">
        <v>0</v>
      </c>
      <c r="G2105">
        <v>0</v>
      </c>
      <c r="H2105" t="s">
        <v>1322</v>
      </c>
      <c r="J2105" s="2">
        <v>45091.68170138889</v>
      </c>
      <c r="K2105" t="s">
        <v>2095</v>
      </c>
      <c r="L2105">
        <v>1</v>
      </c>
      <c r="M2105" t="s">
        <v>2600</v>
      </c>
      <c r="N2105" t="s">
        <v>2608</v>
      </c>
      <c r="O2105" t="s">
        <v>2634</v>
      </c>
      <c r="P2105" t="s">
        <v>2638</v>
      </c>
      <c r="Q2105" t="s">
        <v>2644</v>
      </c>
      <c r="R2105" t="s">
        <v>2600</v>
      </c>
      <c r="S2105">
        <v>1</v>
      </c>
      <c r="T2105">
        <v>0</v>
      </c>
      <c r="U2105">
        <v>0</v>
      </c>
      <c r="V2105" t="s">
        <v>2649</v>
      </c>
      <c r="W2105">
        <v>1</v>
      </c>
      <c r="X2105">
        <v>69</v>
      </c>
      <c r="Y2105">
        <v>2.9</v>
      </c>
      <c r="Z2105">
        <v>2.9</v>
      </c>
      <c r="AA2105">
        <v>0</v>
      </c>
      <c r="AB2105">
        <v>1</v>
      </c>
      <c r="AC2105">
        <v>0</v>
      </c>
      <c r="AD2105">
        <v>0</v>
      </c>
      <c r="AE2105" t="s">
        <v>2659</v>
      </c>
      <c r="AF2105">
        <v>0</v>
      </c>
      <c r="AG2105">
        <v>0</v>
      </c>
      <c r="AI2105">
        <v>1</v>
      </c>
      <c r="AJ2105" t="s">
        <v>2679</v>
      </c>
      <c r="AK2105">
        <v>2023</v>
      </c>
      <c r="AP2105">
        <v>0</v>
      </c>
      <c r="AQ2105">
        <v>0</v>
      </c>
      <c r="AR2105">
        <v>1</v>
      </c>
      <c r="AS2105">
        <v>1</v>
      </c>
      <c r="AW2105" t="s">
        <v>2755</v>
      </c>
      <c r="AX2105">
        <v>1</v>
      </c>
      <c r="AY2105">
        <v>0</v>
      </c>
    </row>
    <row r="2106" spans="1:51">
      <c r="A2106" t="s">
        <v>57</v>
      </c>
      <c r="B2106" s="2">
        <v>45108.25570601852</v>
      </c>
      <c r="C2106" t="s">
        <v>802</v>
      </c>
      <c r="D2106" t="s">
        <v>1305</v>
      </c>
      <c r="E2106">
        <v>0</v>
      </c>
      <c r="F2106">
        <v>0</v>
      </c>
      <c r="G2106">
        <v>1</v>
      </c>
      <c r="H2106" t="s">
        <v>1322</v>
      </c>
      <c r="J2106" s="2">
        <v>45108.25570601852</v>
      </c>
      <c r="K2106" t="s">
        <v>2096</v>
      </c>
      <c r="L2106">
        <v>0</v>
      </c>
      <c r="M2106" t="s">
        <v>2600</v>
      </c>
      <c r="N2106" t="s">
        <v>2608</v>
      </c>
      <c r="O2106" t="s">
        <v>2634</v>
      </c>
      <c r="P2106" t="s">
        <v>2638</v>
      </c>
      <c r="Q2106" t="s">
        <v>2644</v>
      </c>
      <c r="R2106" t="s">
        <v>2600</v>
      </c>
      <c r="S2106">
        <v>1</v>
      </c>
      <c r="T2106">
        <v>0</v>
      </c>
      <c r="U2106">
        <v>0</v>
      </c>
      <c r="V2106" t="s">
        <v>1305</v>
      </c>
      <c r="W2106">
        <v>0</v>
      </c>
      <c r="X2106">
        <v>2071</v>
      </c>
      <c r="Y2106">
        <v>86.3</v>
      </c>
      <c r="Z2106">
        <v>314.67</v>
      </c>
      <c r="AA2106">
        <v>0</v>
      </c>
      <c r="AB2106">
        <v>1</v>
      </c>
      <c r="AC2106">
        <v>0</v>
      </c>
      <c r="AD2106">
        <v>0</v>
      </c>
      <c r="AE2106" t="s">
        <v>2660</v>
      </c>
      <c r="AF2106">
        <v>0</v>
      </c>
      <c r="AG2106">
        <v>0</v>
      </c>
      <c r="AI2106">
        <v>1</v>
      </c>
      <c r="AJ2106" t="s">
        <v>2678</v>
      </c>
      <c r="AK2106">
        <v>2022</v>
      </c>
      <c r="AP2106">
        <v>0</v>
      </c>
      <c r="AQ2106">
        <v>1</v>
      </c>
      <c r="AR2106">
        <v>1</v>
      </c>
      <c r="AS2106">
        <v>1</v>
      </c>
      <c r="AW2106" t="s">
        <v>2755</v>
      </c>
      <c r="AX2106">
        <v>1</v>
      </c>
      <c r="AY2106">
        <v>0</v>
      </c>
    </row>
    <row r="2107" spans="1:51">
      <c r="A2107" t="s">
        <v>54</v>
      </c>
      <c r="B2107" s="2">
        <v>45111.57337962963</v>
      </c>
      <c r="C2107" t="s">
        <v>802</v>
      </c>
      <c r="D2107" t="s">
        <v>1306</v>
      </c>
      <c r="E2107">
        <v>0</v>
      </c>
      <c r="F2107">
        <v>0</v>
      </c>
      <c r="G2107">
        <v>1</v>
      </c>
      <c r="H2107" t="s">
        <v>1322</v>
      </c>
      <c r="J2107" s="2">
        <v>45111.57337962963</v>
      </c>
      <c r="K2107" t="s">
        <v>2096</v>
      </c>
      <c r="L2107">
        <v>1</v>
      </c>
      <c r="M2107" t="s">
        <v>2600</v>
      </c>
      <c r="N2107" t="s">
        <v>2608</v>
      </c>
      <c r="O2107" t="s">
        <v>2634</v>
      </c>
      <c r="P2107" t="s">
        <v>2638</v>
      </c>
      <c r="Q2107" t="s">
        <v>2644</v>
      </c>
      <c r="R2107" t="s">
        <v>2600</v>
      </c>
      <c r="S2107">
        <v>1</v>
      </c>
      <c r="T2107">
        <v>0</v>
      </c>
      <c r="U2107">
        <v>0</v>
      </c>
      <c r="V2107" t="s">
        <v>2649</v>
      </c>
      <c r="W2107">
        <v>1</v>
      </c>
      <c r="X2107">
        <v>79</v>
      </c>
      <c r="Y2107">
        <v>3.32</v>
      </c>
      <c r="Z2107">
        <v>317.99</v>
      </c>
      <c r="AA2107">
        <v>0</v>
      </c>
      <c r="AB2107">
        <v>1</v>
      </c>
      <c r="AC2107">
        <v>0</v>
      </c>
      <c r="AD2107">
        <v>0</v>
      </c>
      <c r="AE2107" t="s">
        <v>2659</v>
      </c>
      <c r="AF2107">
        <v>0</v>
      </c>
      <c r="AG2107">
        <v>0</v>
      </c>
      <c r="AI2107">
        <v>1</v>
      </c>
      <c r="AJ2107" t="s">
        <v>2679</v>
      </c>
      <c r="AK2107">
        <v>2022</v>
      </c>
      <c r="AP2107">
        <v>0</v>
      </c>
      <c r="AQ2107">
        <v>1</v>
      </c>
      <c r="AR2107">
        <v>1</v>
      </c>
      <c r="AS2107">
        <v>1</v>
      </c>
      <c r="AW2107" t="s">
        <v>2755</v>
      </c>
      <c r="AX2107">
        <v>1</v>
      </c>
      <c r="AY2107">
        <v>0</v>
      </c>
    </row>
    <row r="2108" spans="1:51">
      <c r="A2108" t="s">
        <v>57</v>
      </c>
      <c r="B2108" s="2">
        <v>45068.45811342593</v>
      </c>
      <c r="C2108" t="s">
        <v>803</v>
      </c>
      <c r="D2108" t="s">
        <v>1305</v>
      </c>
      <c r="E2108">
        <v>0</v>
      </c>
      <c r="F2108">
        <v>0</v>
      </c>
      <c r="G2108">
        <v>0</v>
      </c>
      <c r="H2108" t="s">
        <v>1322</v>
      </c>
      <c r="J2108" s="2">
        <v>45068.45811342593</v>
      </c>
      <c r="K2108" t="s">
        <v>2097</v>
      </c>
      <c r="L2108">
        <v>0</v>
      </c>
      <c r="M2108" t="s">
        <v>2600</v>
      </c>
      <c r="N2108" t="s">
        <v>2608</v>
      </c>
      <c r="O2108" t="s">
        <v>2634</v>
      </c>
      <c r="P2108" t="s">
        <v>2638</v>
      </c>
      <c r="Q2108" t="s">
        <v>2644</v>
      </c>
      <c r="R2108" t="s">
        <v>2600</v>
      </c>
      <c r="S2108">
        <v>1</v>
      </c>
      <c r="T2108">
        <v>0</v>
      </c>
      <c r="U2108">
        <v>0</v>
      </c>
      <c r="V2108" t="s">
        <v>1305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F2108">
        <v>0</v>
      </c>
      <c r="AG2108">
        <v>0</v>
      </c>
      <c r="AI2108">
        <v>1</v>
      </c>
      <c r="AJ2108">
        <f>=&gt; applied</f>
        <v>0</v>
      </c>
      <c r="AK2108">
        <v>2023</v>
      </c>
      <c r="AP2108">
        <v>0</v>
      </c>
      <c r="AQ2108">
        <v>0</v>
      </c>
      <c r="AR2108">
        <v>1</v>
      </c>
      <c r="AS2108">
        <v>1</v>
      </c>
      <c r="AW2108" t="s">
        <v>2755</v>
      </c>
      <c r="AX2108">
        <v>1</v>
      </c>
      <c r="AY2108">
        <v>0</v>
      </c>
    </row>
    <row r="2109" spans="1:51">
      <c r="A2109" t="s">
        <v>54</v>
      </c>
      <c r="B2109" s="2">
        <v>45074.58538194445</v>
      </c>
      <c r="C2109" t="s">
        <v>803</v>
      </c>
      <c r="D2109" t="s">
        <v>1306</v>
      </c>
      <c r="E2109">
        <v>0</v>
      </c>
      <c r="F2109">
        <v>0</v>
      </c>
      <c r="G2109">
        <v>0</v>
      </c>
      <c r="H2109" t="s">
        <v>1322</v>
      </c>
      <c r="J2109" s="2">
        <v>45074.58538194445</v>
      </c>
      <c r="K2109" t="s">
        <v>2097</v>
      </c>
      <c r="L2109">
        <v>1</v>
      </c>
      <c r="M2109" t="s">
        <v>2600</v>
      </c>
      <c r="N2109" t="s">
        <v>2608</v>
      </c>
      <c r="O2109" t="s">
        <v>2634</v>
      </c>
      <c r="P2109" t="s">
        <v>2638</v>
      </c>
      <c r="Q2109" t="s">
        <v>2644</v>
      </c>
      <c r="R2109" t="s">
        <v>2600</v>
      </c>
      <c r="S2109">
        <v>1</v>
      </c>
      <c r="T2109">
        <v>0</v>
      </c>
      <c r="U2109">
        <v>0</v>
      </c>
      <c r="V2109" t="s">
        <v>2649</v>
      </c>
      <c r="W2109">
        <v>1</v>
      </c>
      <c r="X2109">
        <v>147</v>
      </c>
      <c r="Y2109">
        <v>6.13</v>
      </c>
      <c r="Z2109">
        <v>6.13</v>
      </c>
      <c r="AA2109">
        <v>0</v>
      </c>
      <c r="AB2109">
        <v>1</v>
      </c>
      <c r="AC2109">
        <v>0</v>
      </c>
      <c r="AD2109">
        <v>0</v>
      </c>
      <c r="AE2109" t="s">
        <v>2659</v>
      </c>
      <c r="AF2109">
        <v>0</v>
      </c>
      <c r="AG2109">
        <v>0</v>
      </c>
      <c r="AI2109">
        <v>1</v>
      </c>
      <c r="AJ2109" t="s">
        <v>2679</v>
      </c>
      <c r="AK2109">
        <v>2023</v>
      </c>
      <c r="AP2109">
        <v>0</v>
      </c>
      <c r="AQ2109">
        <v>0</v>
      </c>
      <c r="AR2109">
        <v>1</v>
      </c>
      <c r="AS2109">
        <v>1</v>
      </c>
      <c r="AW2109" t="s">
        <v>2755</v>
      </c>
      <c r="AX2109">
        <v>1</v>
      </c>
      <c r="AY2109">
        <v>0</v>
      </c>
    </row>
    <row r="2110" spans="1:51">
      <c r="A2110" t="s">
        <v>57</v>
      </c>
      <c r="B2110" s="2">
        <v>45087.45650462963</v>
      </c>
      <c r="C2110" t="s">
        <v>804</v>
      </c>
      <c r="D2110" t="s">
        <v>1305</v>
      </c>
      <c r="E2110">
        <v>0</v>
      </c>
      <c r="F2110">
        <v>0</v>
      </c>
      <c r="G2110">
        <v>0</v>
      </c>
      <c r="H2110" t="s">
        <v>1322</v>
      </c>
      <c r="J2110" s="2">
        <v>45087.45650462963</v>
      </c>
      <c r="K2110" t="s">
        <v>2098</v>
      </c>
      <c r="L2110">
        <v>0</v>
      </c>
      <c r="M2110" t="s">
        <v>2600</v>
      </c>
      <c r="N2110" t="s">
        <v>2608</v>
      </c>
      <c r="O2110" t="s">
        <v>2634</v>
      </c>
      <c r="P2110" t="s">
        <v>2638</v>
      </c>
      <c r="Q2110" t="s">
        <v>2644</v>
      </c>
      <c r="R2110" t="s">
        <v>2600</v>
      </c>
      <c r="S2110">
        <v>1</v>
      </c>
      <c r="T2110">
        <v>0</v>
      </c>
      <c r="U2110">
        <v>0</v>
      </c>
      <c r="V2110" t="s">
        <v>1305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F2110">
        <v>0</v>
      </c>
      <c r="AG2110">
        <v>0</v>
      </c>
      <c r="AI2110">
        <v>1</v>
      </c>
      <c r="AJ2110">
        <f>=&gt; applied</f>
        <v>0</v>
      </c>
      <c r="AK2110">
        <v>2023</v>
      </c>
      <c r="AP2110">
        <v>0</v>
      </c>
      <c r="AQ2110">
        <v>0</v>
      </c>
      <c r="AR2110">
        <v>1</v>
      </c>
      <c r="AS2110">
        <v>1</v>
      </c>
      <c r="AW2110" t="s">
        <v>2755</v>
      </c>
      <c r="AX2110">
        <v>1</v>
      </c>
      <c r="AY2110">
        <v>0</v>
      </c>
    </row>
    <row r="2111" spans="1:51">
      <c r="A2111" t="s">
        <v>54</v>
      </c>
      <c r="B2111" s="2">
        <v>45091.66916666667</v>
      </c>
      <c r="C2111" t="s">
        <v>804</v>
      </c>
      <c r="D2111" t="s">
        <v>1306</v>
      </c>
      <c r="E2111">
        <v>0</v>
      </c>
      <c r="F2111">
        <v>0</v>
      </c>
      <c r="G2111">
        <v>0</v>
      </c>
      <c r="H2111" t="s">
        <v>1322</v>
      </c>
      <c r="J2111" s="2">
        <v>45091.66916666667</v>
      </c>
      <c r="K2111" t="s">
        <v>2098</v>
      </c>
      <c r="L2111">
        <v>1</v>
      </c>
      <c r="M2111" t="s">
        <v>2600</v>
      </c>
      <c r="N2111" t="s">
        <v>2608</v>
      </c>
      <c r="O2111" t="s">
        <v>2634</v>
      </c>
      <c r="P2111" t="s">
        <v>2638</v>
      </c>
      <c r="Q2111" t="s">
        <v>2644</v>
      </c>
      <c r="R2111" t="s">
        <v>2600</v>
      </c>
      <c r="S2111">
        <v>1</v>
      </c>
      <c r="T2111">
        <v>0</v>
      </c>
      <c r="U2111">
        <v>0</v>
      </c>
      <c r="V2111" t="s">
        <v>2649</v>
      </c>
      <c r="W2111">
        <v>1</v>
      </c>
      <c r="X2111">
        <v>101</v>
      </c>
      <c r="Y2111">
        <v>4.21</v>
      </c>
      <c r="Z2111">
        <v>4.21</v>
      </c>
      <c r="AA2111">
        <v>0</v>
      </c>
      <c r="AB2111">
        <v>1</v>
      </c>
      <c r="AC2111">
        <v>0</v>
      </c>
      <c r="AD2111">
        <v>0</v>
      </c>
      <c r="AE2111" t="s">
        <v>2659</v>
      </c>
      <c r="AF2111">
        <v>0</v>
      </c>
      <c r="AG2111">
        <v>0</v>
      </c>
      <c r="AI2111">
        <v>1</v>
      </c>
      <c r="AJ2111" t="s">
        <v>2679</v>
      </c>
      <c r="AK2111">
        <v>2023</v>
      </c>
      <c r="AP2111">
        <v>0</v>
      </c>
      <c r="AQ2111">
        <v>0</v>
      </c>
      <c r="AR2111">
        <v>1</v>
      </c>
      <c r="AS2111">
        <v>1</v>
      </c>
      <c r="AW2111" t="s">
        <v>2755</v>
      </c>
      <c r="AX2111">
        <v>1</v>
      </c>
      <c r="AY2111">
        <v>0</v>
      </c>
    </row>
    <row r="2112" spans="1:51">
      <c r="A2112" t="s">
        <v>53</v>
      </c>
      <c r="B2112" s="2">
        <v>44881.69520833333</v>
      </c>
      <c r="C2112" t="s">
        <v>805</v>
      </c>
      <c r="D2112" t="s">
        <v>1304</v>
      </c>
      <c r="E2112">
        <v>0</v>
      </c>
      <c r="F2112">
        <v>0</v>
      </c>
      <c r="G2112">
        <v>0</v>
      </c>
      <c r="H2112" t="s">
        <v>1321</v>
      </c>
      <c r="I2112">
        <v>1</v>
      </c>
      <c r="J2112" s="2">
        <v>44881.69520833333</v>
      </c>
      <c r="K2112" t="s">
        <v>2099</v>
      </c>
      <c r="L2112">
        <v>0</v>
      </c>
      <c r="M2112" t="s">
        <v>2599</v>
      </c>
      <c r="N2112" t="s">
        <v>2607</v>
      </c>
      <c r="O2112" t="s">
        <v>2633</v>
      </c>
      <c r="P2112" t="s">
        <v>2638</v>
      </c>
      <c r="Q2112" t="s">
        <v>2643</v>
      </c>
      <c r="R2112" t="s">
        <v>2599</v>
      </c>
      <c r="S2112">
        <v>1</v>
      </c>
      <c r="T2112">
        <v>1</v>
      </c>
      <c r="U2112">
        <v>0</v>
      </c>
      <c r="V2112" t="s">
        <v>2648</v>
      </c>
      <c r="W2112">
        <v>0</v>
      </c>
      <c r="X2112">
        <v>111</v>
      </c>
      <c r="Y2112">
        <v>4.66</v>
      </c>
      <c r="Z2112">
        <v>4.66</v>
      </c>
      <c r="AA2112">
        <v>0</v>
      </c>
      <c r="AB2112">
        <v>1</v>
      </c>
      <c r="AC2112">
        <v>0</v>
      </c>
      <c r="AD2112">
        <v>0</v>
      </c>
      <c r="AE2112" t="s">
        <v>2659</v>
      </c>
      <c r="AF2112">
        <v>0</v>
      </c>
      <c r="AG2112">
        <v>0</v>
      </c>
      <c r="AI2112">
        <v>1</v>
      </c>
      <c r="AJ2112" t="s">
        <v>2671</v>
      </c>
      <c r="AK2112">
        <v>2022</v>
      </c>
      <c r="AP2112">
        <v>0</v>
      </c>
      <c r="AQ2112">
        <v>1</v>
      </c>
      <c r="AR2112">
        <v>0</v>
      </c>
      <c r="AS2112">
        <v>1</v>
      </c>
      <c r="AT2112" t="s">
        <v>2752</v>
      </c>
      <c r="AU2112">
        <v>1</v>
      </c>
      <c r="AV2112">
        <v>1</v>
      </c>
      <c r="AW2112" t="s">
        <v>2755</v>
      </c>
      <c r="AX2112">
        <v>1</v>
      </c>
      <c r="AY2112">
        <v>0</v>
      </c>
    </row>
    <row r="2113" spans="1:53">
      <c r="A2113" t="s">
        <v>57</v>
      </c>
      <c r="B2113" s="2">
        <v>44916.52415509259</v>
      </c>
      <c r="C2113" t="s">
        <v>805</v>
      </c>
      <c r="D2113" t="s">
        <v>1305</v>
      </c>
      <c r="E2113">
        <v>0</v>
      </c>
      <c r="F2113">
        <v>0</v>
      </c>
      <c r="G2113">
        <v>0</v>
      </c>
      <c r="H2113" t="s">
        <v>1321</v>
      </c>
      <c r="J2113" s="2">
        <v>44916.52415509259</v>
      </c>
      <c r="K2113" t="s">
        <v>2099</v>
      </c>
      <c r="L2113">
        <v>0</v>
      </c>
      <c r="M2113" t="s">
        <v>2599</v>
      </c>
      <c r="N2113" t="s">
        <v>2607</v>
      </c>
      <c r="O2113" t="s">
        <v>2633</v>
      </c>
      <c r="P2113" t="s">
        <v>2638</v>
      </c>
      <c r="Q2113" t="s">
        <v>2643</v>
      </c>
      <c r="R2113" t="s">
        <v>2599</v>
      </c>
      <c r="S2113">
        <v>1</v>
      </c>
      <c r="T2113">
        <v>1</v>
      </c>
      <c r="U2113">
        <v>0</v>
      </c>
      <c r="V2113" t="s">
        <v>1305</v>
      </c>
      <c r="W2113">
        <v>0</v>
      </c>
      <c r="X2113">
        <v>286</v>
      </c>
      <c r="Y2113">
        <v>11.93</v>
      </c>
      <c r="Z2113">
        <v>39.5</v>
      </c>
      <c r="AA2113">
        <v>0</v>
      </c>
      <c r="AB2113">
        <v>1</v>
      </c>
      <c r="AC2113">
        <v>0</v>
      </c>
      <c r="AD2113">
        <v>0</v>
      </c>
      <c r="AE2113" t="s">
        <v>2660</v>
      </c>
      <c r="AF2113">
        <v>0</v>
      </c>
      <c r="AG2113">
        <v>0</v>
      </c>
      <c r="AI2113">
        <v>1</v>
      </c>
      <c r="AJ2113" t="s">
        <v>2678</v>
      </c>
      <c r="AK2113">
        <v>2022</v>
      </c>
      <c r="AP2113">
        <v>0</v>
      </c>
      <c r="AQ2113">
        <v>1</v>
      </c>
      <c r="AR2113">
        <v>0</v>
      </c>
      <c r="AS2113">
        <v>1</v>
      </c>
      <c r="AT2113" t="s">
        <v>2752</v>
      </c>
      <c r="AU2113">
        <v>0</v>
      </c>
      <c r="AV2113">
        <v>1</v>
      </c>
      <c r="AW2113" t="s">
        <v>2755</v>
      </c>
      <c r="AX2113">
        <v>1</v>
      </c>
      <c r="AY2113">
        <v>0</v>
      </c>
    </row>
    <row r="2114" spans="1:53">
      <c r="A2114" t="s">
        <v>53</v>
      </c>
      <c r="B2114" s="2">
        <v>44921.52393518519</v>
      </c>
      <c r="C2114" t="s">
        <v>805</v>
      </c>
      <c r="D2114" t="s">
        <v>1306</v>
      </c>
      <c r="E2114">
        <v>0</v>
      </c>
      <c r="F2114">
        <v>0</v>
      </c>
      <c r="G2114">
        <v>0</v>
      </c>
      <c r="H2114" t="s">
        <v>1321</v>
      </c>
      <c r="I2114">
        <v>1</v>
      </c>
      <c r="J2114" s="2">
        <v>44921.52393518519</v>
      </c>
      <c r="K2114" t="s">
        <v>2099</v>
      </c>
      <c r="L2114">
        <v>1</v>
      </c>
      <c r="M2114" t="s">
        <v>2599</v>
      </c>
      <c r="N2114" t="s">
        <v>2607</v>
      </c>
      <c r="O2114" t="s">
        <v>2633</v>
      </c>
      <c r="P2114" t="s">
        <v>2638</v>
      </c>
      <c r="Q2114" t="s">
        <v>2643</v>
      </c>
      <c r="R2114" t="s">
        <v>2599</v>
      </c>
      <c r="S2114">
        <v>1</v>
      </c>
      <c r="T2114">
        <v>1</v>
      </c>
      <c r="U2114">
        <v>0</v>
      </c>
      <c r="V2114" t="s">
        <v>2649</v>
      </c>
      <c r="W2114">
        <v>1</v>
      </c>
      <c r="X2114">
        <v>119</v>
      </c>
      <c r="Y2114">
        <v>5</v>
      </c>
      <c r="Z2114">
        <v>44.5</v>
      </c>
      <c r="AA2114">
        <v>0</v>
      </c>
      <c r="AB2114">
        <v>1</v>
      </c>
      <c r="AC2114">
        <v>0</v>
      </c>
      <c r="AD2114">
        <v>0</v>
      </c>
      <c r="AE2114" t="s">
        <v>2659</v>
      </c>
      <c r="AF2114">
        <v>0</v>
      </c>
      <c r="AG2114">
        <v>0</v>
      </c>
      <c r="AI2114">
        <v>1</v>
      </c>
      <c r="AJ2114" t="s">
        <v>2679</v>
      </c>
      <c r="AK2114">
        <v>2022</v>
      </c>
      <c r="AP2114">
        <v>0</v>
      </c>
      <c r="AQ2114">
        <v>1</v>
      </c>
      <c r="AR2114">
        <v>0</v>
      </c>
      <c r="AS2114">
        <v>1</v>
      </c>
      <c r="AT2114" t="s">
        <v>2752</v>
      </c>
      <c r="AU2114">
        <v>11</v>
      </c>
      <c r="AV2114">
        <v>0</v>
      </c>
      <c r="AW2114" t="s">
        <v>2755</v>
      </c>
      <c r="AX2114">
        <v>1</v>
      </c>
      <c r="AY2114">
        <v>0</v>
      </c>
    </row>
    <row r="2115" spans="1:53">
      <c r="A2115" t="s">
        <v>57</v>
      </c>
      <c r="B2115" s="2">
        <v>45139.0675462963</v>
      </c>
      <c r="C2115" t="s">
        <v>806</v>
      </c>
      <c r="D2115" t="s">
        <v>1305</v>
      </c>
      <c r="E2115">
        <v>0</v>
      </c>
      <c r="F2115">
        <v>0</v>
      </c>
      <c r="G2115">
        <v>0</v>
      </c>
      <c r="H2115" t="s">
        <v>1322</v>
      </c>
      <c r="J2115" s="2">
        <v>45139.0675462963</v>
      </c>
      <c r="K2115" t="s">
        <v>2100</v>
      </c>
      <c r="L2115">
        <v>0</v>
      </c>
      <c r="M2115" t="s">
        <v>2600</v>
      </c>
      <c r="N2115" t="s">
        <v>2608</v>
      </c>
      <c r="O2115" t="s">
        <v>2634</v>
      </c>
      <c r="P2115" t="s">
        <v>2638</v>
      </c>
      <c r="Q2115" t="s">
        <v>2644</v>
      </c>
      <c r="R2115" t="s">
        <v>2600</v>
      </c>
      <c r="S2115">
        <v>1</v>
      </c>
      <c r="T2115">
        <v>0</v>
      </c>
      <c r="U2115">
        <v>0</v>
      </c>
      <c r="V2115" t="s">
        <v>1305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F2115">
        <v>0</v>
      </c>
      <c r="AG2115">
        <v>0</v>
      </c>
      <c r="AI2115">
        <v>1</v>
      </c>
      <c r="AJ2115">
        <f>=&gt; applied</f>
        <v>0</v>
      </c>
      <c r="AK2115">
        <v>2023</v>
      </c>
      <c r="AP2115">
        <v>0</v>
      </c>
      <c r="AQ2115">
        <v>0</v>
      </c>
      <c r="AR2115">
        <v>1</v>
      </c>
      <c r="AS2115">
        <v>1</v>
      </c>
      <c r="AW2115" t="s">
        <v>2755</v>
      </c>
      <c r="AX2115">
        <v>1</v>
      </c>
      <c r="AY2115">
        <v>0</v>
      </c>
    </row>
    <row r="2116" spans="1:53">
      <c r="A2116" t="s">
        <v>54</v>
      </c>
      <c r="B2116" s="2">
        <v>45139.55591435185</v>
      </c>
      <c r="C2116" t="s">
        <v>806</v>
      </c>
      <c r="D2116" t="s">
        <v>1306</v>
      </c>
      <c r="E2116">
        <v>0</v>
      </c>
      <c r="F2116">
        <v>0</v>
      </c>
      <c r="G2116">
        <v>0</v>
      </c>
      <c r="H2116" t="s">
        <v>1322</v>
      </c>
      <c r="J2116" s="2">
        <v>45139.55591435185</v>
      </c>
      <c r="K2116" t="s">
        <v>2100</v>
      </c>
      <c r="L2116">
        <v>1</v>
      </c>
      <c r="M2116" t="s">
        <v>2600</v>
      </c>
      <c r="N2116" t="s">
        <v>2608</v>
      </c>
      <c r="O2116" t="s">
        <v>2634</v>
      </c>
      <c r="P2116" t="s">
        <v>2638</v>
      </c>
      <c r="Q2116" t="s">
        <v>2644</v>
      </c>
      <c r="R2116" t="s">
        <v>2600</v>
      </c>
      <c r="S2116">
        <v>1</v>
      </c>
      <c r="T2116">
        <v>0</v>
      </c>
      <c r="U2116">
        <v>0</v>
      </c>
      <c r="V2116" t="s">
        <v>2649</v>
      </c>
      <c r="W2116">
        <v>1</v>
      </c>
      <c r="X2116">
        <v>11</v>
      </c>
      <c r="Y2116">
        <v>0.49</v>
      </c>
      <c r="Z2116">
        <v>0.49</v>
      </c>
      <c r="AA2116">
        <v>0</v>
      </c>
      <c r="AB2116">
        <v>1</v>
      </c>
      <c r="AC2116">
        <v>0</v>
      </c>
      <c r="AD2116">
        <v>0</v>
      </c>
      <c r="AE2116" t="s">
        <v>2659</v>
      </c>
      <c r="AF2116">
        <v>0</v>
      </c>
      <c r="AG2116">
        <v>0</v>
      </c>
      <c r="AI2116">
        <v>1</v>
      </c>
      <c r="AJ2116" t="s">
        <v>2679</v>
      </c>
      <c r="AK2116">
        <v>2023</v>
      </c>
      <c r="AP2116">
        <v>0</v>
      </c>
      <c r="AQ2116">
        <v>0</v>
      </c>
      <c r="AR2116">
        <v>1</v>
      </c>
      <c r="AS2116">
        <v>1</v>
      </c>
      <c r="AW2116" t="s">
        <v>2755</v>
      </c>
      <c r="AX2116">
        <v>1</v>
      </c>
      <c r="AY2116">
        <v>0</v>
      </c>
    </row>
    <row r="2117" spans="1:53">
      <c r="A2117" t="s">
        <v>57</v>
      </c>
      <c r="B2117" s="2">
        <v>45139.69655092592</v>
      </c>
      <c r="C2117" t="s">
        <v>807</v>
      </c>
      <c r="D2117" t="s">
        <v>1305</v>
      </c>
      <c r="E2117">
        <v>0</v>
      </c>
      <c r="F2117">
        <v>0</v>
      </c>
      <c r="G2117">
        <v>0</v>
      </c>
      <c r="H2117" t="s">
        <v>1322</v>
      </c>
      <c r="J2117" s="2">
        <v>45139.69655092592</v>
      </c>
      <c r="K2117" t="s">
        <v>2101</v>
      </c>
      <c r="L2117">
        <v>0</v>
      </c>
      <c r="M2117" t="s">
        <v>2600</v>
      </c>
      <c r="N2117" t="s">
        <v>2608</v>
      </c>
      <c r="O2117" t="s">
        <v>2634</v>
      </c>
      <c r="P2117" t="s">
        <v>2638</v>
      </c>
      <c r="Q2117" t="s">
        <v>2644</v>
      </c>
      <c r="R2117" t="s">
        <v>2600</v>
      </c>
      <c r="S2117">
        <v>1</v>
      </c>
      <c r="T2117">
        <v>0</v>
      </c>
      <c r="U2117">
        <v>0</v>
      </c>
      <c r="V2117" t="s">
        <v>1305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F2117">
        <v>0</v>
      </c>
      <c r="AG2117">
        <v>0</v>
      </c>
      <c r="AI2117">
        <v>1</v>
      </c>
      <c r="AJ2117">
        <f>=&gt; applied</f>
        <v>0</v>
      </c>
      <c r="AK2117">
        <v>2023</v>
      </c>
      <c r="AP2117">
        <v>0</v>
      </c>
      <c r="AQ2117">
        <v>0</v>
      </c>
      <c r="AR2117">
        <v>1</v>
      </c>
      <c r="AS2117">
        <v>1</v>
      </c>
      <c r="AW2117" t="s">
        <v>2755</v>
      </c>
      <c r="AX2117">
        <v>1</v>
      </c>
      <c r="AY2117">
        <v>0</v>
      </c>
    </row>
    <row r="2118" spans="1:53">
      <c r="A2118" t="s">
        <v>54</v>
      </c>
      <c r="B2118" s="2">
        <v>45140.61196759259</v>
      </c>
      <c r="C2118" t="s">
        <v>807</v>
      </c>
      <c r="D2118" t="s">
        <v>1306</v>
      </c>
      <c r="E2118">
        <v>0</v>
      </c>
      <c r="F2118">
        <v>0</v>
      </c>
      <c r="G2118">
        <v>0</v>
      </c>
      <c r="H2118" t="s">
        <v>1322</v>
      </c>
      <c r="J2118" s="2">
        <v>45140.61196759259</v>
      </c>
      <c r="K2118" t="s">
        <v>2101</v>
      </c>
      <c r="L2118">
        <v>1</v>
      </c>
      <c r="M2118" t="s">
        <v>2600</v>
      </c>
      <c r="N2118" t="s">
        <v>2608</v>
      </c>
      <c r="O2118" t="s">
        <v>2634</v>
      </c>
      <c r="P2118" t="s">
        <v>2638</v>
      </c>
      <c r="Q2118" t="s">
        <v>2644</v>
      </c>
      <c r="R2118" t="s">
        <v>2600</v>
      </c>
      <c r="S2118">
        <v>1</v>
      </c>
      <c r="T2118">
        <v>0</v>
      </c>
      <c r="U2118">
        <v>0</v>
      </c>
      <c r="V2118" t="s">
        <v>2649</v>
      </c>
      <c r="W2118">
        <v>1</v>
      </c>
      <c r="X2118">
        <v>21</v>
      </c>
      <c r="Y2118">
        <v>0.92</v>
      </c>
      <c r="Z2118">
        <v>0.92</v>
      </c>
      <c r="AA2118">
        <v>0</v>
      </c>
      <c r="AB2118">
        <v>1</v>
      </c>
      <c r="AC2118">
        <v>0</v>
      </c>
      <c r="AD2118">
        <v>0</v>
      </c>
      <c r="AE2118" t="s">
        <v>2659</v>
      </c>
      <c r="AF2118">
        <v>0</v>
      </c>
      <c r="AG2118">
        <v>0</v>
      </c>
      <c r="AI2118">
        <v>1</v>
      </c>
      <c r="AJ2118" t="s">
        <v>2679</v>
      </c>
      <c r="AK2118">
        <v>2023</v>
      </c>
      <c r="AP2118">
        <v>0</v>
      </c>
      <c r="AQ2118">
        <v>0</v>
      </c>
      <c r="AR2118">
        <v>1</v>
      </c>
      <c r="AS2118">
        <v>1</v>
      </c>
      <c r="AW2118" t="s">
        <v>2755</v>
      </c>
      <c r="AX2118">
        <v>1</v>
      </c>
      <c r="AY2118">
        <v>0</v>
      </c>
    </row>
    <row r="2119" spans="1:53">
      <c r="A2119" t="s">
        <v>54</v>
      </c>
      <c r="B2119" s="2">
        <v>45076.78101851852</v>
      </c>
      <c r="C2119" t="s">
        <v>808</v>
      </c>
      <c r="D2119" t="s">
        <v>1308</v>
      </c>
      <c r="E2119">
        <v>0</v>
      </c>
      <c r="F2119">
        <v>0</v>
      </c>
      <c r="G2119">
        <v>0</v>
      </c>
      <c r="H2119" t="s">
        <v>1322</v>
      </c>
      <c r="J2119" s="2">
        <v>45076.78101851852</v>
      </c>
      <c r="K2119" t="s">
        <v>2102</v>
      </c>
      <c r="L2119">
        <v>0</v>
      </c>
      <c r="M2119" t="s">
        <v>2600</v>
      </c>
      <c r="N2119" t="s">
        <v>2608</v>
      </c>
      <c r="O2119" t="s">
        <v>2634</v>
      </c>
      <c r="P2119" t="s">
        <v>2638</v>
      </c>
      <c r="Q2119" t="s">
        <v>2644</v>
      </c>
      <c r="R2119" t="s">
        <v>2600</v>
      </c>
      <c r="S2119">
        <v>1</v>
      </c>
      <c r="T2119">
        <v>0</v>
      </c>
      <c r="U2119">
        <v>0</v>
      </c>
      <c r="V2119" t="s">
        <v>2650</v>
      </c>
      <c r="W2119">
        <v>0</v>
      </c>
      <c r="X2119">
        <v>18</v>
      </c>
      <c r="Y2119">
        <v>0.78</v>
      </c>
      <c r="Z2119">
        <v>0.78</v>
      </c>
      <c r="AA2119">
        <v>0</v>
      </c>
      <c r="AB2119">
        <v>1</v>
      </c>
      <c r="AC2119">
        <v>0</v>
      </c>
      <c r="AD2119">
        <v>0</v>
      </c>
      <c r="AE2119" t="s">
        <v>2659</v>
      </c>
      <c r="AF2119">
        <v>0</v>
      </c>
      <c r="AG2119">
        <v>0</v>
      </c>
      <c r="AI2119">
        <v>1</v>
      </c>
      <c r="AJ2119" t="s">
        <v>2675</v>
      </c>
      <c r="AK2119">
        <v>2023</v>
      </c>
      <c r="AP2119">
        <v>0</v>
      </c>
      <c r="AQ2119">
        <v>1</v>
      </c>
      <c r="AR2119">
        <v>0</v>
      </c>
      <c r="AS2119">
        <v>1</v>
      </c>
      <c r="AW2119" t="s">
        <v>2755</v>
      </c>
      <c r="AX2119">
        <v>1</v>
      </c>
      <c r="AY2119">
        <v>0</v>
      </c>
    </row>
    <row r="2120" spans="1:53">
      <c r="A2120" t="s">
        <v>54</v>
      </c>
      <c r="B2120" s="2">
        <v>45083.57466435185</v>
      </c>
      <c r="C2120" t="s">
        <v>808</v>
      </c>
      <c r="D2120" t="s">
        <v>1307</v>
      </c>
      <c r="E2120">
        <v>0</v>
      </c>
      <c r="F2120">
        <v>0</v>
      </c>
      <c r="G2120">
        <v>0</v>
      </c>
      <c r="H2120" t="s">
        <v>1322</v>
      </c>
      <c r="J2120" s="2">
        <v>45083.57466435185</v>
      </c>
      <c r="K2120" t="s">
        <v>2102</v>
      </c>
      <c r="L2120">
        <v>0</v>
      </c>
      <c r="M2120" t="s">
        <v>2600</v>
      </c>
      <c r="N2120" t="s">
        <v>2608</v>
      </c>
      <c r="O2120" t="s">
        <v>2634</v>
      </c>
      <c r="P2120" t="s">
        <v>2638</v>
      </c>
      <c r="Q2120" t="s">
        <v>2644</v>
      </c>
      <c r="R2120" t="s">
        <v>2600</v>
      </c>
      <c r="S2120">
        <v>1</v>
      </c>
      <c r="T2120">
        <v>0</v>
      </c>
      <c r="U2120">
        <v>0</v>
      </c>
      <c r="V2120" t="s">
        <v>1305</v>
      </c>
      <c r="W2120">
        <v>0</v>
      </c>
      <c r="X2120">
        <v>163</v>
      </c>
      <c r="Y2120">
        <v>6.79</v>
      </c>
      <c r="Z2120">
        <v>7.57</v>
      </c>
      <c r="AA2120">
        <v>0</v>
      </c>
      <c r="AB2120">
        <v>1</v>
      </c>
      <c r="AC2120">
        <v>0</v>
      </c>
      <c r="AD2120">
        <v>0</v>
      </c>
      <c r="AE2120" t="s">
        <v>2661</v>
      </c>
      <c r="AF2120">
        <v>0</v>
      </c>
      <c r="AG2120">
        <v>0</v>
      </c>
      <c r="AI2120">
        <v>1</v>
      </c>
      <c r="AJ2120" t="s">
        <v>2674</v>
      </c>
      <c r="AK2120">
        <v>2023</v>
      </c>
      <c r="AP2120">
        <v>0</v>
      </c>
      <c r="AQ2120">
        <v>1</v>
      </c>
      <c r="AR2120">
        <v>0</v>
      </c>
      <c r="AS2120">
        <v>1</v>
      </c>
      <c r="AW2120" t="s">
        <v>2755</v>
      </c>
      <c r="AX2120">
        <v>1</v>
      </c>
      <c r="AY2120">
        <v>0</v>
      </c>
    </row>
    <row r="2121" spans="1:53">
      <c r="A2121" t="s">
        <v>56</v>
      </c>
      <c r="B2121" s="2">
        <v>45085.47278935185</v>
      </c>
      <c r="C2121" t="s">
        <v>808</v>
      </c>
      <c r="D2121" t="s">
        <v>1306</v>
      </c>
      <c r="E2121">
        <v>0</v>
      </c>
      <c r="F2121">
        <v>0</v>
      </c>
      <c r="G2121">
        <v>0</v>
      </c>
      <c r="H2121" t="s">
        <v>1322</v>
      </c>
      <c r="I2121">
        <v>1</v>
      </c>
      <c r="J2121" s="2">
        <v>45085.47278935185</v>
      </c>
      <c r="K2121" t="s">
        <v>2102</v>
      </c>
      <c r="L2121">
        <v>1</v>
      </c>
      <c r="M2121" t="s">
        <v>2600</v>
      </c>
      <c r="N2121" t="s">
        <v>2608</v>
      </c>
      <c r="O2121" t="s">
        <v>2634</v>
      </c>
      <c r="P2121" t="s">
        <v>2638</v>
      </c>
      <c r="Q2121" t="s">
        <v>2644</v>
      </c>
      <c r="R2121" t="s">
        <v>2600</v>
      </c>
      <c r="S2121">
        <v>1</v>
      </c>
      <c r="T2121">
        <v>0</v>
      </c>
      <c r="U2121">
        <v>0</v>
      </c>
      <c r="V2121" t="s">
        <v>2649</v>
      </c>
      <c r="W2121">
        <v>1</v>
      </c>
      <c r="X2121">
        <v>45</v>
      </c>
      <c r="Y2121">
        <v>1.9</v>
      </c>
      <c r="Z2121">
        <v>9.470000000000001</v>
      </c>
      <c r="AA2121">
        <v>0</v>
      </c>
      <c r="AB2121">
        <v>1</v>
      </c>
      <c r="AC2121">
        <v>0</v>
      </c>
      <c r="AD2121">
        <v>0</v>
      </c>
      <c r="AE2121" t="s">
        <v>2659</v>
      </c>
      <c r="AF2121">
        <v>0</v>
      </c>
      <c r="AG2121">
        <v>0</v>
      </c>
      <c r="AI2121">
        <v>1</v>
      </c>
      <c r="AJ2121" t="s">
        <v>2679</v>
      </c>
      <c r="AK2121">
        <v>2023</v>
      </c>
      <c r="AP2121">
        <v>0</v>
      </c>
      <c r="AQ2121">
        <v>1</v>
      </c>
      <c r="AR2121">
        <v>0</v>
      </c>
      <c r="AS2121">
        <v>1</v>
      </c>
      <c r="AW2121" t="s">
        <v>2755</v>
      </c>
      <c r="AX2121">
        <v>1</v>
      </c>
      <c r="AY2121">
        <v>0</v>
      </c>
    </row>
    <row r="2122" spans="1:53">
      <c r="A2122" t="s">
        <v>57</v>
      </c>
      <c r="B2122" s="2">
        <v>45102.61333333333</v>
      </c>
      <c r="C2122" t="s">
        <v>809</v>
      </c>
      <c r="D2122" t="s">
        <v>1305</v>
      </c>
      <c r="E2122">
        <v>0</v>
      </c>
      <c r="F2122">
        <v>0</v>
      </c>
      <c r="G2122">
        <v>0</v>
      </c>
      <c r="H2122" t="s">
        <v>1322</v>
      </c>
      <c r="J2122" s="2">
        <v>45102.61333333333</v>
      </c>
      <c r="K2122" t="s">
        <v>2103</v>
      </c>
      <c r="L2122">
        <v>0</v>
      </c>
      <c r="M2122" t="s">
        <v>2600</v>
      </c>
      <c r="N2122" t="s">
        <v>2608</v>
      </c>
      <c r="O2122" t="s">
        <v>2634</v>
      </c>
      <c r="P2122" t="s">
        <v>2638</v>
      </c>
      <c r="Q2122" t="s">
        <v>2644</v>
      </c>
      <c r="R2122" t="s">
        <v>2600</v>
      </c>
      <c r="S2122">
        <v>1</v>
      </c>
      <c r="T2122">
        <v>0</v>
      </c>
      <c r="U2122">
        <v>0</v>
      </c>
      <c r="V2122" t="s">
        <v>1305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F2122">
        <v>0</v>
      </c>
      <c r="AG2122">
        <v>0</v>
      </c>
      <c r="AI2122">
        <v>1</v>
      </c>
      <c r="AJ2122">
        <f>=&gt; applied</f>
        <v>0</v>
      </c>
      <c r="AK2122">
        <v>2023</v>
      </c>
      <c r="AP2122">
        <v>0</v>
      </c>
      <c r="AQ2122">
        <v>0</v>
      </c>
      <c r="AR2122">
        <v>1</v>
      </c>
      <c r="AS2122">
        <v>1</v>
      </c>
      <c r="AW2122" t="s">
        <v>2755</v>
      </c>
      <c r="AX2122">
        <v>1</v>
      </c>
      <c r="AY2122">
        <v>0</v>
      </c>
    </row>
    <row r="2123" spans="1:53">
      <c r="A2123" t="s">
        <v>54</v>
      </c>
      <c r="B2123" s="2">
        <v>45103.5891087963</v>
      </c>
      <c r="C2123" t="s">
        <v>809</v>
      </c>
      <c r="D2123" t="s">
        <v>1306</v>
      </c>
      <c r="E2123">
        <v>0</v>
      </c>
      <c r="F2123">
        <v>0</v>
      </c>
      <c r="G2123">
        <v>0</v>
      </c>
      <c r="H2123" t="s">
        <v>1322</v>
      </c>
      <c r="J2123" s="2">
        <v>45103.5891087963</v>
      </c>
      <c r="K2123" t="s">
        <v>2103</v>
      </c>
      <c r="L2123">
        <v>1</v>
      </c>
      <c r="M2123" t="s">
        <v>2600</v>
      </c>
      <c r="N2123" t="s">
        <v>2608</v>
      </c>
      <c r="O2123" t="s">
        <v>2634</v>
      </c>
      <c r="P2123" t="s">
        <v>2638</v>
      </c>
      <c r="Q2123" t="s">
        <v>2644</v>
      </c>
      <c r="R2123" t="s">
        <v>2600</v>
      </c>
      <c r="S2123">
        <v>1</v>
      </c>
      <c r="T2123">
        <v>0</v>
      </c>
      <c r="U2123">
        <v>0</v>
      </c>
      <c r="V2123" t="s">
        <v>2649</v>
      </c>
      <c r="W2123">
        <v>1</v>
      </c>
      <c r="X2123">
        <v>23</v>
      </c>
      <c r="Y2123">
        <v>0.98</v>
      </c>
      <c r="Z2123">
        <v>0.98</v>
      </c>
      <c r="AA2123">
        <v>0</v>
      </c>
      <c r="AB2123">
        <v>1</v>
      </c>
      <c r="AC2123">
        <v>0</v>
      </c>
      <c r="AD2123">
        <v>0</v>
      </c>
      <c r="AE2123" t="s">
        <v>2659</v>
      </c>
      <c r="AF2123">
        <v>0</v>
      </c>
      <c r="AG2123">
        <v>0</v>
      </c>
      <c r="AI2123">
        <v>1</v>
      </c>
      <c r="AJ2123" t="s">
        <v>2679</v>
      </c>
      <c r="AK2123">
        <v>2023</v>
      </c>
      <c r="AP2123">
        <v>0</v>
      </c>
      <c r="AQ2123">
        <v>0</v>
      </c>
      <c r="AR2123">
        <v>1</v>
      </c>
      <c r="AS2123">
        <v>1</v>
      </c>
      <c r="AW2123" t="s">
        <v>2755</v>
      </c>
      <c r="AX2123">
        <v>1</v>
      </c>
      <c r="AY2123">
        <v>0</v>
      </c>
    </row>
    <row r="2124" spans="1:53">
      <c r="A2124" t="s">
        <v>56</v>
      </c>
      <c r="B2124" s="2">
        <v>45071.96793981481</v>
      </c>
      <c r="C2124" t="s">
        <v>810</v>
      </c>
      <c r="D2124" t="s">
        <v>1304</v>
      </c>
      <c r="E2124">
        <v>0</v>
      </c>
      <c r="F2124">
        <v>0</v>
      </c>
      <c r="G2124">
        <v>0</v>
      </c>
      <c r="H2124" t="s">
        <v>1332</v>
      </c>
      <c r="I2124">
        <v>1</v>
      </c>
      <c r="J2124" s="2">
        <v>45071.96793981481</v>
      </c>
      <c r="K2124" t="s">
        <v>2104</v>
      </c>
      <c r="L2124">
        <v>0</v>
      </c>
      <c r="M2124" t="s">
        <v>2599</v>
      </c>
      <c r="N2124" t="s">
        <v>2615</v>
      </c>
      <c r="O2124" t="s">
        <v>2634</v>
      </c>
      <c r="P2124" t="s">
        <v>2638</v>
      </c>
      <c r="Q2124" t="s">
        <v>2644</v>
      </c>
      <c r="R2124" t="s">
        <v>2599</v>
      </c>
      <c r="S2124">
        <v>1</v>
      </c>
      <c r="T2124">
        <v>1</v>
      </c>
      <c r="U2124">
        <v>0</v>
      </c>
      <c r="V2124" t="s">
        <v>2648</v>
      </c>
      <c r="W2124">
        <v>0</v>
      </c>
      <c r="X2124">
        <v>421</v>
      </c>
      <c r="Y2124">
        <v>17.55</v>
      </c>
      <c r="Z2124">
        <v>17.55</v>
      </c>
      <c r="AA2124">
        <v>0</v>
      </c>
      <c r="AB2124">
        <v>1</v>
      </c>
      <c r="AC2124">
        <v>0</v>
      </c>
      <c r="AD2124">
        <v>0</v>
      </c>
      <c r="AE2124" t="s">
        <v>2659</v>
      </c>
      <c r="AF2124">
        <v>0</v>
      </c>
      <c r="AG2124">
        <v>0</v>
      </c>
      <c r="AI2124">
        <v>1</v>
      </c>
      <c r="AJ2124" t="s">
        <v>2671</v>
      </c>
      <c r="AK2124">
        <v>2023</v>
      </c>
      <c r="AP2124">
        <v>0</v>
      </c>
      <c r="AQ2124">
        <v>1</v>
      </c>
      <c r="AR2124">
        <v>0</v>
      </c>
      <c r="AS2124">
        <v>1</v>
      </c>
      <c r="AT2124" t="s">
        <v>2752</v>
      </c>
      <c r="AU2124">
        <v>1</v>
      </c>
      <c r="AV2124">
        <v>1</v>
      </c>
      <c r="AW2124" t="s">
        <v>2755</v>
      </c>
      <c r="AX2124">
        <v>1</v>
      </c>
      <c r="AY2124">
        <v>0</v>
      </c>
      <c r="BA2124" t="s">
        <v>2760</v>
      </c>
    </row>
    <row r="2125" spans="1:53">
      <c r="A2125" t="s">
        <v>55</v>
      </c>
      <c r="B2125" s="2">
        <v>45125.68621527778</v>
      </c>
      <c r="C2125" t="s">
        <v>810</v>
      </c>
      <c r="D2125" t="s">
        <v>1305</v>
      </c>
      <c r="E2125">
        <v>0</v>
      </c>
      <c r="F2125">
        <v>0</v>
      </c>
      <c r="G2125">
        <v>0</v>
      </c>
      <c r="H2125" t="s">
        <v>1332</v>
      </c>
      <c r="I2125">
        <v>1</v>
      </c>
      <c r="J2125" s="2">
        <v>45125.68621527778</v>
      </c>
      <c r="K2125" t="s">
        <v>2104</v>
      </c>
      <c r="L2125">
        <v>0</v>
      </c>
      <c r="M2125" t="s">
        <v>2599</v>
      </c>
      <c r="N2125" t="s">
        <v>2615</v>
      </c>
      <c r="O2125" t="s">
        <v>2634</v>
      </c>
      <c r="P2125" t="s">
        <v>2638</v>
      </c>
      <c r="Q2125" t="s">
        <v>2644</v>
      </c>
      <c r="R2125" t="s">
        <v>2599</v>
      </c>
      <c r="S2125">
        <v>1</v>
      </c>
      <c r="T2125">
        <v>1</v>
      </c>
      <c r="U2125">
        <v>0</v>
      </c>
      <c r="V2125" t="s">
        <v>1305</v>
      </c>
      <c r="W2125">
        <v>0</v>
      </c>
      <c r="X2125">
        <v>1289</v>
      </c>
      <c r="Y2125">
        <v>53.72</v>
      </c>
      <c r="Z2125">
        <v>71.27</v>
      </c>
      <c r="AA2125">
        <v>0</v>
      </c>
      <c r="AB2125">
        <v>1</v>
      </c>
      <c r="AC2125">
        <v>0</v>
      </c>
      <c r="AD2125">
        <v>0</v>
      </c>
      <c r="AE2125" t="s">
        <v>2662</v>
      </c>
      <c r="AF2125">
        <v>0</v>
      </c>
      <c r="AG2125">
        <v>0</v>
      </c>
      <c r="AI2125">
        <v>1</v>
      </c>
      <c r="AJ2125" t="s">
        <v>2687</v>
      </c>
      <c r="AK2125">
        <v>2023</v>
      </c>
      <c r="AP2125">
        <v>0</v>
      </c>
      <c r="AQ2125">
        <v>1</v>
      </c>
      <c r="AR2125">
        <v>0</v>
      </c>
      <c r="AS2125">
        <v>1</v>
      </c>
      <c r="AT2125" t="s">
        <v>2752</v>
      </c>
      <c r="AU2125">
        <v>0</v>
      </c>
      <c r="AV2125">
        <v>1</v>
      </c>
      <c r="AW2125" t="s">
        <v>2755</v>
      </c>
      <c r="AX2125">
        <v>1</v>
      </c>
      <c r="AY2125">
        <v>0</v>
      </c>
      <c r="BA2125" t="s">
        <v>2760</v>
      </c>
    </row>
    <row r="2126" spans="1:53">
      <c r="A2126" t="s">
        <v>55</v>
      </c>
      <c r="B2126" s="2">
        <v>45125.68637731481</v>
      </c>
      <c r="C2126" t="s">
        <v>810</v>
      </c>
      <c r="D2126" t="s">
        <v>1306</v>
      </c>
      <c r="E2126">
        <v>0</v>
      </c>
      <c r="F2126">
        <v>0</v>
      </c>
      <c r="G2126">
        <v>0</v>
      </c>
      <c r="H2126" t="s">
        <v>1332</v>
      </c>
      <c r="I2126">
        <v>1</v>
      </c>
      <c r="J2126" s="2">
        <v>45125.68637731481</v>
      </c>
      <c r="K2126" t="s">
        <v>2104</v>
      </c>
      <c r="L2126">
        <v>1</v>
      </c>
      <c r="M2126" t="s">
        <v>2599</v>
      </c>
      <c r="N2126" t="s">
        <v>2615</v>
      </c>
      <c r="O2126" t="s">
        <v>2634</v>
      </c>
      <c r="P2126" t="s">
        <v>2638</v>
      </c>
      <c r="Q2126" t="s">
        <v>2644</v>
      </c>
      <c r="R2126" t="s">
        <v>2599</v>
      </c>
      <c r="S2126">
        <v>1</v>
      </c>
      <c r="T2126">
        <v>1</v>
      </c>
      <c r="U2126">
        <v>0</v>
      </c>
      <c r="V2126" t="s">
        <v>2649</v>
      </c>
      <c r="W2126">
        <v>1</v>
      </c>
      <c r="X2126">
        <v>0</v>
      </c>
      <c r="Y2126">
        <v>0</v>
      </c>
      <c r="Z2126">
        <v>71.27</v>
      </c>
      <c r="AA2126">
        <v>0</v>
      </c>
      <c r="AB2126">
        <v>1</v>
      </c>
      <c r="AC2126">
        <v>0</v>
      </c>
      <c r="AD2126">
        <v>0</v>
      </c>
      <c r="AE2126" t="s">
        <v>2659</v>
      </c>
      <c r="AF2126">
        <v>0</v>
      </c>
      <c r="AG2126">
        <v>0</v>
      </c>
      <c r="AI2126">
        <v>1</v>
      </c>
      <c r="AJ2126" t="s">
        <v>2679</v>
      </c>
      <c r="AK2126">
        <v>2023</v>
      </c>
      <c r="AP2126">
        <v>0</v>
      </c>
      <c r="AQ2126">
        <v>1</v>
      </c>
      <c r="AR2126">
        <v>0</v>
      </c>
      <c r="AS2126">
        <v>1</v>
      </c>
      <c r="AT2126" t="s">
        <v>2752</v>
      </c>
      <c r="AU2126">
        <v>11</v>
      </c>
      <c r="AV2126">
        <v>0</v>
      </c>
      <c r="AW2126" t="s">
        <v>2755</v>
      </c>
      <c r="AX2126">
        <v>1</v>
      </c>
      <c r="AY2126">
        <v>0</v>
      </c>
      <c r="BA2126" t="s">
        <v>2760</v>
      </c>
    </row>
    <row r="2127" spans="1:53">
      <c r="A2127" t="s">
        <v>57</v>
      </c>
      <c r="B2127" s="2">
        <v>45102.8190625</v>
      </c>
      <c r="C2127" t="s">
        <v>811</v>
      </c>
      <c r="D2127" t="s">
        <v>1305</v>
      </c>
      <c r="E2127">
        <v>0</v>
      </c>
      <c r="F2127">
        <v>0</v>
      </c>
      <c r="G2127">
        <v>0</v>
      </c>
      <c r="H2127" t="s">
        <v>1322</v>
      </c>
      <c r="J2127" s="2">
        <v>45102.8190625</v>
      </c>
      <c r="K2127" t="s">
        <v>2105</v>
      </c>
      <c r="L2127">
        <v>0</v>
      </c>
      <c r="M2127" t="s">
        <v>2600</v>
      </c>
      <c r="N2127" t="s">
        <v>2608</v>
      </c>
      <c r="O2127" t="s">
        <v>2634</v>
      </c>
      <c r="P2127" t="s">
        <v>2638</v>
      </c>
      <c r="Q2127" t="s">
        <v>2644</v>
      </c>
      <c r="R2127" t="s">
        <v>2600</v>
      </c>
      <c r="S2127">
        <v>1</v>
      </c>
      <c r="T2127">
        <v>0</v>
      </c>
      <c r="U2127">
        <v>0</v>
      </c>
      <c r="V2127" t="s">
        <v>1305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F2127">
        <v>0</v>
      </c>
      <c r="AG2127">
        <v>0</v>
      </c>
      <c r="AI2127">
        <v>1</v>
      </c>
      <c r="AJ2127">
        <f>=&gt; applied</f>
        <v>0</v>
      </c>
      <c r="AK2127">
        <v>2023</v>
      </c>
      <c r="AP2127">
        <v>0</v>
      </c>
      <c r="AQ2127">
        <v>0</v>
      </c>
      <c r="AR2127">
        <v>1</v>
      </c>
      <c r="AS2127">
        <v>1</v>
      </c>
      <c r="AW2127" t="s">
        <v>2755</v>
      </c>
      <c r="AX2127">
        <v>1</v>
      </c>
      <c r="AY2127">
        <v>0</v>
      </c>
    </row>
    <row r="2128" spans="1:53">
      <c r="A2128" t="s">
        <v>57</v>
      </c>
      <c r="B2128" s="2">
        <v>45102.81907407408</v>
      </c>
      <c r="C2128" t="s">
        <v>811</v>
      </c>
      <c r="D2128" t="s">
        <v>1316</v>
      </c>
      <c r="E2128">
        <v>0</v>
      </c>
      <c r="F2128">
        <v>0</v>
      </c>
      <c r="G2128">
        <v>0</v>
      </c>
      <c r="H2128" t="s">
        <v>1322</v>
      </c>
      <c r="J2128" s="2">
        <v>45102.81907407408</v>
      </c>
      <c r="K2128" t="s">
        <v>2105</v>
      </c>
      <c r="L2128">
        <v>1</v>
      </c>
      <c r="M2128" t="s">
        <v>2600</v>
      </c>
      <c r="N2128" t="s">
        <v>2608</v>
      </c>
      <c r="O2128" t="s">
        <v>2634</v>
      </c>
      <c r="P2128" t="s">
        <v>2638</v>
      </c>
      <c r="Q2128" t="s">
        <v>2644</v>
      </c>
      <c r="R2128" t="s">
        <v>2600</v>
      </c>
      <c r="S2128">
        <v>1</v>
      </c>
      <c r="T2128">
        <v>0</v>
      </c>
      <c r="U2128">
        <v>0</v>
      </c>
      <c r="V2128" t="s">
        <v>2649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 t="s">
        <v>2659</v>
      </c>
      <c r="AF2128">
        <v>0</v>
      </c>
      <c r="AG2128">
        <v>0</v>
      </c>
      <c r="AI2128">
        <v>1</v>
      </c>
      <c r="AJ2128" t="s">
        <v>2679</v>
      </c>
      <c r="AK2128">
        <v>2023</v>
      </c>
      <c r="AP2128">
        <v>0</v>
      </c>
      <c r="AQ2128">
        <v>0</v>
      </c>
      <c r="AR2128">
        <v>1</v>
      </c>
      <c r="AS2128">
        <v>1</v>
      </c>
      <c r="AW2128" t="s">
        <v>2755</v>
      </c>
      <c r="AX2128">
        <v>1</v>
      </c>
      <c r="AY2128">
        <v>0</v>
      </c>
    </row>
    <row r="2129" spans="1:51">
      <c r="A2129" t="s">
        <v>57</v>
      </c>
      <c r="B2129" s="2">
        <v>45017.63297453704</v>
      </c>
      <c r="C2129" t="s">
        <v>812</v>
      </c>
      <c r="D2129" t="s">
        <v>1305</v>
      </c>
      <c r="E2129">
        <v>0</v>
      </c>
      <c r="F2129">
        <v>0</v>
      </c>
      <c r="G2129">
        <v>0</v>
      </c>
      <c r="H2129" t="s">
        <v>1322</v>
      </c>
      <c r="J2129" s="2">
        <v>45017.63297453704</v>
      </c>
      <c r="K2129" t="s">
        <v>2106</v>
      </c>
      <c r="L2129">
        <v>0</v>
      </c>
      <c r="M2129" t="s">
        <v>2600</v>
      </c>
      <c r="N2129" t="s">
        <v>2608</v>
      </c>
      <c r="O2129" t="s">
        <v>2634</v>
      </c>
      <c r="P2129" t="s">
        <v>2638</v>
      </c>
      <c r="Q2129" t="s">
        <v>2644</v>
      </c>
      <c r="R2129" t="s">
        <v>2600</v>
      </c>
      <c r="S2129">
        <v>1</v>
      </c>
      <c r="T2129">
        <v>0</v>
      </c>
      <c r="U2129">
        <v>0</v>
      </c>
      <c r="V2129" t="s">
        <v>1305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F2129">
        <v>0</v>
      </c>
      <c r="AG2129">
        <v>0</v>
      </c>
      <c r="AI2129">
        <v>1</v>
      </c>
      <c r="AJ2129">
        <f>=&gt; applied</f>
        <v>0</v>
      </c>
      <c r="AK2129">
        <v>2023</v>
      </c>
      <c r="AP2129">
        <v>0</v>
      </c>
      <c r="AQ2129">
        <v>0</v>
      </c>
      <c r="AR2129">
        <v>1</v>
      </c>
      <c r="AS2129">
        <v>1</v>
      </c>
      <c r="AW2129" t="s">
        <v>2755</v>
      </c>
      <c r="AX2129">
        <v>1</v>
      </c>
      <c r="AY2129">
        <v>0</v>
      </c>
    </row>
    <row r="2130" spans="1:51">
      <c r="A2130" t="s">
        <v>54</v>
      </c>
      <c r="B2130" s="2">
        <v>45032.54246527778</v>
      </c>
      <c r="C2130" t="s">
        <v>812</v>
      </c>
      <c r="D2130" t="s">
        <v>1308</v>
      </c>
      <c r="E2130">
        <v>0</v>
      </c>
      <c r="F2130">
        <v>0</v>
      </c>
      <c r="G2130">
        <v>0</v>
      </c>
      <c r="H2130" t="s">
        <v>1322</v>
      </c>
      <c r="J2130" s="2">
        <v>45032.54246527778</v>
      </c>
      <c r="K2130" t="s">
        <v>2106</v>
      </c>
      <c r="L2130">
        <v>0</v>
      </c>
      <c r="M2130" t="s">
        <v>2600</v>
      </c>
      <c r="N2130" t="s">
        <v>2608</v>
      </c>
      <c r="O2130" t="s">
        <v>2634</v>
      </c>
      <c r="P2130" t="s">
        <v>2638</v>
      </c>
      <c r="Q2130" t="s">
        <v>2644</v>
      </c>
      <c r="R2130" t="s">
        <v>2600</v>
      </c>
      <c r="S2130">
        <v>1</v>
      </c>
      <c r="T2130">
        <v>0</v>
      </c>
      <c r="U2130">
        <v>0</v>
      </c>
      <c r="V2130" t="s">
        <v>2650</v>
      </c>
      <c r="W2130">
        <v>0</v>
      </c>
      <c r="X2130">
        <v>357</v>
      </c>
      <c r="Y2130">
        <v>14.91</v>
      </c>
      <c r="Z2130">
        <v>14.91</v>
      </c>
      <c r="AA2130">
        <v>0</v>
      </c>
      <c r="AB2130">
        <v>1</v>
      </c>
      <c r="AC2130">
        <v>0</v>
      </c>
      <c r="AD2130">
        <v>0</v>
      </c>
      <c r="AE2130" t="s">
        <v>2659</v>
      </c>
      <c r="AF2130">
        <v>0</v>
      </c>
      <c r="AG2130">
        <v>0</v>
      </c>
      <c r="AI2130">
        <v>1</v>
      </c>
      <c r="AJ2130" t="s">
        <v>2675</v>
      </c>
      <c r="AK2130">
        <v>2023</v>
      </c>
      <c r="AP2130">
        <v>0</v>
      </c>
      <c r="AQ2130">
        <v>0</v>
      </c>
      <c r="AR2130">
        <v>1</v>
      </c>
      <c r="AS2130">
        <v>1</v>
      </c>
      <c r="AW2130" t="s">
        <v>2755</v>
      </c>
      <c r="AX2130">
        <v>1</v>
      </c>
      <c r="AY2130">
        <v>0</v>
      </c>
    </row>
    <row r="2131" spans="1:51">
      <c r="A2131" t="s">
        <v>61</v>
      </c>
      <c r="B2131" s="2">
        <v>45053.67541666667</v>
      </c>
      <c r="C2131" t="s">
        <v>812</v>
      </c>
      <c r="D2131" t="s">
        <v>1306</v>
      </c>
      <c r="E2131">
        <v>0</v>
      </c>
      <c r="F2131">
        <v>0</v>
      </c>
      <c r="G2131">
        <v>0</v>
      </c>
      <c r="H2131" t="s">
        <v>1322</v>
      </c>
      <c r="J2131" s="2">
        <v>45053.67541666667</v>
      </c>
      <c r="K2131" t="s">
        <v>2106</v>
      </c>
      <c r="L2131">
        <v>1</v>
      </c>
      <c r="M2131" t="s">
        <v>2600</v>
      </c>
      <c r="N2131" t="s">
        <v>2608</v>
      </c>
      <c r="O2131" t="s">
        <v>2634</v>
      </c>
      <c r="P2131" t="s">
        <v>2638</v>
      </c>
      <c r="Q2131" t="s">
        <v>2644</v>
      </c>
      <c r="R2131" t="s">
        <v>2600</v>
      </c>
      <c r="S2131">
        <v>1</v>
      </c>
      <c r="T2131">
        <v>0</v>
      </c>
      <c r="U2131">
        <v>0</v>
      </c>
      <c r="V2131" t="s">
        <v>2649</v>
      </c>
      <c r="W2131">
        <v>1</v>
      </c>
      <c r="X2131">
        <v>507</v>
      </c>
      <c r="Y2131">
        <v>21.13</v>
      </c>
      <c r="Z2131">
        <v>36.04</v>
      </c>
      <c r="AA2131">
        <v>0</v>
      </c>
      <c r="AB2131">
        <v>1</v>
      </c>
      <c r="AC2131">
        <v>0</v>
      </c>
      <c r="AD2131">
        <v>0</v>
      </c>
      <c r="AE2131" t="s">
        <v>2661</v>
      </c>
      <c r="AF2131">
        <v>0</v>
      </c>
      <c r="AG2131">
        <v>0</v>
      </c>
      <c r="AI2131">
        <v>1</v>
      </c>
      <c r="AJ2131" t="s">
        <v>2676</v>
      </c>
      <c r="AK2131">
        <v>2023</v>
      </c>
      <c r="AP2131">
        <v>0</v>
      </c>
      <c r="AQ2131">
        <v>0</v>
      </c>
      <c r="AR2131">
        <v>1</v>
      </c>
      <c r="AS2131">
        <v>1</v>
      </c>
      <c r="AW2131" t="s">
        <v>2755</v>
      </c>
      <c r="AX2131">
        <v>1</v>
      </c>
      <c r="AY2131">
        <v>0</v>
      </c>
    </row>
    <row r="2132" spans="1:51">
      <c r="A2132" t="s">
        <v>57</v>
      </c>
      <c r="B2132" s="2">
        <v>45111.02399305555</v>
      </c>
      <c r="C2132" t="s">
        <v>813</v>
      </c>
      <c r="D2132" t="s">
        <v>1305</v>
      </c>
      <c r="E2132">
        <v>0</v>
      </c>
      <c r="F2132">
        <v>0</v>
      </c>
      <c r="G2132">
        <v>0</v>
      </c>
      <c r="H2132" t="s">
        <v>1322</v>
      </c>
      <c r="J2132" s="2">
        <v>45111.02399305555</v>
      </c>
      <c r="K2132" t="s">
        <v>2107</v>
      </c>
      <c r="L2132">
        <v>0</v>
      </c>
      <c r="M2132" t="s">
        <v>2600</v>
      </c>
      <c r="N2132" t="s">
        <v>2608</v>
      </c>
      <c r="O2132" t="s">
        <v>2634</v>
      </c>
      <c r="P2132" t="s">
        <v>2638</v>
      </c>
      <c r="Q2132" t="s">
        <v>2644</v>
      </c>
      <c r="R2132" t="s">
        <v>2600</v>
      </c>
      <c r="S2132">
        <v>1</v>
      </c>
      <c r="T2132">
        <v>0</v>
      </c>
      <c r="U2132">
        <v>0</v>
      </c>
      <c r="V2132" t="s">
        <v>1305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F2132">
        <v>0</v>
      </c>
      <c r="AG2132">
        <v>0</v>
      </c>
      <c r="AI2132">
        <v>1</v>
      </c>
      <c r="AJ2132">
        <f>=&gt; applied</f>
        <v>0</v>
      </c>
      <c r="AK2132">
        <v>2023</v>
      </c>
      <c r="AP2132">
        <v>0</v>
      </c>
      <c r="AQ2132">
        <v>1</v>
      </c>
      <c r="AR2132">
        <v>1</v>
      </c>
      <c r="AS2132">
        <v>1</v>
      </c>
      <c r="AW2132" t="s">
        <v>2755</v>
      </c>
      <c r="AX2132">
        <v>1</v>
      </c>
      <c r="AY2132">
        <v>0</v>
      </c>
    </row>
    <row r="2133" spans="1:51">
      <c r="A2133" t="s">
        <v>54</v>
      </c>
      <c r="B2133" s="2">
        <v>45116.66207175926</v>
      </c>
      <c r="C2133" t="s">
        <v>813</v>
      </c>
      <c r="D2133" t="s">
        <v>1310</v>
      </c>
      <c r="E2133">
        <v>0</v>
      </c>
      <c r="F2133">
        <v>0</v>
      </c>
      <c r="G2133">
        <v>0</v>
      </c>
      <c r="H2133" t="s">
        <v>1322</v>
      </c>
      <c r="J2133" s="2">
        <v>45116.66207175926</v>
      </c>
      <c r="K2133" t="s">
        <v>2107</v>
      </c>
      <c r="L2133">
        <v>0</v>
      </c>
      <c r="M2133" t="s">
        <v>2600</v>
      </c>
      <c r="N2133" t="s">
        <v>2608</v>
      </c>
      <c r="O2133" t="s">
        <v>2634</v>
      </c>
      <c r="P2133" t="s">
        <v>2638</v>
      </c>
      <c r="Q2133" t="s">
        <v>2644</v>
      </c>
      <c r="R2133" t="s">
        <v>2600</v>
      </c>
      <c r="S2133">
        <v>1</v>
      </c>
      <c r="T2133">
        <v>0</v>
      </c>
      <c r="U2133">
        <v>0</v>
      </c>
      <c r="V2133" t="s">
        <v>2651</v>
      </c>
      <c r="W2133">
        <v>0</v>
      </c>
      <c r="X2133">
        <v>121</v>
      </c>
      <c r="Y2133">
        <v>5.08</v>
      </c>
      <c r="Z2133">
        <v>5.640000000000001</v>
      </c>
      <c r="AA2133">
        <v>0</v>
      </c>
      <c r="AB2133">
        <v>1</v>
      </c>
      <c r="AC2133">
        <v>0</v>
      </c>
      <c r="AD2133">
        <v>0</v>
      </c>
      <c r="AE2133" t="s">
        <v>2661</v>
      </c>
      <c r="AF2133">
        <v>0</v>
      </c>
      <c r="AG2133">
        <v>0</v>
      </c>
      <c r="AI2133">
        <v>1</v>
      </c>
      <c r="AJ2133" t="s">
        <v>2696</v>
      </c>
      <c r="AK2133">
        <v>2023</v>
      </c>
      <c r="AP2133">
        <v>0</v>
      </c>
      <c r="AQ2133">
        <v>1</v>
      </c>
      <c r="AR2133">
        <v>1</v>
      </c>
      <c r="AS2133">
        <v>1</v>
      </c>
      <c r="AW2133" t="s">
        <v>2755</v>
      </c>
      <c r="AX2133">
        <v>1</v>
      </c>
      <c r="AY2133">
        <v>0</v>
      </c>
    </row>
    <row r="2134" spans="1:51">
      <c r="A2134" t="s">
        <v>54</v>
      </c>
      <c r="B2134" s="2">
        <v>45117.48047453703</v>
      </c>
      <c r="C2134" t="s">
        <v>813</v>
      </c>
      <c r="D2134" t="s">
        <v>1308</v>
      </c>
      <c r="E2134">
        <v>0</v>
      </c>
      <c r="F2134">
        <v>0</v>
      </c>
      <c r="G2134">
        <v>0</v>
      </c>
      <c r="H2134" t="s">
        <v>1322</v>
      </c>
      <c r="J2134" s="2">
        <v>45117.48047453703</v>
      </c>
      <c r="K2134" t="s">
        <v>2107</v>
      </c>
      <c r="L2134">
        <v>0</v>
      </c>
      <c r="M2134" t="s">
        <v>2600</v>
      </c>
      <c r="N2134" t="s">
        <v>2608</v>
      </c>
      <c r="O2134" t="s">
        <v>2634</v>
      </c>
      <c r="P2134" t="s">
        <v>2638</v>
      </c>
      <c r="Q2134" t="s">
        <v>2644</v>
      </c>
      <c r="R2134" t="s">
        <v>2600</v>
      </c>
      <c r="S2134">
        <v>1</v>
      </c>
      <c r="T2134">
        <v>0</v>
      </c>
      <c r="U2134">
        <v>0</v>
      </c>
      <c r="V2134" t="s">
        <v>2650</v>
      </c>
      <c r="W2134">
        <v>0</v>
      </c>
      <c r="X2134">
        <v>19</v>
      </c>
      <c r="Y2134">
        <v>0.82</v>
      </c>
      <c r="Z2134">
        <v>6.460000000000001</v>
      </c>
      <c r="AA2134">
        <v>0</v>
      </c>
      <c r="AB2134">
        <v>1</v>
      </c>
      <c r="AC2134">
        <v>0</v>
      </c>
      <c r="AD2134">
        <v>0</v>
      </c>
      <c r="AE2134" t="s">
        <v>2663</v>
      </c>
      <c r="AF2134">
        <v>0</v>
      </c>
      <c r="AG2134">
        <v>0</v>
      </c>
      <c r="AI2134">
        <v>1</v>
      </c>
      <c r="AJ2134" t="s">
        <v>2695</v>
      </c>
      <c r="AK2134">
        <v>2023</v>
      </c>
      <c r="AP2134">
        <v>0</v>
      </c>
      <c r="AQ2134">
        <v>1</v>
      </c>
      <c r="AR2134">
        <v>1</v>
      </c>
      <c r="AS2134">
        <v>1</v>
      </c>
      <c r="AW2134" t="s">
        <v>2755</v>
      </c>
      <c r="AX2134">
        <v>1</v>
      </c>
      <c r="AY2134">
        <v>0</v>
      </c>
    </row>
    <row r="2135" spans="1:51">
      <c r="A2135" t="s">
        <v>55</v>
      </c>
      <c r="B2135" s="2">
        <v>45117.55949074074</v>
      </c>
      <c r="C2135" t="s">
        <v>813</v>
      </c>
      <c r="D2135" t="s">
        <v>1306</v>
      </c>
      <c r="E2135">
        <v>0</v>
      </c>
      <c r="F2135">
        <v>0</v>
      </c>
      <c r="G2135">
        <v>0</v>
      </c>
      <c r="H2135" t="s">
        <v>1322</v>
      </c>
      <c r="I2135">
        <v>1</v>
      </c>
      <c r="J2135" s="2">
        <v>45117.55949074074</v>
      </c>
      <c r="K2135" t="s">
        <v>2107</v>
      </c>
      <c r="L2135">
        <v>1</v>
      </c>
      <c r="M2135" t="s">
        <v>2600</v>
      </c>
      <c r="N2135" t="s">
        <v>2608</v>
      </c>
      <c r="O2135" t="s">
        <v>2634</v>
      </c>
      <c r="P2135" t="s">
        <v>2638</v>
      </c>
      <c r="Q2135" t="s">
        <v>2644</v>
      </c>
      <c r="R2135" t="s">
        <v>2600</v>
      </c>
      <c r="S2135">
        <v>1</v>
      </c>
      <c r="T2135">
        <v>0</v>
      </c>
      <c r="U2135">
        <v>0</v>
      </c>
      <c r="V2135" t="s">
        <v>2649</v>
      </c>
      <c r="W2135">
        <v>1</v>
      </c>
      <c r="X2135">
        <v>1</v>
      </c>
      <c r="Y2135">
        <v>0.08</v>
      </c>
      <c r="Z2135">
        <v>6.540000000000001</v>
      </c>
      <c r="AA2135">
        <v>0</v>
      </c>
      <c r="AB2135">
        <v>1</v>
      </c>
      <c r="AC2135">
        <v>0</v>
      </c>
      <c r="AD2135">
        <v>0</v>
      </c>
      <c r="AE2135" t="s">
        <v>2661</v>
      </c>
      <c r="AF2135">
        <v>0</v>
      </c>
      <c r="AG2135">
        <v>0</v>
      </c>
      <c r="AI2135">
        <v>1</v>
      </c>
      <c r="AJ2135" t="s">
        <v>2676</v>
      </c>
      <c r="AK2135">
        <v>2023</v>
      </c>
      <c r="AP2135">
        <v>0</v>
      </c>
      <c r="AQ2135">
        <v>1</v>
      </c>
      <c r="AR2135">
        <v>1</v>
      </c>
      <c r="AS2135">
        <v>1</v>
      </c>
      <c r="AW2135" t="s">
        <v>2755</v>
      </c>
      <c r="AX2135">
        <v>1</v>
      </c>
      <c r="AY2135">
        <v>0</v>
      </c>
    </row>
    <row r="2136" spans="1:51">
      <c r="A2136" t="s">
        <v>57</v>
      </c>
      <c r="B2136" s="2">
        <v>45125.64797453704</v>
      </c>
      <c r="C2136" t="s">
        <v>814</v>
      </c>
      <c r="D2136" t="s">
        <v>1305</v>
      </c>
      <c r="E2136">
        <v>0</v>
      </c>
      <c r="F2136">
        <v>0</v>
      </c>
      <c r="G2136">
        <v>0</v>
      </c>
      <c r="H2136" t="s">
        <v>1322</v>
      </c>
      <c r="J2136" s="2">
        <v>45125.64797453704</v>
      </c>
      <c r="K2136" t="s">
        <v>2108</v>
      </c>
      <c r="L2136">
        <v>0</v>
      </c>
      <c r="M2136" t="s">
        <v>2600</v>
      </c>
      <c r="N2136" t="s">
        <v>2608</v>
      </c>
      <c r="O2136" t="s">
        <v>2634</v>
      </c>
      <c r="P2136" t="s">
        <v>2638</v>
      </c>
      <c r="Q2136" t="s">
        <v>2644</v>
      </c>
      <c r="R2136" t="s">
        <v>2600</v>
      </c>
      <c r="S2136">
        <v>1</v>
      </c>
      <c r="T2136">
        <v>0</v>
      </c>
      <c r="U2136">
        <v>0</v>
      </c>
      <c r="V2136" t="s">
        <v>1305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F2136">
        <v>0</v>
      </c>
      <c r="AG2136">
        <v>0</v>
      </c>
      <c r="AI2136">
        <v>1</v>
      </c>
      <c r="AJ2136">
        <f>=&gt; applied</f>
        <v>0</v>
      </c>
      <c r="AK2136">
        <v>2023</v>
      </c>
      <c r="AP2136">
        <v>0</v>
      </c>
      <c r="AQ2136">
        <v>0</v>
      </c>
      <c r="AR2136">
        <v>1</v>
      </c>
      <c r="AS2136">
        <v>1</v>
      </c>
      <c r="AW2136" t="s">
        <v>2755</v>
      </c>
      <c r="AX2136">
        <v>1</v>
      </c>
      <c r="AY2136">
        <v>0</v>
      </c>
    </row>
    <row r="2137" spans="1:51">
      <c r="A2137" t="s">
        <v>54</v>
      </c>
      <c r="B2137" s="2">
        <v>45126.63020833334</v>
      </c>
      <c r="C2137" t="s">
        <v>814</v>
      </c>
      <c r="D2137" t="s">
        <v>1308</v>
      </c>
      <c r="E2137">
        <v>0</v>
      </c>
      <c r="F2137">
        <v>0</v>
      </c>
      <c r="G2137">
        <v>0</v>
      </c>
      <c r="H2137" t="s">
        <v>1322</v>
      </c>
      <c r="J2137" s="2">
        <v>45126.63020833334</v>
      </c>
      <c r="K2137" t="s">
        <v>2108</v>
      </c>
      <c r="L2137">
        <v>0</v>
      </c>
      <c r="M2137" t="s">
        <v>2600</v>
      </c>
      <c r="N2137" t="s">
        <v>2608</v>
      </c>
      <c r="O2137" t="s">
        <v>2634</v>
      </c>
      <c r="P2137" t="s">
        <v>2638</v>
      </c>
      <c r="Q2137" t="s">
        <v>2644</v>
      </c>
      <c r="R2137" t="s">
        <v>2600</v>
      </c>
      <c r="S2137">
        <v>1</v>
      </c>
      <c r="T2137">
        <v>0</v>
      </c>
      <c r="U2137">
        <v>0</v>
      </c>
      <c r="V2137" t="s">
        <v>2650</v>
      </c>
      <c r="W2137">
        <v>0</v>
      </c>
      <c r="X2137">
        <v>23</v>
      </c>
      <c r="Y2137">
        <v>0.98</v>
      </c>
      <c r="Z2137">
        <v>0.98</v>
      </c>
      <c r="AA2137">
        <v>0</v>
      </c>
      <c r="AB2137">
        <v>1</v>
      </c>
      <c r="AC2137">
        <v>0</v>
      </c>
      <c r="AD2137">
        <v>0</v>
      </c>
      <c r="AE2137" t="s">
        <v>2659</v>
      </c>
      <c r="AF2137">
        <v>0</v>
      </c>
      <c r="AG2137">
        <v>0</v>
      </c>
      <c r="AI2137">
        <v>1</v>
      </c>
      <c r="AJ2137" t="s">
        <v>2675</v>
      </c>
      <c r="AK2137">
        <v>2023</v>
      </c>
      <c r="AP2137">
        <v>0</v>
      </c>
      <c r="AQ2137">
        <v>0</v>
      </c>
      <c r="AR2137">
        <v>1</v>
      </c>
      <c r="AS2137">
        <v>1</v>
      </c>
      <c r="AW2137" t="s">
        <v>2755</v>
      </c>
      <c r="AX2137">
        <v>1</v>
      </c>
      <c r="AY2137">
        <v>0</v>
      </c>
    </row>
    <row r="2138" spans="1:51">
      <c r="A2138" t="s">
        <v>55</v>
      </c>
      <c r="B2138" s="2">
        <v>45131.39668981481</v>
      </c>
      <c r="C2138" t="s">
        <v>814</v>
      </c>
      <c r="D2138" t="s">
        <v>1306</v>
      </c>
      <c r="E2138">
        <v>0</v>
      </c>
      <c r="F2138">
        <v>0</v>
      </c>
      <c r="G2138">
        <v>0</v>
      </c>
      <c r="H2138" t="s">
        <v>1322</v>
      </c>
      <c r="I2138">
        <v>1</v>
      </c>
      <c r="J2138" s="2">
        <v>45131.39668981481</v>
      </c>
      <c r="K2138" t="s">
        <v>2108</v>
      </c>
      <c r="L2138">
        <v>1</v>
      </c>
      <c r="M2138" t="s">
        <v>2600</v>
      </c>
      <c r="N2138" t="s">
        <v>2608</v>
      </c>
      <c r="O2138" t="s">
        <v>2634</v>
      </c>
      <c r="P2138" t="s">
        <v>2638</v>
      </c>
      <c r="Q2138" t="s">
        <v>2644</v>
      </c>
      <c r="R2138" t="s">
        <v>2600</v>
      </c>
      <c r="S2138">
        <v>1</v>
      </c>
      <c r="T2138">
        <v>0</v>
      </c>
      <c r="U2138">
        <v>0</v>
      </c>
      <c r="V2138" t="s">
        <v>2649</v>
      </c>
      <c r="W2138">
        <v>1</v>
      </c>
      <c r="X2138">
        <v>114</v>
      </c>
      <c r="Y2138">
        <v>4.77</v>
      </c>
      <c r="Z2138">
        <v>5.75</v>
      </c>
      <c r="AA2138">
        <v>0</v>
      </c>
      <c r="AB2138">
        <v>1</v>
      </c>
      <c r="AC2138">
        <v>0</v>
      </c>
      <c r="AD2138">
        <v>0</v>
      </c>
      <c r="AE2138" t="s">
        <v>2661</v>
      </c>
      <c r="AF2138">
        <v>0</v>
      </c>
      <c r="AG2138">
        <v>0</v>
      </c>
      <c r="AI2138">
        <v>1</v>
      </c>
      <c r="AJ2138" t="s">
        <v>2676</v>
      </c>
      <c r="AK2138">
        <v>2023</v>
      </c>
      <c r="AP2138">
        <v>0</v>
      </c>
      <c r="AQ2138">
        <v>0</v>
      </c>
      <c r="AR2138">
        <v>1</v>
      </c>
      <c r="AS2138">
        <v>1</v>
      </c>
      <c r="AW2138" t="s">
        <v>2755</v>
      </c>
      <c r="AX2138">
        <v>1</v>
      </c>
      <c r="AY2138">
        <v>0</v>
      </c>
    </row>
    <row r="2139" spans="1:51">
      <c r="A2139" t="s">
        <v>55</v>
      </c>
      <c r="B2139" s="2">
        <v>44789.67798611111</v>
      </c>
      <c r="C2139" t="s">
        <v>815</v>
      </c>
      <c r="D2139" t="s">
        <v>1306</v>
      </c>
      <c r="E2139">
        <v>0</v>
      </c>
      <c r="F2139">
        <v>0</v>
      </c>
      <c r="G2139">
        <v>1</v>
      </c>
      <c r="H2139" t="s">
        <v>1336</v>
      </c>
      <c r="I2139">
        <v>1</v>
      </c>
      <c r="J2139" s="2">
        <v>44789.67798611111</v>
      </c>
      <c r="K2139" t="s">
        <v>2109</v>
      </c>
      <c r="L2139">
        <v>0</v>
      </c>
      <c r="M2139" t="s">
        <v>2603</v>
      </c>
      <c r="N2139" t="s">
        <v>2619</v>
      </c>
      <c r="O2139" t="s">
        <v>2634</v>
      </c>
      <c r="P2139" t="s">
        <v>2638</v>
      </c>
      <c r="Q2139" t="s">
        <v>2644</v>
      </c>
      <c r="R2139" t="s">
        <v>2603</v>
      </c>
      <c r="S2139">
        <v>1</v>
      </c>
      <c r="T2139">
        <v>0</v>
      </c>
      <c r="U2139">
        <v>0</v>
      </c>
      <c r="V2139" t="s">
        <v>2649</v>
      </c>
      <c r="W2139">
        <v>0</v>
      </c>
      <c r="X2139">
        <v>28</v>
      </c>
      <c r="Y2139">
        <v>1.17</v>
      </c>
      <c r="Z2139">
        <v>1.17</v>
      </c>
      <c r="AA2139">
        <v>0</v>
      </c>
      <c r="AB2139">
        <v>1</v>
      </c>
      <c r="AC2139">
        <v>0</v>
      </c>
      <c r="AD2139">
        <v>0</v>
      </c>
      <c r="AE2139" t="s">
        <v>2659</v>
      </c>
      <c r="AF2139">
        <v>1</v>
      </c>
      <c r="AG2139">
        <v>0</v>
      </c>
      <c r="AI2139">
        <v>0</v>
      </c>
      <c r="AJ2139" t="s">
        <v>2679</v>
      </c>
      <c r="AK2139">
        <v>2022</v>
      </c>
      <c r="AP2139">
        <v>0</v>
      </c>
      <c r="AQ2139">
        <v>1</v>
      </c>
      <c r="AR2139">
        <v>0</v>
      </c>
      <c r="AS2139">
        <v>0</v>
      </c>
      <c r="AU2139">
        <v>11</v>
      </c>
      <c r="AV2139">
        <v>1</v>
      </c>
      <c r="AW2139" t="s">
        <v>2755</v>
      </c>
      <c r="AX2139">
        <v>1</v>
      </c>
      <c r="AY2139">
        <v>0</v>
      </c>
    </row>
    <row r="2140" spans="1:51">
      <c r="A2140" t="s">
        <v>57</v>
      </c>
      <c r="B2140" s="2">
        <v>45152.82663194444</v>
      </c>
      <c r="C2140" t="s">
        <v>815</v>
      </c>
      <c r="D2140" t="s">
        <v>1305</v>
      </c>
      <c r="E2140">
        <v>0</v>
      </c>
      <c r="F2140">
        <v>0</v>
      </c>
      <c r="G2140">
        <v>1</v>
      </c>
      <c r="H2140" t="s">
        <v>1336</v>
      </c>
      <c r="J2140" s="2">
        <v>45152.82663194444</v>
      </c>
      <c r="K2140" t="s">
        <v>2109</v>
      </c>
      <c r="L2140">
        <v>0</v>
      </c>
      <c r="M2140" t="s">
        <v>2603</v>
      </c>
      <c r="N2140" t="s">
        <v>2619</v>
      </c>
      <c r="O2140" t="s">
        <v>2634</v>
      </c>
      <c r="P2140" t="s">
        <v>2638</v>
      </c>
      <c r="Q2140" t="s">
        <v>2644</v>
      </c>
      <c r="R2140" t="s">
        <v>2603</v>
      </c>
      <c r="S2140">
        <v>1</v>
      </c>
      <c r="T2140">
        <v>0</v>
      </c>
      <c r="U2140">
        <v>0</v>
      </c>
      <c r="V2140" t="s">
        <v>1305</v>
      </c>
      <c r="W2140">
        <v>0</v>
      </c>
      <c r="X2140">
        <v>8715</v>
      </c>
      <c r="Y2140">
        <v>363.15</v>
      </c>
      <c r="Z2140">
        <v>364.32</v>
      </c>
      <c r="AA2140">
        <v>0</v>
      </c>
      <c r="AB2140">
        <v>1</v>
      </c>
      <c r="AC2140">
        <v>0</v>
      </c>
      <c r="AD2140">
        <v>0</v>
      </c>
      <c r="AE2140" t="s">
        <v>2660</v>
      </c>
      <c r="AF2140">
        <v>1</v>
      </c>
      <c r="AG2140">
        <v>0</v>
      </c>
      <c r="AI2140">
        <v>0</v>
      </c>
      <c r="AJ2140" t="s">
        <v>2678</v>
      </c>
      <c r="AK2140">
        <v>2022</v>
      </c>
      <c r="AP2140">
        <v>0</v>
      </c>
      <c r="AQ2140">
        <v>1</v>
      </c>
      <c r="AR2140">
        <v>0</v>
      </c>
      <c r="AS2140">
        <v>0</v>
      </c>
      <c r="AU2140">
        <v>0</v>
      </c>
      <c r="AV2140">
        <v>1</v>
      </c>
      <c r="AW2140" t="s">
        <v>2755</v>
      </c>
      <c r="AX2140">
        <v>1</v>
      </c>
      <c r="AY2140">
        <v>0</v>
      </c>
    </row>
    <row r="2141" spans="1:51">
      <c r="A2141" t="s">
        <v>55</v>
      </c>
      <c r="B2141" s="2">
        <v>45155.54222222222</v>
      </c>
      <c r="C2141" t="s">
        <v>815</v>
      </c>
      <c r="D2141" t="s">
        <v>1314</v>
      </c>
      <c r="E2141">
        <v>0</v>
      </c>
      <c r="F2141">
        <v>0</v>
      </c>
      <c r="G2141">
        <v>1</v>
      </c>
      <c r="H2141" t="s">
        <v>1336</v>
      </c>
      <c r="I2141">
        <v>1</v>
      </c>
      <c r="J2141" s="2">
        <v>45155.54222222222</v>
      </c>
      <c r="K2141" t="s">
        <v>2109</v>
      </c>
      <c r="L2141">
        <v>0</v>
      </c>
      <c r="M2141" t="s">
        <v>2603</v>
      </c>
      <c r="N2141" t="s">
        <v>2619</v>
      </c>
      <c r="O2141" t="s">
        <v>2634</v>
      </c>
      <c r="P2141" t="s">
        <v>2638</v>
      </c>
      <c r="Q2141" t="s">
        <v>2644</v>
      </c>
      <c r="R2141" t="s">
        <v>2603</v>
      </c>
      <c r="S2141">
        <v>1</v>
      </c>
      <c r="T2141">
        <v>0</v>
      </c>
      <c r="U2141">
        <v>0</v>
      </c>
      <c r="V2141" t="s">
        <v>2655</v>
      </c>
      <c r="W2141">
        <v>0</v>
      </c>
      <c r="X2141">
        <v>65</v>
      </c>
      <c r="Y2141">
        <v>2.72</v>
      </c>
      <c r="Z2141">
        <v>367.04</v>
      </c>
      <c r="AA2141">
        <v>0</v>
      </c>
      <c r="AB2141">
        <v>1</v>
      </c>
      <c r="AC2141">
        <v>0</v>
      </c>
      <c r="AD2141">
        <v>0</v>
      </c>
      <c r="AE2141" t="s">
        <v>2659</v>
      </c>
      <c r="AF2141">
        <v>1</v>
      </c>
      <c r="AG2141">
        <v>0</v>
      </c>
      <c r="AI2141">
        <v>0</v>
      </c>
      <c r="AJ2141" t="s">
        <v>2700</v>
      </c>
      <c r="AK2141">
        <v>2022</v>
      </c>
      <c r="AP2141">
        <v>0</v>
      </c>
      <c r="AQ2141">
        <v>1</v>
      </c>
      <c r="AR2141">
        <v>0</v>
      </c>
      <c r="AS2141">
        <v>0</v>
      </c>
      <c r="AU2141">
        <v>5</v>
      </c>
      <c r="AV2141">
        <v>0</v>
      </c>
      <c r="AW2141" t="s">
        <v>2755</v>
      </c>
      <c r="AX2141">
        <v>1</v>
      </c>
      <c r="AY2141">
        <v>0</v>
      </c>
    </row>
    <row r="2142" spans="1:51">
      <c r="A2142" t="s">
        <v>55</v>
      </c>
      <c r="B2142" s="2">
        <v>45159.63572916666</v>
      </c>
      <c r="C2142" t="s">
        <v>815</v>
      </c>
      <c r="D2142" t="s">
        <v>1310</v>
      </c>
      <c r="E2142">
        <v>0</v>
      </c>
      <c r="F2142">
        <v>0</v>
      </c>
      <c r="G2142">
        <v>1</v>
      </c>
      <c r="H2142" t="s">
        <v>1336</v>
      </c>
      <c r="I2142">
        <v>1</v>
      </c>
      <c r="J2142" s="2">
        <v>45159.63572916666</v>
      </c>
      <c r="K2142" t="s">
        <v>2109</v>
      </c>
      <c r="L2142">
        <v>1</v>
      </c>
      <c r="M2142" t="s">
        <v>2603</v>
      </c>
      <c r="N2142" t="s">
        <v>2619</v>
      </c>
      <c r="O2142" t="s">
        <v>2634</v>
      </c>
      <c r="P2142" t="s">
        <v>2638</v>
      </c>
      <c r="Q2142" t="s">
        <v>2644</v>
      </c>
      <c r="R2142" t="s">
        <v>2603</v>
      </c>
      <c r="S2142">
        <v>1</v>
      </c>
      <c r="T2142">
        <v>0</v>
      </c>
      <c r="U2142">
        <v>0</v>
      </c>
      <c r="V2142" t="s">
        <v>2651</v>
      </c>
      <c r="W2142">
        <v>1</v>
      </c>
      <c r="X2142">
        <v>98</v>
      </c>
      <c r="Y2142">
        <v>4.09</v>
      </c>
      <c r="Z2142">
        <v>371.13</v>
      </c>
      <c r="AA2142">
        <v>0</v>
      </c>
      <c r="AB2142">
        <v>1</v>
      </c>
      <c r="AC2142">
        <v>0</v>
      </c>
      <c r="AD2142">
        <v>0</v>
      </c>
      <c r="AE2142" t="s">
        <v>2667</v>
      </c>
      <c r="AF2142">
        <v>1</v>
      </c>
      <c r="AG2142">
        <v>0</v>
      </c>
      <c r="AI2142">
        <v>0</v>
      </c>
      <c r="AJ2142" t="s">
        <v>2701</v>
      </c>
      <c r="AK2142">
        <v>2022</v>
      </c>
      <c r="AP2142">
        <v>0</v>
      </c>
      <c r="AQ2142">
        <v>1</v>
      </c>
      <c r="AR2142">
        <v>0</v>
      </c>
      <c r="AS2142">
        <v>0</v>
      </c>
      <c r="AU2142">
        <v>2</v>
      </c>
      <c r="AV2142">
        <v>1</v>
      </c>
      <c r="AW2142" t="s">
        <v>2755</v>
      </c>
      <c r="AX2142">
        <v>1</v>
      </c>
      <c r="AY2142">
        <v>0</v>
      </c>
    </row>
    <row r="2143" spans="1:51">
      <c r="A2143" t="s">
        <v>57</v>
      </c>
      <c r="B2143" s="2">
        <v>44718.35719907407</v>
      </c>
      <c r="C2143" t="s">
        <v>816</v>
      </c>
      <c r="D2143" t="s">
        <v>1305</v>
      </c>
      <c r="E2143">
        <v>0</v>
      </c>
      <c r="F2143">
        <v>0</v>
      </c>
      <c r="G2143">
        <v>0</v>
      </c>
      <c r="H2143" t="s">
        <v>1323</v>
      </c>
      <c r="J2143" s="2">
        <v>44718.35719907407</v>
      </c>
      <c r="K2143" t="s">
        <v>2110</v>
      </c>
      <c r="L2143">
        <v>0</v>
      </c>
      <c r="M2143" t="s">
        <v>2599</v>
      </c>
      <c r="N2143" t="s">
        <v>2607</v>
      </c>
      <c r="O2143" t="s">
        <v>2634</v>
      </c>
      <c r="P2143" t="s">
        <v>2638</v>
      </c>
      <c r="Q2143" t="s">
        <v>2644</v>
      </c>
      <c r="R2143" t="s">
        <v>2599</v>
      </c>
      <c r="S2143">
        <v>1</v>
      </c>
      <c r="T2143">
        <v>1</v>
      </c>
      <c r="U2143">
        <v>0</v>
      </c>
      <c r="V2143" t="s">
        <v>1305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F2143">
        <v>0</v>
      </c>
      <c r="AG2143">
        <v>0</v>
      </c>
      <c r="AI2143">
        <v>1</v>
      </c>
      <c r="AJ2143">
        <f>=&gt; applied</f>
        <v>0</v>
      </c>
      <c r="AK2143">
        <v>2022</v>
      </c>
      <c r="AP2143">
        <v>0</v>
      </c>
      <c r="AQ2143">
        <v>1</v>
      </c>
      <c r="AR2143">
        <v>1</v>
      </c>
      <c r="AS2143">
        <v>1</v>
      </c>
      <c r="AT2143" t="s">
        <v>2752</v>
      </c>
      <c r="AU2143">
        <v>0</v>
      </c>
      <c r="AV2143">
        <v>1</v>
      </c>
      <c r="AW2143" t="s">
        <v>2755</v>
      </c>
      <c r="AX2143">
        <v>1</v>
      </c>
      <c r="AY2143">
        <v>0</v>
      </c>
    </row>
    <row r="2144" spans="1:51">
      <c r="A2144" t="s">
        <v>56</v>
      </c>
      <c r="B2144" s="2">
        <v>44719.40052083333</v>
      </c>
      <c r="C2144" t="s">
        <v>816</v>
      </c>
      <c r="D2144" t="s">
        <v>1304</v>
      </c>
      <c r="E2144">
        <v>0</v>
      </c>
      <c r="F2144">
        <v>0</v>
      </c>
      <c r="G2144">
        <v>0</v>
      </c>
      <c r="H2144" t="s">
        <v>1323</v>
      </c>
      <c r="I2144">
        <v>1</v>
      </c>
      <c r="J2144" s="2">
        <v>44719.40052083333</v>
      </c>
      <c r="K2144" t="s">
        <v>2110</v>
      </c>
      <c r="L2144">
        <v>0</v>
      </c>
      <c r="M2144" t="s">
        <v>2599</v>
      </c>
      <c r="N2144" t="s">
        <v>2607</v>
      </c>
      <c r="O2144" t="s">
        <v>2634</v>
      </c>
      <c r="P2144" t="s">
        <v>2638</v>
      </c>
      <c r="Q2144" t="s">
        <v>2644</v>
      </c>
      <c r="R2144" t="s">
        <v>2599</v>
      </c>
      <c r="S2144">
        <v>1</v>
      </c>
      <c r="T2144">
        <v>1</v>
      </c>
      <c r="U2144">
        <v>0</v>
      </c>
      <c r="V2144" t="s">
        <v>2648</v>
      </c>
      <c r="W2144">
        <v>0</v>
      </c>
      <c r="X2144">
        <v>25</v>
      </c>
      <c r="Y2144">
        <v>1.04</v>
      </c>
      <c r="Z2144">
        <v>1.04</v>
      </c>
      <c r="AA2144">
        <v>0</v>
      </c>
      <c r="AB2144">
        <v>1</v>
      </c>
      <c r="AC2144">
        <v>0</v>
      </c>
      <c r="AD2144">
        <v>0</v>
      </c>
      <c r="AE2144" t="s">
        <v>2659</v>
      </c>
      <c r="AF2144">
        <v>0</v>
      </c>
      <c r="AG2144">
        <v>0</v>
      </c>
      <c r="AI2144">
        <v>1</v>
      </c>
      <c r="AJ2144" t="s">
        <v>2671</v>
      </c>
      <c r="AK2144">
        <v>2022</v>
      </c>
      <c r="AP2144">
        <v>0</v>
      </c>
      <c r="AQ2144">
        <v>1</v>
      </c>
      <c r="AR2144">
        <v>1</v>
      </c>
      <c r="AS2144">
        <v>1</v>
      </c>
      <c r="AT2144" t="s">
        <v>2752</v>
      </c>
      <c r="AU2144">
        <v>1</v>
      </c>
      <c r="AV2144">
        <v>1</v>
      </c>
      <c r="AW2144" t="s">
        <v>2755</v>
      </c>
      <c r="AX2144">
        <v>1</v>
      </c>
      <c r="AY2144">
        <v>0</v>
      </c>
    </row>
    <row r="2145" spans="1:53">
      <c r="A2145" t="s">
        <v>55</v>
      </c>
      <c r="B2145" s="2">
        <v>44739.43094907407</v>
      </c>
      <c r="C2145" t="s">
        <v>816</v>
      </c>
      <c r="D2145" t="s">
        <v>1312</v>
      </c>
      <c r="E2145">
        <v>0</v>
      </c>
      <c r="F2145">
        <v>0</v>
      </c>
      <c r="G2145">
        <v>0</v>
      </c>
      <c r="H2145" t="s">
        <v>1323</v>
      </c>
      <c r="I2145">
        <v>1</v>
      </c>
      <c r="J2145" s="2">
        <v>44739.43094907407</v>
      </c>
      <c r="K2145" t="s">
        <v>2110</v>
      </c>
      <c r="L2145">
        <v>0</v>
      </c>
      <c r="M2145" t="s">
        <v>2599</v>
      </c>
      <c r="N2145" t="s">
        <v>2607</v>
      </c>
      <c r="O2145" t="s">
        <v>2634</v>
      </c>
      <c r="P2145" t="s">
        <v>2638</v>
      </c>
      <c r="Q2145" t="s">
        <v>2644</v>
      </c>
      <c r="R2145" t="s">
        <v>2599</v>
      </c>
      <c r="S2145">
        <v>1</v>
      </c>
      <c r="T2145">
        <v>1</v>
      </c>
      <c r="U2145">
        <v>0</v>
      </c>
      <c r="V2145" t="s">
        <v>2652</v>
      </c>
      <c r="W2145">
        <v>0</v>
      </c>
      <c r="X2145">
        <v>361</v>
      </c>
      <c r="Y2145">
        <v>15.08</v>
      </c>
      <c r="Z2145">
        <v>21.07</v>
      </c>
      <c r="AA2145">
        <v>0</v>
      </c>
      <c r="AB2145">
        <v>1</v>
      </c>
      <c r="AC2145">
        <v>0</v>
      </c>
      <c r="AD2145">
        <v>0</v>
      </c>
      <c r="AE2145" t="s">
        <v>2663</v>
      </c>
      <c r="AF2145">
        <v>0</v>
      </c>
      <c r="AG2145">
        <v>0</v>
      </c>
      <c r="AI2145">
        <v>1</v>
      </c>
      <c r="AJ2145" t="s">
        <v>2683</v>
      </c>
      <c r="AK2145">
        <v>2022</v>
      </c>
      <c r="AP2145">
        <v>0</v>
      </c>
      <c r="AQ2145">
        <v>1</v>
      </c>
      <c r="AR2145">
        <v>1</v>
      </c>
      <c r="AS2145">
        <v>1</v>
      </c>
      <c r="AT2145" t="s">
        <v>2752</v>
      </c>
      <c r="AU2145">
        <v>4</v>
      </c>
      <c r="AV2145">
        <v>1</v>
      </c>
      <c r="AW2145" t="s">
        <v>2755</v>
      </c>
      <c r="AX2145">
        <v>1</v>
      </c>
      <c r="AY2145">
        <v>0</v>
      </c>
    </row>
    <row r="2146" spans="1:53">
      <c r="A2146" t="s">
        <v>55</v>
      </c>
      <c r="B2146" s="2">
        <v>44739.48760416666</v>
      </c>
      <c r="C2146" t="s">
        <v>816</v>
      </c>
      <c r="D2146" t="s">
        <v>1309</v>
      </c>
      <c r="E2146">
        <v>0</v>
      </c>
      <c r="F2146">
        <v>0</v>
      </c>
      <c r="G2146">
        <v>0</v>
      </c>
      <c r="H2146" t="s">
        <v>1323</v>
      </c>
      <c r="I2146">
        <v>1</v>
      </c>
      <c r="J2146" s="2">
        <v>44739.48760416666</v>
      </c>
      <c r="K2146" t="s">
        <v>2110</v>
      </c>
      <c r="L2146">
        <v>0</v>
      </c>
      <c r="M2146" t="s">
        <v>2599</v>
      </c>
      <c r="N2146" t="s">
        <v>2607</v>
      </c>
      <c r="O2146" t="s">
        <v>2634</v>
      </c>
      <c r="P2146" t="s">
        <v>2638</v>
      </c>
      <c r="Q2146" t="s">
        <v>2644</v>
      </c>
      <c r="R2146" t="s">
        <v>2599</v>
      </c>
      <c r="S2146">
        <v>1</v>
      </c>
      <c r="T2146">
        <v>1</v>
      </c>
      <c r="U2146">
        <v>0</v>
      </c>
      <c r="V2146" t="s">
        <v>2651</v>
      </c>
      <c r="W2146">
        <v>0</v>
      </c>
      <c r="X2146">
        <v>1</v>
      </c>
      <c r="Y2146">
        <v>0.06</v>
      </c>
      <c r="Z2146">
        <v>21.13</v>
      </c>
      <c r="AA2146">
        <v>0</v>
      </c>
      <c r="AB2146">
        <v>1</v>
      </c>
      <c r="AC2146">
        <v>0</v>
      </c>
      <c r="AD2146">
        <v>0</v>
      </c>
      <c r="AE2146" t="s">
        <v>2666</v>
      </c>
      <c r="AF2146">
        <v>0</v>
      </c>
      <c r="AG2146">
        <v>0</v>
      </c>
      <c r="AI2146">
        <v>1</v>
      </c>
      <c r="AJ2146" t="s">
        <v>2694</v>
      </c>
      <c r="AK2146">
        <v>2022</v>
      </c>
      <c r="AP2146">
        <v>0</v>
      </c>
      <c r="AQ2146">
        <v>1</v>
      </c>
      <c r="AR2146">
        <v>1</v>
      </c>
      <c r="AS2146">
        <v>1</v>
      </c>
      <c r="AT2146" t="s">
        <v>2752</v>
      </c>
      <c r="AU2146">
        <v>2</v>
      </c>
      <c r="AV2146">
        <v>1</v>
      </c>
      <c r="AW2146" t="s">
        <v>2755</v>
      </c>
      <c r="AX2146">
        <v>1</v>
      </c>
      <c r="AY2146">
        <v>0</v>
      </c>
    </row>
    <row r="2147" spans="1:53">
      <c r="A2147" t="s">
        <v>55</v>
      </c>
      <c r="B2147" s="2">
        <v>44739.48789351852</v>
      </c>
      <c r="C2147" t="s">
        <v>816</v>
      </c>
      <c r="D2147" t="s">
        <v>1306</v>
      </c>
      <c r="E2147">
        <v>0</v>
      </c>
      <c r="F2147">
        <v>0</v>
      </c>
      <c r="G2147">
        <v>0</v>
      </c>
      <c r="H2147" t="s">
        <v>1323</v>
      </c>
      <c r="I2147">
        <v>1</v>
      </c>
      <c r="J2147" s="2">
        <v>44739.48789351852</v>
      </c>
      <c r="K2147" t="s">
        <v>2110</v>
      </c>
      <c r="L2147">
        <v>1</v>
      </c>
      <c r="M2147" t="s">
        <v>2599</v>
      </c>
      <c r="N2147" t="s">
        <v>2607</v>
      </c>
      <c r="O2147" t="s">
        <v>2634</v>
      </c>
      <c r="P2147" t="s">
        <v>2638</v>
      </c>
      <c r="Q2147" t="s">
        <v>2644</v>
      </c>
      <c r="R2147" t="s">
        <v>2599</v>
      </c>
      <c r="S2147">
        <v>1</v>
      </c>
      <c r="T2147">
        <v>1</v>
      </c>
      <c r="U2147">
        <v>0</v>
      </c>
      <c r="V2147" t="s">
        <v>2649</v>
      </c>
      <c r="W2147">
        <v>1</v>
      </c>
      <c r="X2147">
        <v>0</v>
      </c>
      <c r="Y2147">
        <v>0</v>
      </c>
      <c r="Z2147">
        <v>21.13</v>
      </c>
      <c r="AA2147">
        <v>0</v>
      </c>
      <c r="AB2147">
        <v>1</v>
      </c>
      <c r="AC2147">
        <v>0</v>
      </c>
      <c r="AD2147">
        <v>0</v>
      </c>
      <c r="AE2147" t="s">
        <v>2663</v>
      </c>
      <c r="AF2147">
        <v>0</v>
      </c>
      <c r="AG2147">
        <v>0</v>
      </c>
      <c r="AI2147">
        <v>1</v>
      </c>
      <c r="AJ2147" t="s">
        <v>2693</v>
      </c>
      <c r="AK2147">
        <v>2022</v>
      </c>
      <c r="AP2147">
        <v>0</v>
      </c>
      <c r="AQ2147">
        <v>1</v>
      </c>
      <c r="AR2147">
        <v>1</v>
      </c>
      <c r="AS2147">
        <v>1</v>
      </c>
      <c r="AT2147" t="s">
        <v>2752</v>
      </c>
      <c r="AU2147">
        <v>11</v>
      </c>
      <c r="AV2147">
        <v>0</v>
      </c>
      <c r="AW2147" t="s">
        <v>2755</v>
      </c>
      <c r="AX2147">
        <v>1</v>
      </c>
      <c r="AY2147">
        <v>0</v>
      </c>
    </row>
    <row r="2148" spans="1:53">
      <c r="A2148" t="s">
        <v>57</v>
      </c>
      <c r="B2148" s="2">
        <v>45047.52799768518</v>
      </c>
      <c r="C2148" t="s">
        <v>817</v>
      </c>
      <c r="D2148" t="s">
        <v>1305</v>
      </c>
      <c r="E2148">
        <v>0</v>
      </c>
      <c r="F2148">
        <v>0</v>
      </c>
      <c r="G2148">
        <v>0</v>
      </c>
      <c r="H2148" t="s">
        <v>1322</v>
      </c>
      <c r="J2148" s="2">
        <v>45047.52799768518</v>
      </c>
      <c r="K2148" t="s">
        <v>2111</v>
      </c>
      <c r="L2148">
        <v>0</v>
      </c>
      <c r="M2148" t="s">
        <v>2600</v>
      </c>
      <c r="N2148" t="s">
        <v>2608</v>
      </c>
      <c r="O2148" t="s">
        <v>2634</v>
      </c>
      <c r="P2148" t="s">
        <v>2638</v>
      </c>
      <c r="Q2148" t="s">
        <v>2644</v>
      </c>
      <c r="R2148" t="s">
        <v>2600</v>
      </c>
      <c r="S2148">
        <v>1</v>
      </c>
      <c r="T2148">
        <v>0</v>
      </c>
      <c r="U2148">
        <v>0</v>
      </c>
      <c r="V2148" t="s">
        <v>1305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F2148">
        <v>0</v>
      </c>
      <c r="AG2148">
        <v>0</v>
      </c>
      <c r="AI2148">
        <v>1</v>
      </c>
      <c r="AJ2148">
        <f>=&gt; applied</f>
        <v>0</v>
      </c>
      <c r="AK2148">
        <v>2023</v>
      </c>
      <c r="AP2148">
        <v>0</v>
      </c>
      <c r="AQ2148">
        <v>0</v>
      </c>
      <c r="AR2148">
        <v>1</v>
      </c>
      <c r="AS2148">
        <v>1</v>
      </c>
      <c r="AW2148" t="s">
        <v>2755</v>
      </c>
      <c r="AX2148">
        <v>1</v>
      </c>
      <c r="AY2148">
        <v>0</v>
      </c>
    </row>
    <row r="2149" spans="1:53">
      <c r="A2149" t="s">
        <v>54</v>
      </c>
      <c r="B2149" s="2">
        <v>45053.62761574074</v>
      </c>
      <c r="C2149" t="s">
        <v>817</v>
      </c>
      <c r="D2149" t="s">
        <v>1306</v>
      </c>
      <c r="E2149">
        <v>0</v>
      </c>
      <c r="F2149">
        <v>0</v>
      </c>
      <c r="G2149">
        <v>0</v>
      </c>
      <c r="H2149" t="s">
        <v>1322</v>
      </c>
      <c r="J2149" s="2">
        <v>45053.62761574074</v>
      </c>
      <c r="K2149" t="s">
        <v>2111</v>
      </c>
      <c r="L2149">
        <v>1</v>
      </c>
      <c r="M2149" t="s">
        <v>2600</v>
      </c>
      <c r="N2149" t="s">
        <v>2608</v>
      </c>
      <c r="O2149" t="s">
        <v>2634</v>
      </c>
      <c r="P2149" t="s">
        <v>2638</v>
      </c>
      <c r="Q2149" t="s">
        <v>2644</v>
      </c>
      <c r="R2149" t="s">
        <v>2600</v>
      </c>
      <c r="S2149">
        <v>1</v>
      </c>
      <c r="T2149">
        <v>0</v>
      </c>
      <c r="U2149">
        <v>0</v>
      </c>
      <c r="V2149" t="s">
        <v>2649</v>
      </c>
      <c r="W2149">
        <v>1</v>
      </c>
      <c r="X2149">
        <v>146</v>
      </c>
      <c r="Y2149">
        <v>6.1</v>
      </c>
      <c r="Z2149">
        <v>6.1</v>
      </c>
      <c r="AA2149">
        <v>0</v>
      </c>
      <c r="AB2149">
        <v>1</v>
      </c>
      <c r="AC2149">
        <v>0</v>
      </c>
      <c r="AD2149">
        <v>0</v>
      </c>
      <c r="AE2149" t="s">
        <v>2659</v>
      </c>
      <c r="AF2149">
        <v>0</v>
      </c>
      <c r="AG2149">
        <v>0</v>
      </c>
      <c r="AI2149">
        <v>1</v>
      </c>
      <c r="AJ2149" t="s">
        <v>2679</v>
      </c>
      <c r="AK2149">
        <v>2023</v>
      </c>
      <c r="AP2149">
        <v>0</v>
      </c>
      <c r="AQ2149">
        <v>0</v>
      </c>
      <c r="AR2149">
        <v>1</v>
      </c>
      <c r="AS2149">
        <v>1</v>
      </c>
      <c r="AW2149" t="s">
        <v>2755</v>
      </c>
      <c r="AX2149">
        <v>1</v>
      </c>
      <c r="AY2149">
        <v>0</v>
      </c>
    </row>
    <row r="2150" spans="1:53">
      <c r="A2150" t="s">
        <v>57</v>
      </c>
      <c r="B2150" s="2">
        <v>45131.54104166666</v>
      </c>
      <c r="C2150" t="s">
        <v>818</v>
      </c>
      <c r="D2150" t="s">
        <v>1305</v>
      </c>
      <c r="E2150">
        <v>0</v>
      </c>
      <c r="F2150">
        <v>0</v>
      </c>
      <c r="G2150">
        <v>0</v>
      </c>
      <c r="H2150" t="s">
        <v>1322</v>
      </c>
      <c r="J2150" s="2">
        <v>45131.54104166666</v>
      </c>
      <c r="K2150" t="s">
        <v>2112</v>
      </c>
      <c r="L2150">
        <v>0</v>
      </c>
      <c r="M2150" t="s">
        <v>2600</v>
      </c>
      <c r="N2150" t="s">
        <v>2608</v>
      </c>
      <c r="O2150" t="s">
        <v>2634</v>
      </c>
      <c r="P2150" t="s">
        <v>2638</v>
      </c>
      <c r="Q2150" t="s">
        <v>2644</v>
      </c>
      <c r="R2150" t="s">
        <v>2600</v>
      </c>
      <c r="S2150">
        <v>1</v>
      </c>
      <c r="T2150">
        <v>0</v>
      </c>
      <c r="U2150">
        <v>0</v>
      </c>
      <c r="V2150" t="s">
        <v>1305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F2150">
        <v>0</v>
      </c>
      <c r="AG2150">
        <v>0</v>
      </c>
      <c r="AI2150">
        <v>1</v>
      </c>
      <c r="AJ2150">
        <f>=&gt; applied</f>
        <v>0</v>
      </c>
      <c r="AK2150">
        <v>2023</v>
      </c>
      <c r="AP2150">
        <v>0</v>
      </c>
      <c r="AQ2150">
        <v>0</v>
      </c>
      <c r="AR2150">
        <v>1</v>
      </c>
      <c r="AS2150">
        <v>1</v>
      </c>
      <c r="AW2150" t="s">
        <v>2755</v>
      </c>
      <c r="AX2150">
        <v>1</v>
      </c>
      <c r="AY2150">
        <v>0</v>
      </c>
    </row>
    <row r="2151" spans="1:53">
      <c r="A2151" t="s">
        <v>54</v>
      </c>
      <c r="B2151" s="2">
        <v>45131.70168981481</v>
      </c>
      <c r="C2151" t="s">
        <v>818</v>
      </c>
      <c r="D2151" t="s">
        <v>1308</v>
      </c>
      <c r="E2151">
        <v>0</v>
      </c>
      <c r="F2151">
        <v>0</v>
      </c>
      <c r="G2151">
        <v>0</v>
      </c>
      <c r="H2151" t="s">
        <v>1322</v>
      </c>
      <c r="J2151" s="2">
        <v>45131.70168981481</v>
      </c>
      <c r="K2151" t="s">
        <v>2112</v>
      </c>
      <c r="L2151">
        <v>0</v>
      </c>
      <c r="M2151" t="s">
        <v>2600</v>
      </c>
      <c r="N2151" t="s">
        <v>2608</v>
      </c>
      <c r="O2151" t="s">
        <v>2634</v>
      </c>
      <c r="P2151" t="s">
        <v>2638</v>
      </c>
      <c r="Q2151" t="s">
        <v>2644</v>
      </c>
      <c r="R2151" t="s">
        <v>2600</v>
      </c>
      <c r="S2151">
        <v>1</v>
      </c>
      <c r="T2151">
        <v>0</v>
      </c>
      <c r="U2151">
        <v>0</v>
      </c>
      <c r="V2151" t="s">
        <v>2650</v>
      </c>
      <c r="W2151">
        <v>0</v>
      </c>
      <c r="X2151">
        <v>3</v>
      </c>
      <c r="Y2151">
        <v>0.16</v>
      </c>
      <c r="Z2151">
        <v>0.16</v>
      </c>
      <c r="AA2151">
        <v>0</v>
      </c>
      <c r="AB2151">
        <v>1</v>
      </c>
      <c r="AC2151">
        <v>0</v>
      </c>
      <c r="AD2151">
        <v>0</v>
      </c>
      <c r="AE2151" t="s">
        <v>2659</v>
      </c>
      <c r="AF2151">
        <v>0</v>
      </c>
      <c r="AG2151">
        <v>0</v>
      </c>
      <c r="AI2151">
        <v>1</v>
      </c>
      <c r="AJ2151" t="s">
        <v>2675</v>
      </c>
      <c r="AK2151">
        <v>2023</v>
      </c>
      <c r="AP2151">
        <v>0</v>
      </c>
      <c r="AQ2151">
        <v>0</v>
      </c>
      <c r="AR2151">
        <v>1</v>
      </c>
      <c r="AS2151">
        <v>1</v>
      </c>
      <c r="AW2151" t="s">
        <v>2755</v>
      </c>
      <c r="AX2151">
        <v>1</v>
      </c>
      <c r="AY2151">
        <v>0</v>
      </c>
    </row>
    <row r="2152" spans="1:53">
      <c r="A2152" t="s">
        <v>55</v>
      </c>
      <c r="B2152" s="2">
        <v>45137.54769675926</v>
      </c>
      <c r="C2152" t="s">
        <v>818</v>
      </c>
      <c r="D2152" t="s">
        <v>1306</v>
      </c>
      <c r="E2152">
        <v>0</v>
      </c>
      <c r="F2152">
        <v>0</v>
      </c>
      <c r="G2152">
        <v>0</v>
      </c>
      <c r="H2152" t="s">
        <v>1322</v>
      </c>
      <c r="I2152">
        <v>1</v>
      </c>
      <c r="J2152" s="2">
        <v>45137.54769675926</v>
      </c>
      <c r="K2152" t="s">
        <v>2112</v>
      </c>
      <c r="L2152">
        <v>1</v>
      </c>
      <c r="M2152" t="s">
        <v>2600</v>
      </c>
      <c r="N2152" t="s">
        <v>2608</v>
      </c>
      <c r="O2152" t="s">
        <v>2634</v>
      </c>
      <c r="P2152" t="s">
        <v>2638</v>
      </c>
      <c r="Q2152" t="s">
        <v>2644</v>
      </c>
      <c r="R2152" t="s">
        <v>2600</v>
      </c>
      <c r="S2152">
        <v>1</v>
      </c>
      <c r="T2152">
        <v>0</v>
      </c>
      <c r="U2152">
        <v>0</v>
      </c>
      <c r="V2152" t="s">
        <v>2649</v>
      </c>
      <c r="W2152">
        <v>1</v>
      </c>
      <c r="X2152">
        <v>140</v>
      </c>
      <c r="Y2152">
        <v>5.85</v>
      </c>
      <c r="Z2152">
        <v>6.01</v>
      </c>
      <c r="AA2152">
        <v>0</v>
      </c>
      <c r="AB2152">
        <v>1</v>
      </c>
      <c r="AC2152">
        <v>0</v>
      </c>
      <c r="AD2152">
        <v>0</v>
      </c>
      <c r="AE2152" t="s">
        <v>2661</v>
      </c>
      <c r="AF2152">
        <v>0</v>
      </c>
      <c r="AG2152">
        <v>0</v>
      </c>
      <c r="AI2152">
        <v>1</v>
      </c>
      <c r="AJ2152" t="s">
        <v>2676</v>
      </c>
      <c r="AK2152">
        <v>2023</v>
      </c>
      <c r="AP2152">
        <v>0</v>
      </c>
      <c r="AQ2152">
        <v>0</v>
      </c>
      <c r="AR2152">
        <v>1</v>
      </c>
      <c r="AS2152">
        <v>1</v>
      </c>
      <c r="AW2152" t="s">
        <v>2755</v>
      </c>
      <c r="AX2152">
        <v>1</v>
      </c>
      <c r="AY2152">
        <v>0</v>
      </c>
    </row>
    <row r="2153" spans="1:53">
      <c r="A2153" t="s">
        <v>60</v>
      </c>
      <c r="B2153" s="2">
        <v>45099.93226851852</v>
      </c>
      <c r="C2153" t="s">
        <v>819</v>
      </c>
      <c r="D2153" t="s">
        <v>1310</v>
      </c>
      <c r="E2153">
        <v>0</v>
      </c>
      <c r="F2153">
        <v>0</v>
      </c>
      <c r="G2153">
        <v>0</v>
      </c>
      <c r="H2153" t="s">
        <v>1345</v>
      </c>
      <c r="I2153">
        <v>1</v>
      </c>
      <c r="J2153" s="2">
        <v>45099.93226851852</v>
      </c>
      <c r="K2153" t="s">
        <v>2113</v>
      </c>
      <c r="L2153">
        <v>0</v>
      </c>
      <c r="M2153" t="s">
        <v>2604</v>
      </c>
      <c r="N2153" t="s">
        <v>2616</v>
      </c>
      <c r="O2153" t="s">
        <v>2635</v>
      </c>
      <c r="P2153" t="s">
        <v>2638</v>
      </c>
      <c r="Q2153" t="s">
        <v>2645</v>
      </c>
      <c r="R2153" t="s">
        <v>2604</v>
      </c>
      <c r="S2153">
        <v>1</v>
      </c>
      <c r="T2153">
        <v>0</v>
      </c>
      <c r="U2153">
        <v>0</v>
      </c>
      <c r="V2153" t="s">
        <v>2651</v>
      </c>
      <c r="W2153">
        <v>0</v>
      </c>
      <c r="X2153">
        <v>19</v>
      </c>
      <c r="Y2153">
        <v>0.82</v>
      </c>
      <c r="Z2153">
        <v>0.82</v>
      </c>
      <c r="AA2153">
        <v>0</v>
      </c>
      <c r="AB2153">
        <v>1</v>
      </c>
      <c r="AC2153">
        <v>0</v>
      </c>
      <c r="AD2153">
        <v>0</v>
      </c>
      <c r="AE2153" t="s">
        <v>2659</v>
      </c>
      <c r="AF2153">
        <v>0</v>
      </c>
      <c r="AG2153">
        <v>0</v>
      </c>
      <c r="AI2153">
        <v>1</v>
      </c>
      <c r="AJ2153" t="s">
        <v>2680</v>
      </c>
      <c r="AK2153">
        <v>2023</v>
      </c>
      <c r="AP2153">
        <v>0</v>
      </c>
      <c r="AQ2153">
        <v>1</v>
      </c>
      <c r="AR2153">
        <v>0</v>
      </c>
      <c r="AS2153">
        <v>0</v>
      </c>
      <c r="AU2153">
        <v>2</v>
      </c>
      <c r="AV2153">
        <v>1</v>
      </c>
      <c r="AW2153" t="s">
        <v>2755</v>
      </c>
      <c r="AX2153">
        <v>1</v>
      </c>
      <c r="AY2153">
        <v>0</v>
      </c>
      <c r="BA2153" t="s">
        <v>2763</v>
      </c>
    </row>
    <row r="2154" spans="1:53">
      <c r="A2154" t="s">
        <v>60</v>
      </c>
      <c r="B2154" s="2">
        <v>45099.9325462963</v>
      </c>
      <c r="C2154" t="s">
        <v>819</v>
      </c>
      <c r="D2154" t="s">
        <v>1305</v>
      </c>
      <c r="E2154">
        <v>0</v>
      </c>
      <c r="F2154">
        <v>0</v>
      </c>
      <c r="G2154">
        <v>0</v>
      </c>
      <c r="H2154" t="s">
        <v>1345</v>
      </c>
      <c r="I2154">
        <v>1</v>
      </c>
      <c r="J2154" s="2">
        <v>45099.9325462963</v>
      </c>
      <c r="K2154" t="s">
        <v>2113</v>
      </c>
      <c r="L2154">
        <v>0</v>
      </c>
      <c r="M2154" t="s">
        <v>2604</v>
      </c>
      <c r="N2154" t="s">
        <v>2616</v>
      </c>
      <c r="O2154" t="s">
        <v>2635</v>
      </c>
      <c r="P2154" t="s">
        <v>2638</v>
      </c>
      <c r="Q2154" t="s">
        <v>2645</v>
      </c>
      <c r="R2154" t="s">
        <v>2604</v>
      </c>
      <c r="S2154">
        <v>1</v>
      </c>
      <c r="T2154">
        <v>0</v>
      </c>
      <c r="U2154">
        <v>0</v>
      </c>
      <c r="V2154" t="s">
        <v>1305</v>
      </c>
      <c r="W2154">
        <v>0</v>
      </c>
      <c r="X2154">
        <v>0</v>
      </c>
      <c r="Y2154">
        <v>0</v>
      </c>
      <c r="Z2154">
        <v>0.82</v>
      </c>
      <c r="AA2154">
        <v>0</v>
      </c>
      <c r="AB2154">
        <v>1</v>
      </c>
      <c r="AC2154">
        <v>0</v>
      </c>
      <c r="AD2154">
        <v>0</v>
      </c>
      <c r="AE2154" t="s">
        <v>2663</v>
      </c>
      <c r="AF2154">
        <v>0</v>
      </c>
      <c r="AG2154">
        <v>0</v>
      </c>
      <c r="AI2154">
        <v>1</v>
      </c>
      <c r="AJ2154" t="s">
        <v>2702</v>
      </c>
      <c r="AK2154">
        <v>2023</v>
      </c>
      <c r="AP2154">
        <v>0</v>
      </c>
      <c r="AQ2154">
        <v>1</v>
      </c>
      <c r="AR2154">
        <v>0</v>
      </c>
      <c r="AS2154">
        <v>0</v>
      </c>
      <c r="AU2154">
        <v>0</v>
      </c>
      <c r="AV2154">
        <v>1</v>
      </c>
      <c r="AW2154" t="s">
        <v>2755</v>
      </c>
      <c r="AX2154">
        <v>1</v>
      </c>
      <c r="AY2154">
        <v>0</v>
      </c>
      <c r="BA2154" t="s">
        <v>2763</v>
      </c>
    </row>
    <row r="2155" spans="1:53">
      <c r="A2155" t="s">
        <v>60</v>
      </c>
      <c r="B2155" s="2">
        <v>45099.93263888889</v>
      </c>
      <c r="C2155" t="s">
        <v>819</v>
      </c>
      <c r="D2155" t="s">
        <v>1306</v>
      </c>
      <c r="E2155">
        <v>0</v>
      </c>
      <c r="F2155">
        <v>0</v>
      </c>
      <c r="G2155">
        <v>0</v>
      </c>
      <c r="H2155" t="s">
        <v>1345</v>
      </c>
      <c r="I2155">
        <v>1</v>
      </c>
      <c r="J2155" s="2">
        <v>45099.93263888889</v>
      </c>
      <c r="K2155" t="s">
        <v>2113</v>
      </c>
      <c r="L2155">
        <v>1</v>
      </c>
      <c r="M2155" t="s">
        <v>2604</v>
      </c>
      <c r="N2155" t="s">
        <v>2616</v>
      </c>
      <c r="O2155" t="s">
        <v>2635</v>
      </c>
      <c r="P2155" t="s">
        <v>2638</v>
      </c>
      <c r="Q2155" t="s">
        <v>2645</v>
      </c>
      <c r="R2155" t="s">
        <v>2604</v>
      </c>
      <c r="S2155">
        <v>1</v>
      </c>
      <c r="T2155">
        <v>0</v>
      </c>
      <c r="U2155">
        <v>0</v>
      </c>
      <c r="V2155" t="s">
        <v>2649</v>
      </c>
      <c r="W2155">
        <v>1</v>
      </c>
      <c r="X2155">
        <v>0</v>
      </c>
      <c r="Y2155">
        <v>0</v>
      </c>
      <c r="Z2155">
        <v>0.82</v>
      </c>
      <c r="AA2155">
        <v>0</v>
      </c>
      <c r="AB2155">
        <v>1</v>
      </c>
      <c r="AC2155">
        <v>0</v>
      </c>
      <c r="AD2155">
        <v>0</v>
      </c>
      <c r="AE2155" t="s">
        <v>2659</v>
      </c>
      <c r="AF2155">
        <v>0</v>
      </c>
      <c r="AG2155">
        <v>0</v>
      </c>
      <c r="AI2155">
        <v>1</v>
      </c>
      <c r="AJ2155" t="s">
        <v>2679</v>
      </c>
      <c r="AK2155">
        <v>2023</v>
      </c>
      <c r="AP2155">
        <v>0</v>
      </c>
      <c r="AQ2155">
        <v>1</v>
      </c>
      <c r="AR2155">
        <v>0</v>
      </c>
      <c r="AS2155">
        <v>0</v>
      </c>
      <c r="AU2155">
        <v>11</v>
      </c>
      <c r="AV2155">
        <v>0</v>
      </c>
      <c r="AW2155" t="s">
        <v>2755</v>
      </c>
      <c r="AX2155">
        <v>1</v>
      </c>
      <c r="AY2155">
        <v>0</v>
      </c>
      <c r="BA2155" t="s">
        <v>2763</v>
      </c>
    </row>
    <row r="2156" spans="1:53">
      <c r="A2156" t="s">
        <v>56</v>
      </c>
      <c r="B2156" s="2">
        <v>44677.69396990741</v>
      </c>
      <c r="C2156" t="s">
        <v>820</v>
      </c>
      <c r="D2156" t="s">
        <v>1304</v>
      </c>
      <c r="E2156">
        <v>0</v>
      </c>
      <c r="F2156">
        <v>0</v>
      </c>
      <c r="G2156">
        <v>1</v>
      </c>
      <c r="H2156" t="s">
        <v>1323</v>
      </c>
      <c r="I2156">
        <v>1</v>
      </c>
      <c r="J2156" s="2">
        <v>44677.69396990741</v>
      </c>
      <c r="K2156" t="s">
        <v>2114</v>
      </c>
      <c r="L2156">
        <v>0</v>
      </c>
      <c r="M2156" t="s">
        <v>2599</v>
      </c>
      <c r="N2156" t="s">
        <v>2607</v>
      </c>
      <c r="O2156" t="s">
        <v>2634</v>
      </c>
      <c r="P2156" t="s">
        <v>2638</v>
      </c>
      <c r="Q2156" t="s">
        <v>2644</v>
      </c>
      <c r="R2156" t="s">
        <v>2599</v>
      </c>
      <c r="S2156">
        <v>1</v>
      </c>
      <c r="T2156">
        <v>1</v>
      </c>
      <c r="U2156">
        <v>0</v>
      </c>
      <c r="V2156" t="s">
        <v>2648</v>
      </c>
      <c r="W2156">
        <v>0</v>
      </c>
      <c r="X2156">
        <v>484</v>
      </c>
      <c r="Y2156">
        <v>20.2</v>
      </c>
      <c r="Z2156">
        <v>20.2</v>
      </c>
      <c r="AA2156">
        <v>0</v>
      </c>
      <c r="AB2156">
        <v>1</v>
      </c>
      <c r="AC2156">
        <v>0</v>
      </c>
      <c r="AD2156">
        <v>0</v>
      </c>
      <c r="AE2156" t="s">
        <v>2659</v>
      </c>
      <c r="AF2156">
        <v>0</v>
      </c>
      <c r="AG2156">
        <v>0</v>
      </c>
      <c r="AI2156">
        <v>1</v>
      </c>
      <c r="AJ2156" t="s">
        <v>2671</v>
      </c>
      <c r="AK2156">
        <v>2022</v>
      </c>
      <c r="AP2156">
        <v>0</v>
      </c>
      <c r="AQ2156">
        <v>1</v>
      </c>
      <c r="AR2156">
        <v>0</v>
      </c>
      <c r="AS2156">
        <v>0</v>
      </c>
      <c r="AU2156">
        <v>2</v>
      </c>
      <c r="AV2156">
        <v>1</v>
      </c>
      <c r="AW2156" t="s">
        <v>2755</v>
      </c>
      <c r="AX2156">
        <v>1</v>
      </c>
      <c r="AY2156">
        <v>0</v>
      </c>
    </row>
    <row r="2157" spans="1:53">
      <c r="A2157" t="s">
        <v>56</v>
      </c>
      <c r="B2157" s="2">
        <v>44707.7497337963</v>
      </c>
      <c r="C2157" t="s">
        <v>820</v>
      </c>
      <c r="D2157" t="s">
        <v>1307</v>
      </c>
      <c r="E2157">
        <v>0</v>
      </c>
      <c r="F2157">
        <v>0</v>
      </c>
      <c r="G2157">
        <v>1</v>
      </c>
      <c r="H2157" t="s">
        <v>1323</v>
      </c>
      <c r="I2157">
        <v>1</v>
      </c>
      <c r="J2157" s="2">
        <v>44707.7497337963</v>
      </c>
      <c r="K2157" t="s">
        <v>2114</v>
      </c>
      <c r="L2157">
        <v>0</v>
      </c>
      <c r="M2157" t="s">
        <v>2599</v>
      </c>
      <c r="N2157" t="s">
        <v>2607</v>
      </c>
      <c r="O2157" t="s">
        <v>2634</v>
      </c>
      <c r="P2157" t="s">
        <v>2638</v>
      </c>
      <c r="Q2157" t="s">
        <v>2644</v>
      </c>
      <c r="R2157" t="s">
        <v>2599</v>
      </c>
      <c r="S2157">
        <v>1</v>
      </c>
      <c r="T2157">
        <v>1</v>
      </c>
      <c r="U2157">
        <v>0</v>
      </c>
      <c r="V2157" t="s">
        <v>1305</v>
      </c>
      <c r="W2157">
        <v>0</v>
      </c>
      <c r="X2157">
        <v>172</v>
      </c>
      <c r="Y2157">
        <v>7.18</v>
      </c>
      <c r="Z2157">
        <v>50.26</v>
      </c>
      <c r="AA2157">
        <v>0</v>
      </c>
      <c r="AB2157">
        <v>1</v>
      </c>
      <c r="AC2157">
        <v>0</v>
      </c>
      <c r="AD2157">
        <v>0</v>
      </c>
      <c r="AE2157" t="s">
        <v>2659</v>
      </c>
      <c r="AF2157">
        <v>0</v>
      </c>
      <c r="AG2157">
        <v>0</v>
      </c>
      <c r="AI2157">
        <v>1</v>
      </c>
      <c r="AJ2157" t="s">
        <v>2672</v>
      </c>
      <c r="AK2157">
        <v>2022</v>
      </c>
      <c r="AP2157">
        <v>0</v>
      </c>
      <c r="AQ2157">
        <v>1</v>
      </c>
      <c r="AR2157">
        <v>0</v>
      </c>
      <c r="AS2157">
        <v>1</v>
      </c>
      <c r="AT2157" t="s">
        <v>2752</v>
      </c>
      <c r="AU2157">
        <v>0</v>
      </c>
      <c r="AV2157">
        <v>1</v>
      </c>
      <c r="AW2157" t="s">
        <v>2755</v>
      </c>
      <c r="AX2157">
        <v>1</v>
      </c>
      <c r="AY2157">
        <v>0</v>
      </c>
    </row>
    <row r="2158" spans="1:53">
      <c r="A2158" t="s">
        <v>55</v>
      </c>
      <c r="B2158" s="2">
        <v>44710.42809027778</v>
      </c>
      <c r="C2158" t="s">
        <v>820</v>
      </c>
      <c r="D2158" t="s">
        <v>1306</v>
      </c>
      <c r="E2158">
        <v>0</v>
      </c>
      <c r="F2158">
        <v>0</v>
      </c>
      <c r="G2158">
        <v>1</v>
      </c>
      <c r="H2158" t="s">
        <v>1323</v>
      </c>
      <c r="I2158">
        <v>1</v>
      </c>
      <c r="J2158" s="2">
        <v>44710.42809027778</v>
      </c>
      <c r="K2158" t="s">
        <v>2114</v>
      </c>
      <c r="L2158">
        <v>1</v>
      </c>
      <c r="M2158" t="s">
        <v>2599</v>
      </c>
      <c r="N2158" t="s">
        <v>2607</v>
      </c>
      <c r="O2158" t="s">
        <v>2634</v>
      </c>
      <c r="P2158" t="s">
        <v>2638</v>
      </c>
      <c r="Q2158" t="s">
        <v>2644</v>
      </c>
      <c r="R2158" t="s">
        <v>2599</v>
      </c>
      <c r="S2158">
        <v>1</v>
      </c>
      <c r="T2158">
        <v>1</v>
      </c>
      <c r="U2158">
        <v>0</v>
      </c>
      <c r="V2158" t="s">
        <v>2649</v>
      </c>
      <c r="W2158">
        <v>1</v>
      </c>
      <c r="X2158">
        <v>64</v>
      </c>
      <c r="Y2158">
        <v>2.68</v>
      </c>
      <c r="Z2158">
        <v>52.94</v>
      </c>
      <c r="AA2158">
        <v>0</v>
      </c>
      <c r="AB2158">
        <v>1</v>
      </c>
      <c r="AC2158">
        <v>0</v>
      </c>
      <c r="AD2158">
        <v>0</v>
      </c>
      <c r="AE2158" t="s">
        <v>2659</v>
      </c>
      <c r="AF2158">
        <v>0</v>
      </c>
      <c r="AG2158">
        <v>0</v>
      </c>
      <c r="AI2158">
        <v>1</v>
      </c>
      <c r="AJ2158" t="s">
        <v>2679</v>
      </c>
      <c r="AK2158">
        <v>2022</v>
      </c>
      <c r="AP2158">
        <v>0</v>
      </c>
      <c r="AQ2158">
        <v>1</v>
      </c>
      <c r="AR2158">
        <v>0</v>
      </c>
      <c r="AS2158">
        <v>1</v>
      </c>
      <c r="AT2158" t="s">
        <v>2752</v>
      </c>
      <c r="AU2158">
        <v>11</v>
      </c>
      <c r="AV2158">
        <v>0</v>
      </c>
      <c r="AW2158" t="s">
        <v>2755</v>
      </c>
      <c r="AX2158">
        <v>1</v>
      </c>
      <c r="AY2158">
        <v>0</v>
      </c>
    </row>
    <row r="2159" spans="1:53">
      <c r="A2159" t="s">
        <v>55</v>
      </c>
      <c r="B2159" s="2">
        <v>45013.53358796296</v>
      </c>
      <c r="C2159" t="s">
        <v>821</v>
      </c>
      <c r="D2159" t="s">
        <v>1304</v>
      </c>
      <c r="E2159">
        <v>0</v>
      </c>
      <c r="F2159">
        <v>0</v>
      </c>
      <c r="G2159">
        <v>0</v>
      </c>
      <c r="H2159" t="s">
        <v>1327</v>
      </c>
      <c r="I2159">
        <v>1</v>
      </c>
      <c r="J2159" s="2">
        <v>45013.53358796296</v>
      </c>
      <c r="K2159" t="s">
        <v>2115</v>
      </c>
      <c r="L2159">
        <v>0</v>
      </c>
      <c r="M2159" t="s">
        <v>2599</v>
      </c>
      <c r="N2159" t="s">
        <v>2611</v>
      </c>
      <c r="O2159" t="s">
        <v>2634</v>
      </c>
      <c r="P2159" t="s">
        <v>2639</v>
      </c>
      <c r="Q2159" t="s">
        <v>2644</v>
      </c>
      <c r="R2159" t="s">
        <v>2599</v>
      </c>
      <c r="S2159">
        <v>1</v>
      </c>
      <c r="T2159">
        <v>1</v>
      </c>
      <c r="U2159">
        <v>0</v>
      </c>
      <c r="V2159" t="s">
        <v>2648</v>
      </c>
      <c r="W2159">
        <v>0</v>
      </c>
      <c r="X2159">
        <v>787</v>
      </c>
      <c r="Y2159">
        <v>32.81</v>
      </c>
      <c r="Z2159">
        <v>32.81</v>
      </c>
      <c r="AA2159">
        <v>0</v>
      </c>
      <c r="AB2159">
        <v>1</v>
      </c>
      <c r="AC2159">
        <v>0</v>
      </c>
      <c r="AD2159">
        <v>0</v>
      </c>
      <c r="AE2159" t="s">
        <v>2659</v>
      </c>
      <c r="AF2159">
        <v>0</v>
      </c>
      <c r="AG2159">
        <v>0</v>
      </c>
      <c r="AI2159">
        <v>1</v>
      </c>
      <c r="AJ2159" t="s">
        <v>2671</v>
      </c>
      <c r="AK2159">
        <v>2023</v>
      </c>
      <c r="AP2159">
        <v>0</v>
      </c>
      <c r="AQ2159">
        <v>1</v>
      </c>
      <c r="AR2159">
        <v>0</v>
      </c>
      <c r="AS2159">
        <v>1</v>
      </c>
      <c r="AT2159" t="s">
        <v>2752</v>
      </c>
      <c r="AU2159">
        <v>1</v>
      </c>
      <c r="AV2159">
        <v>1</v>
      </c>
      <c r="AW2159" t="s">
        <v>2755</v>
      </c>
      <c r="AX2159">
        <v>1</v>
      </c>
      <c r="AY2159">
        <v>0</v>
      </c>
      <c r="BA2159" t="s">
        <v>2760</v>
      </c>
    </row>
    <row r="2160" spans="1:53">
      <c r="A2160" t="s">
        <v>55</v>
      </c>
      <c r="B2160" s="2">
        <v>45013.54982638889</v>
      </c>
      <c r="C2160" t="s">
        <v>821</v>
      </c>
      <c r="D2160" t="s">
        <v>1307</v>
      </c>
      <c r="E2160">
        <v>0</v>
      </c>
      <c r="F2160">
        <v>0</v>
      </c>
      <c r="G2160">
        <v>0</v>
      </c>
      <c r="H2160" t="s">
        <v>1327</v>
      </c>
      <c r="I2160">
        <v>1</v>
      </c>
      <c r="J2160" s="2">
        <v>45013.54982638889</v>
      </c>
      <c r="K2160" t="s">
        <v>2115</v>
      </c>
      <c r="L2160">
        <v>0</v>
      </c>
      <c r="M2160" t="s">
        <v>2599</v>
      </c>
      <c r="N2160" t="s">
        <v>2611</v>
      </c>
      <c r="O2160" t="s">
        <v>2634</v>
      </c>
      <c r="P2160" t="s">
        <v>2639</v>
      </c>
      <c r="Q2160" t="s">
        <v>2644</v>
      </c>
      <c r="R2160" t="s">
        <v>2599</v>
      </c>
      <c r="S2160">
        <v>1</v>
      </c>
      <c r="T2160">
        <v>1</v>
      </c>
      <c r="U2160">
        <v>0</v>
      </c>
      <c r="V2160" t="s">
        <v>1305</v>
      </c>
      <c r="W2160">
        <v>0</v>
      </c>
      <c r="X2160">
        <v>0</v>
      </c>
      <c r="Y2160">
        <v>0.02</v>
      </c>
      <c r="Z2160">
        <v>32.83000000000001</v>
      </c>
      <c r="AA2160">
        <v>0</v>
      </c>
      <c r="AB2160">
        <v>1</v>
      </c>
      <c r="AC2160">
        <v>0</v>
      </c>
      <c r="AD2160">
        <v>0</v>
      </c>
      <c r="AE2160" t="s">
        <v>2662</v>
      </c>
      <c r="AF2160">
        <v>0</v>
      </c>
      <c r="AG2160">
        <v>0</v>
      </c>
      <c r="AI2160">
        <v>1</v>
      </c>
      <c r="AJ2160" t="s">
        <v>2687</v>
      </c>
      <c r="AK2160">
        <v>2023</v>
      </c>
      <c r="AP2160">
        <v>0</v>
      </c>
      <c r="AQ2160">
        <v>1</v>
      </c>
      <c r="AR2160">
        <v>0</v>
      </c>
      <c r="AS2160">
        <v>1</v>
      </c>
      <c r="AT2160" t="s">
        <v>2752</v>
      </c>
      <c r="AU2160">
        <v>0</v>
      </c>
      <c r="AV2160">
        <v>1</v>
      </c>
      <c r="AW2160" t="s">
        <v>2755</v>
      </c>
      <c r="AX2160">
        <v>1</v>
      </c>
      <c r="AY2160">
        <v>0</v>
      </c>
      <c r="BA2160" t="s">
        <v>2760</v>
      </c>
    </row>
    <row r="2161" spans="1:53">
      <c r="A2161" t="s">
        <v>55</v>
      </c>
      <c r="B2161" s="2">
        <v>45020.52145833334</v>
      </c>
      <c r="C2161" t="s">
        <v>821</v>
      </c>
      <c r="D2161" t="s">
        <v>1306</v>
      </c>
      <c r="E2161">
        <v>0</v>
      </c>
      <c r="F2161">
        <v>0</v>
      </c>
      <c r="G2161">
        <v>0</v>
      </c>
      <c r="H2161" t="s">
        <v>1327</v>
      </c>
      <c r="I2161">
        <v>1</v>
      </c>
      <c r="J2161" s="2">
        <v>45020.52145833334</v>
      </c>
      <c r="K2161" t="s">
        <v>2115</v>
      </c>
      <c r="L2161">
        <v>1</v>
      </c>
      <c r="M2161" t="s">
        <v>2599</v>
      </c>
      <c r="N2161" t="s">
        <v>2611</v>
      </c>
      <c r="O2161" t="s">
        <v>2634</v>
      </c>
      <c r="P2161" t="s">
        <v>2639</v>
      </c>
      <c r="Q2161" t="s">
        <v>2644</v>
      </c>
      <c r="R2161" t="s">
        <v>2599</v>
      </c>
      <c r="S2161">
        <v>1</v>
      </c>
      <c r="T2161">
        <v>1</v>
      </c>
      <c r="U2161">
        <v>0</v>
      </c>
      <c r="V2161" t="s">
        <v>2649</v>
      </c>
      <c r="W2161">
        <v>1</v>
      </c>
      <c r="X2161">
        <v>167</v>
      </c>
      <c r="Y2161">
        <v>6.97</v>
      </c>
      <c r="Z2161">
        <v>39.8</v>
      </c>
      <c r="AA2161">
        <v>0</v>
      </c>
      <c r="AB2161">
        <v>1</v>
      </c>
      <c r="AC2161">
        <v>0</v>
      </c>
      <c r="AD2161">
        <v>0</v>
      </c>
      <c r="AE2161" t="s">
        <v>2659</v>
      </c>
      <c r="AF2161">
        <v>0</v>
      </c>
      <c r="AG2161">
        <v>0</v>
      </c>
      <c r="AI2161">
        <v>1</v>
      </c>
      <c r="AJ2161" t="s">
        <v>2679</v>
      </c>
      <c r="AK2161">
        <v>2023</v>
      </c>
      <c r="AP2161">
        <v>0</v>
      </c>
      <c r="AQ2161">
        <v>1</v>
      </c>
      <c r="AR2161">
        <v>0</v>
      </c>
      <c r="AS2161">
        <v>1</v>
      </c>
      <c r="AT2161" t="s">
        <v>2752</v>
      </c>
      <c r="AU2161">
        <v>11</v>
      </c>
      <c r="AV2161">
        <v>0</v>
      </c>
      <c r="AW2161" t="s">
        <v>2755</v>
      </c>
      <c r="AX2161">
        <v>1</v>
      </c>
      <c r="AY2161">
        <v>0</v>
      </c>
      <c r="BA2161" t="s">
        <v>2760</v>
      </c>
    </row>
    <row r="2162" spans="1:53">
      <c r="A2162" t="s">
        <v>57</v>
      </c>
      <c r="B2162" s="2">
        <v>45159.77569444444</v>
      </c>
      <c r="C2162" t="s">
        <v>822</v>
      </c>
      <c r="D2162" t="s">
        <v>1305</v>
      </c>
      <c r="E2162">
        <v>0</v>
      </c>
      <c r="F2162">
        <v>0</v>
      </c>
      <c r="G2162">
        <v>0</v>
      </c>
      <c r="H2162" t="s">
        <v>1322</v>
      </c>
      <c r="J2162" s="2">
        <v>45159.77569444444</v>
      </c>
      <c r="K2162" t="s">
        <v>2116</v>
      </c>
      <c r="L2162">
        <v>0</v>
      </c>
      <c r="M2162" t="s">
        <v>2600</v>
      </c>
      <c r="N2162" t="s">
        <v>2608</v>
      </c>
      <c r="O2162" t="s">
        <v>2634</v>
      </c>
      <c r="P2162" t="s">
        <v>2638</v>
      </c>
      <c r="Q2162" t="s">
        <v>2644</v>
      </c>
      <c r="R2162" t="s">
        <v>2600</v>
      </c>
      <c r="S2162">
        <v>1</v>
      </c>
      <c r="T2162">
        <v>0</v>
      </c>
      <c r="U2162">
        <v>0</v>
      </c>
      <c r="V2162" t="s">
        <v>1305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F2162">
        <v>0</v>
      </c>
      <c r="AG2162">
        <v>0</v>
      </c>
      <c r="AI2162">
        <v>1</v>
      </c>
      <c r="AJ2162">
        <f>=&gt; applied</f>
        <v>0</v>
      </c>
      <c r="AK2162">
        <v>2023</v>
      </c>
      <c r="AP2162">
        <v>0</v>
      </c>
      <c r="AQ2162">
        <v>0</v>
      </c>
      <c r="AR2162">
        <v>1</v>
      </c>
      <c r="AS2162">
        <v>1</v>
      </c>
      <c r="AW2162" t="s">
        <v>2755</v>
      </c>
      <c r="AX2162">
        <v>1</v>
      </c>
      <c r="AY2162">
        <v>0</v>
      </c>
    </row>
    <row r="2163" spans="1:53">
      <c r="A2163" t="s">
        <v>55</v>
      </c>
      <c r="B2163" s="2">
        <v>45160.3860300926</v>
      </c>
      <c r="C2163" t="s">
        <v>822</v>
      </c>
      <c r="D2163" t="s">
        <v>1306</v>
      </c>
      <c r="E2163">
        <v>0</v>
      </c>
      <c r="F2163">
        <v>0</v>
      </c>
      <c r="G2163">
        <v>0</v>
      </c>
      <c r="H2163" t="s">
        <v>1322</v>
      </c>
      <c r="I2163">
        <v>1</v>
      </c>
      <c r="J2163" s="2">
        <v>45160.3860300926</v>
      </c>
      <c r="K2163" t="s">
        <v>2116</v>
      </c>
      <c r="L2163">
        <v>1</v>
      </c>
      <c r="M2163" t="s">
        <v>2600</v>
      </c>
      <c r="N2163" t="s">
        <v>2608</v>
      </c>
      <c r="O2163" t="s">
        <v>2634</v>
      </c>
      <c r="P2163" t="s">
        <v>2638</v>
      </c>
      <c r="Q2163" t="s">
        <v>2644</v>
      </c>
      <c r="R2163" t="s">
        <v>2600</v>
      </c>
      <c r="S2163">
        <v>1</v>
      </c>
      <c r="T2163">
        <v>0</v>
      </c>
      <c r="U2163">
        <v>0</v>
      </c>
      <c r="V2163" t="s">
        <v>2649</v>
      </c>
      <c r="W2163">
        <v>1</v>
      </c>
      <c r="X2163">
        <v>14</v>
      </c>
      <c r="Y2163">
        <v>0.61</v>
      </c>
      <c r="Z2163">
        <v>0.61</v>
      </c>
      <c r="AA2163">
        <v>0</v>
      </c>
      <c r="AB2163">
        <v>1</v>
      </c>
      <c r="AC2163">
        <v>0</v>
      </c>
      <c r="AD2163">
        <v>0</v>
      </c>
      <c r="AE2163" t="s">
        <v>2659</v>
      </c>
      <c r="AF2163">
        <v>0</v>
      </c>
      <c r="AG2163">
        <v>0</v>
      </c>
      <c r="AI2163">
        <v>1</v>
      </c>
      <c r="AJ2163" t="s">
        <v>2679</v>
      </c>
      <c r="AK2163">
        <v>2023</v>
      </c>
      <c r="AP2163">
        <v>0</v>
      </c>
      <c r="AQ2163">
        <v>0</v>
      </c>
      <c r="AR2163">
        <v>1</v>
      </c>
      <c r="AS2163">
        <v>1</v>
      </c>
      <c r="AW2163" t="s">
        <v>2755</v>
      </c>
      <c r="AX2163">
        <v>1</v>
      </c>
      <c r="AY2163">
        <v>0</v>
      </c>
    </row>
    <row r="2164" spans="1:53">
      <c r="A2164" t="s">
        <v>57</v>
      </c>
      <c r="B2164" s="2">
        <v>45088.79576388889</v>
      </c>
      <c r="C2164" t="s">
        <v>823</v>
      </c>
      <c r="D2164" t="s">
        <v>1305</v>
      </c>
      <c r="E2164">
        <v>0</v>
      </c>
      <c r="F2164">
        <v>0</v>
      </c>
      <c r="G2164">
        <v>0</v>
      </c>
      <c r="H2164" t="s">
        <v>1322</v>
      </c>
      <c r="J2164" s="2">
        <v>45088.79576388889</v>
      </c>
      <c r="K2164" t="s">
        <v>2117</v>
      </c>
      <c r="L2164">
        <v>0</v>
      </c>
      <c r="M2164" t="s">
        <v>2600</v>
      </c>
      <c r="N2164" t="s">
        <v>2608</v>
      </c>
      <c r="O2164" t="s">
        <v>2634</v>
      </c>
      <c r="P2164" t="s">
        <v>2638</v>
      </c>
      <c r="Q2164" t="s">
        <v>2644</v>
      </c>
      <c r="R2164" t="s">
        <v>2600</v>
      </c>
      <c r="S2164">
        <v>1</v>
      </c>
      <c r="T2164">
        <v>0</v>
      </c>
      <c r="U2164">
        <v>0</v>
      </c>
      <c r="V2164" t="s">
        <v>1305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F2164">
        <v>0</v>
      </c>
      <c r="AG2164">
        <v>0</v>
      </c>
      <c r="AI2164">
        <v>1</v>
      </c>
      <c r="AJ2164">
        <f>=&gt; applied</f>
        <v>0</v>
      </c>
      <c r="AK2164">
        <v>2023</v>
      </c>
      <c r="AP2164">
        <v>0</v>
      </c>
      <c r="AQ2164">
        <v>0</v>
      </c>
      <c r="AR2164">
        <v>1</v>
      </c>
      <c r="AS2164">
        <v>1</v>
      </c>
      <c r="AW2164" t="s">
        <v>2755</v>
      </c>
      <c r="AX2164">
        <v>1</v>
      </c>
      <c r="AY2164">
        <v>0</v>
      </c>
    </row>
    <row r="2165" spans="1:53">
      <c r="A2165" t="s">
        <v>54</v>
      </c>
      <c r="B2165" s="2">
        <v>45091.68978009259</v>
      </c>
      <c r="C2165" t="s">
        <v>823</v>
      </c>
      <c r="D2165" t="s">
        <v>1308</v>
      </c>
      <c r="E2165">
        <v>0</v>
      </c>
      <c r="F2165">
        <v>0</v>
      </c>
      <c r="G2165">
        <v>0</v>
      </c>
      <c r="H2165" t="s">
        <v>1322</v>
      </c>
      <c r="J2165" s="2">
        <v>45091.68978009259</v>
      </c>
      <c r="K2165" t="s">
        <v>2117</v>
      </c>
      <c r="L2165">
        <v>0</v>
      </c>
      <c r="M2165" t="s">
        <v>2600</v>
      </c>
      <c r="N2165" t="s">
        <v>2608</v>
      </c>
      <c r="O2165" t="s">
        <v>2634</v>
      </c>
      <c r="P2165" t="s">
        <v>2638</v>
      </c>
      <c r="Q2165" t="s">
        <v>2644</v>
      </c>
      <c r="R2165" t="s">
        <v>2600</v>
      </c>
      <c r="S2165">
        <v>1</v>
      </c>
      <c r="T2165">
        <v>0</v>
      </c>
      <c r="U2165">
        <v>0</v>
      </c>
      <c r="V2165" t="s">
        <v>2650</v>
      </c>
      <c r="W2165">
        <v>0</v>
      </c>
      <c r="X2165">
        <v>69</v>
      </c>
      <c r="Y2165">
        <v>2.89</v>
      </c>
      <c r="Z2165">
        <v>2.89</v>
      </c>
      <c r="AA2165">
        <v>0</v>
      </c>
      <c r="AB2165">
        <v>1</v>
      </c>
      <c r="AC2165">
        <v>0</v>
      </c>
      <c r="AD2165">
        <v>0</v>
      </c>
      <c r="AE2165" t="s">
        <v>2659</v>
      </c>
      <c r="AF2165">
        <v>0</v>
      </c>
      <c r="AG2165">
        <v>0</v>
      </c>
      <c r="AI2165">
        <v>1</v>
      </c>
      <c r="AJ2165" t="s">
        <v>2675</v>
      </c>
      <c r="AK2165">
        <v>2023</v>
      </c>
      <c r="AP2165">
        <v>0</v>
      </c>
      <c r="AQ2165">
        <v>0</v>
      </c>
      <c r="AR2165">
        <v>1</v>
      </c>
      <c r="AS2165">
        <v>1</v>
      </c>
      <c r="AW2165" t="s">
        <v>2755</v>
      </c>
      <c r="AX2165">
        <v>1</v>
      </c>
      <c r="AY2165">
        <v>0</v>
      </c>
    </row>
    <row r="2166" spans="1:53">
      <c r="A2166" t="s">
        <v>55</v>
      </c>
      <c r="B2166" s="2">
        <v>45095.64832175926</v>
      </c>
      <c r="C2166" t="s">
        <v>823</v>
      </c>
      <c r="D2166" t="s">
        <v>1306</v>
      </c>
      <c r="E2166">
        <v>0</v>
      </c>
      <c r="F2166">
        <v>0</v>
      </c>
      <c r="G2166">
        <v>0</v>
      </c>
      <c r="H2166" t="s">
        <v>1322</v>
      </c>
      <c r="I2166">
        <v>1</v>
      </c>
      <c r="J2166" s="2">
        <v>45095.64832175926</v>
      </c>
      <c r="K2166" t="s">
        <v>2117</v>
      </c>
      <c r="L2166">
        <v>1</v>
      </c>
      <c r="M2166" t="s">
        <v>2600</v>
      </c>
      <c r="N2166" t="s">
        <v>2608</v>
      </c>
      <c r="O2166" t="s">
        <v>2634</v>
      </c>
      <c r="P2166" t="s">
        <v>2638</v>
      </c>
      <c r="Q2166" t="s">
        <v>2644</v>
      </c>
      <c r="R2166" t="s">
        <v>2600</v>
      </c>
      <c r="S2166">
        <v>1</v>
      </c>
      <c r="T2166">
        <v>0</v>
      </c>
      <c r="U2166">
        <v>0</v>
      </c>
      <c r="V2166" t="s">
        <v>2649</v>
      </c>
      <c r="W2166">
        <v>1</v>
      </c>
      <c r="X2166">
        <v>95</v>
      </c>
      <c r="Y2166">
        <v>3.96</v>
      </c>
      <c r="Z2166">
        <v>6.85</v>
      </c>
      <c r="AA2166">
        <v>0</v>
      </c>
      <c r="AB2166">
        <v>1</v>
      </c>
      <c r="AC2166">
        <v>0</v>
      </c>
      <c r="AD2166">
        <v>0</v>
      </c>
      <c r="AE2166" t="s">
        <v>2661</v>
      </c>
      <c r="AF2166">
        <v>0</v>
      </c>
      <c r="AG2166">
        <v>0</v>
      </c>
      <c r="AI2166">
        <v>1</v>
      </c>
      <c r="AJ2166" t="s">
        <v>2676</v>
      </c>
      <c r="AK2166">
        <v>2023</v>
      </c>
      <c r="AP2166">
        <v>0</v>
      </c>
      <c r="AQ2166">
        <v>0</v>
      </c>
      <c r="AR2166">
        <v>1</v>
      </c>
      <c r="AS2166">
        <v>1</v>
      </c>
      <c r="AW2166" t="s">
        <v>2755</v>
      </c>
      <c r="AX2166">
        <v>1</v>
      </c>
      <c r="AY2166">
        <v>0</v>
      </c>
    </row>
    <row r="2167" spans="1:53">
      <c r="A2167" t="s">
        <v>56</v>
      </c>
      <c r="B2167" s="2">
        <v>44872.64085648148</v>
      </c>
      <c r="C2167" t="s">
        <v>824</v>
      </c>
      <c r="D2167" t="s">
        <v>1304</v>
      </c>
      <c r="E2167">
        <v>0</v>
      </c>
      <c r="F2167">
        <v>0</v>
      </c>
      <c r="G2167">
        <v>0</v>
      </c>
      <c r="H2167" t="s">
        <v>1323</v>
      </c>
      <c r="I2167">
        <v>1</v>
      </c>
      <c r="J2167" s="2">
        <v>44872.64085648148</v>
      </c>
      <c r="K2167" t="s">
        <v>2118</v>
      </c>
      <c r="L2167">
        <v>0</v>
      </c>
      <c r="M2167" t="s">
        <v>2599</v>
      </c>
      <c r="N2167" t="s">
        <v>2607</v>
      </c>
      <c r="O2167" t="s">
        <v>2634</v>
      </c>
      <c r="P2167" t="s">
        <v>2638</v>
      </c>
      <c r="Q2167" t="s">
        <v>2644</v>
      </c>
      <c r="R2167" t="s">
        <v>2599</v>
      </c>
      <c r="S2167">
        <v>1</v>
      </c>
      <c r="T2167">
        <v>1</v>
      </c>
      <c r="U2167">
        <v>0</v>
      </c>
      <c r="V2167" t="s">
        <v>2648</v>
      </c>
      <c r="W2167">
        <v>0</v>
      </c>
      <c r="X2167">
        <v>0</v>
      </c>
      <c r="Y2167">
        <v>0.03</v>
      </c>
      <c r="Z2167">
        <v>0.03</v>
      </c>
      <c r="AA2167">
        <v>0</v>
      </c>
      <c r="AB2167">
        <v>1</v>
      </c>
      <c r="AC2167">
        <v>0</v>
      </c>
      <c r="AD2167">
        <v>0</v>
      </c>
      <c r="AE2167" t="s">
        <v>2659</v>
      </c>
      <c r="AF2167">
        <v>0</v>
      </c>
      <c r="AG2167">
        <v>0</v>
      </c>
      <c r="AI2167">
        <v>1</v>
      </c>
      <c r="AJ2167" t="s">
        <v>2671</v>
      </c>
      <c r="AK2167">
        <v>2022</v>
      </c>
      <c r="AP2167">
        <v>0</v>
      </c>
      <c r="AQ2167">
        <v>1</v>
      </c>
      <c r="AR2167">
        <v>0</v>
      </c>
      <c r="AS2167">
        <v>1</v>
      </c>
      <c r="AT2167" t="s">
        <v>2752</v>
      </c>
      <c r="AU2167">
        <v>1</v>
      </c>
      <c r="AV2167">
        <v>1</v>
      </c>
      <c r="AW2167" t="s">
        <v>2755</v>
      </c>
      <c r="AX2167">
        <v>1</v>
      </c>
      <c r="AY2167">
        <v>0</v>
      </c>
    </row>
    <row r="2168" spans="1:53">
      <c r="A2168" t="s">
        <v>55</v>
      </c>
      <c r="B2168" s="2">
        <v>44872.76002314815</v>
      </c>
      <c r="C2168" t="s">
        <v>824</v>
      </c>
      <c r="D2168" t="s">
        <v>1305</v>
      </c>
      <c r="E2168">
        <v>0</v>
      </c>
      <c r="F2168">
        <v>0</v>
      </c>
      <c r="G2168">
        <v>0</v>
      </c>
      <c r="H2168" t="s">
        <v>1323</v>
      </c>
      <c r="I2168">
        <v>1</v>
      </c>
      <c r="J2168" s="2">
        <v>44872.76002314815</v>
      </c>
      <c r="K2168" t="s">
        <v>2118</v>
      </c>
      <c r="L2168">
        <v>0</v>
      </c>
      <c r="M2168" t="s">
        <v>2599</v>
      </c>
      <c r="N2168" t="s">
        <v>2607</v>
      </c>
      <c r="O2168" t="s">
        <v>2634</v>
      </c>
      <c r="P2168" t="s">
        <v>2638</v>
      </c>
      <c r="Q2168" t="s">
        <v>2644</v>
      </c>
      <c r="R2168" t="s">
        <v>2599</v>
      </c>
      <c r="S2168">
        <v>1</v>
      </c>
      <c r="T2168">
        <v>1</v>
      </c>
      <c r="U2168">
        <v>0</v>
      </c>
      <c r="V2168" t="s">
        <v>1305</v>
      </c>
      <c r="W2168">
        <v>0</v>
      </c>
      <c r="X2168">
        <v>2</v>
      </c>
      <c r="Y2168">
        <v>0.12</v>
      </c>
      <c r="Z2168">
        <v>0.15</v>
      </c>
      <c r="AA2168">
        <v>0</v>
      </c>
      <c r="AB2168">
        <v>1</v>
      </c>
      <c r="AC2168">
        <v>0</v>
      </c>
      <c r="AD2168">
        <v>0</v>
      </c>
      <c r="AE2168" t="s">
        <v>2662</v>
      </c>
      <c r="AF2168">
        <v>0</v>
      </c>
      <c r="AG2168">
        <v>0</v>
      </c>
      <c r="AI2168">
        <v>1</v>
      </c>
      <c r="AJ2168" t="s">
        <v>2687</v>
      </c>
      <c r="AK2168">
        <v>2022</v>
      </c>
      <c r="AP2168">
        <v>0</v>
      </c>
      <c r="AQ2168">
        <v>1</v>
      </c>
      <c r="AR2168">
        <v>0</v>
      </c>
      <c r="AS2168">
        <v>1</v>
      </c>
      <c r="AT2168" t="s">
        <v>2752</v>
      </c>
      <c r="AU2168">
        <v>0</v>
      </c>
      <c r="AV2168">
        <v>1</v>
      </c>
      <c r="AW2168" t="s">
        <v>2755</v>
      </c>
      <c r="AX2168">
        <v>1</v>
      </c>
      <c r="AY2168">
        <v>0</v>
      </c>
    </row>
    <row r="2169" spans="1:53">
      <c r="A2169" t="s">
        <v>55</v>
      </c>
      <c r="B2169" s="2">
        <v>44872.76013888889</v>
      </c>
      <c r="C2169" t="s">
        <v>824</v>
      </c>
      <c r="D2169" t="s">
        <v>1306</v>
      </c>
      <c r="E2169">
        <v>0</v>
      </c>
      <c r="F2169">
        <v>0</v>
      </c>
      <c r="G2169">
        <v>0</v>
      </c>
      <c r="H2169" t="s">
        <v>1323</v>
      </c>
      <c r="I2169">
        <v>1</v>
      </c>
      <c r="J2169" s="2">
        <v>44872.76013888889</v>
      </c>
      <c r="K2169" t="s">
        <v>2118</v>
      </c>
      <c r="L2169">
        <v>1</v>
      </c>
      <c r="M2169" t="s">
        <v>2599</v>
      </c>
      <c r="N2169" t="s">
        <v>2607</v>
      </c>
      <c r="O2169" t="s">
        <v>2634</v>
      </c>
      <c r="P2169" t="s">
        <v>2638</v>
      </c>
      <c r="Q2169" t="s">
        <v>2644</v>
      </c>
      <c r="R2169" t="s">
        <v>2599</v>
      </c>
      <c r="S2169">
        <v>1</v>
      </c>
      <c r="T2169">
        <v>1</v>
      </c>
      <c r="U2169">
        <v>0</v>
      </c>
      <c r="V2169" t="s">
        <v>2649</v>
      </c>
      <c r="W2169">
        <v>1</v>
      </c>
      <c r="X2169">
        <v>0</v>
      </c>
      <c r="Y2169">
        <v>0</v>
      </c>
      <c r="Z2169">
        <v>0.15</v>
      </c>
      <c r="AA2169">
        <v>0</v>
      </c>
      <c r="AB2169">
        <v>1</v>
      </c>
      <c r="AC2169">
        <v>0</v>
      </c>
      <c r="AD2169">
        <v>0</v>
      </c>
      <c r="AE2169" t="s">
        <v>2659</v>
      </c>
      <c r="AF2169">
        <v>0</v>
      </c>
      <c r="AG2169">
        <v>0</v>
      </c>
      <c r="AI2169">
        <v>1</v>
      </c>
      <c r="AJ2169" t="s">
        <v>2679</v>
      </c>
      <c r="AK2169">
        <v>2022</v>
      </c>
      <c r="AP2169">
        <v>0</v>
      </c>
      <c r="AQ2169">
        <v>1</v>
      </c>
      <c r="AR2169">
        <v>0</v>
      </c>
      <c r="AS2169">
        <v>1</v>
      </c>
      <c r="AT2169" t="s">
        <v>2752</v>
      </c>
      <c r="AU2169">
        <v>11</v>
      </c>
      <c r="AV2169">
        <v>0</v>
      </c>
      <c r="AW2169" t="s">
        <v>2755</v>
      </c>
      <c r="AX2169">
        <v>1</v>
      </c>
      <c r="AY2169">
        <v>0</v>
      </c>
    </row>
    <row r="2170" spans="1:53">
      <c r="A2170" t="s">
        <v>57</v>
      </c>
      <c r="B2170" s="2">
        <v>45114.76123842593</v>
      </c>
      <c r="C2170" t="s">
        <v>825</v>
      </c>
      <c r="D2170" t="s">
        <v>1305</v>
      </c>
      <c r="E2170">
        <v>0</v>
      </c>
      <c r="F2170">
        <v>0</v>
      </c>
      <c r="G2170">
        <v>0</v>
      </c>
      <c r="H2170" t="s">
        <v>1322</v>
      </c>
      <c r="J2170" s="2">
        <v>45114.76123842593</v>
      </c>
      <c r="K2170" t="s">
        <v>2119</v>
      </c>
      <c r="L2170">
        <v>0</v>
      </c>
      <c r="M2170" t="s">
        <v>2600</v>
      </c>
      <c r="N2170" t="s">
        <v>2608</v>
      </c>
      <c r="O2170" t="s">
        <v>2634</v>
      </c>
      <c r="P2170" t="s">
        <v>2638</v>
      </c>
      <c r="Q2170" t="s">
        <v>2644</v>
      </c>
      <c r="R2170" t="s">
        <v>2600</v>
      </c>
      <c r="S2170">
        <v>1</v>
      </c>
      <c r="T2170">
        <v>0</v>
      </c>
      <c r="U2170">
        <v>0</v>
      </c>
      <c r="V2170" t="s">
        <v>1305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F2170">
        <v>0</v>
      </c>
      <c r="AG2170">
        <v>0</v>
      </c>
      <c r="AI2170">
        <v>1</v>
      </c>
      <c r="AJ2170">
        <f>=&gt; applied</f>
        <v>0</v>
      </c>
      <c r="AK2170">
        <v>2023</v>
      </c>
      <c r="AP2170">
        <v>0</v>
      </c>
      <c r="AQ2170">
        <v>0</v>
      </c>
      <c r="AR2170">
        <v>1</v>
      </c>
      <c r="AS2170">
        <v>1</v>
      </c>
      <c r="AW2170" t="s">
        <v>2755</v>
      </c>
      <c r="AX2170">
        <v>1</v>
      </c>
      <c r="AY2170">
        <v>0</v>
      </c>
    </row>
    <row r="2171" spans="1:53">
      <c r="A2171" t="s">
        <v>54</v>
      </c>
      <c r="B2171" s="2">
        <v>45117.54152777778</v>
      </c>
      <c r="C2171" t="s">
        <v>825</v>
      </c>
      <c r="D2171" t="s">
        <v>1308</v>
      </c>
      <c r="E2171">
        <v>0</v>
      </c>
      <c r="F2171">
        <v>0</v>
      </c>
      <c r="G2171">
        <v>0</v>
      </c>
      <c r="H2171" t="s">
        <v>1322</v>
      </c>
      <c r="J2171" s="2">
        <v>45117.54152777778</v>
      </c>
      <c r="K2171" t="s">
        <v>2119</v>
      </c>
      <c r="L2171">
        <v>0</v>
      </c>
      <c r="M2171" t="s">
        <v>2600</v>
      </c>
      <c r="N2171" t="s">
        <v>2608</v>
      </c>
      <c r="O2171" t="s">
        <v>2634</v>
      </c>
      <c r="P2171" t="s">
        <v>2638</v>
      </c>
      <c r="Q2171" t="s">
        <v>2644</v>
      </c>
      <c r="R2171" t="s">
        <v>2600</v>
      </c>
      <c r="S2171">
        <v>1</v>
      </c>
      <c r="T2171">
        <v>0</v>
      </c>
      <c r="U2171">
        <v>0</v>
      </c>
      <c r="V2171" t="s">
        <v>2650</v>
      </c>
      <c r="W2171">
        <v>0</v>
      </c>
      <c r="X2171">
        <v>66</v>
      </c>
      <c r="Y2171">
        <v>2.78</v>
      </c>
      <c r="Z2171">
        <v>2.78</v>
      </c>
      <c r="AA2171">
        <v>0</v>
      </c>
      <c r="AB2171">
        <v>1</v>
      </c>
      <c r="AC2171">
        <v>0</v>
      </c>
      <c r="AD2171">
        <v>0</v>
      </c>
      <c r="AE2171" t="s">
        <v>2659</v>
      </c>
      <c r="AF2171">
        <v>0</v>
      </c>
      <c r="AG2171">
        <v>0</v>
      </c>
      <c r="AI2171">
        <v>1</v>
      </c>
      <c r="AJ2171" t="s">
        <v>2675</v>
      </c>
      <c r="AK2171">
        <v>2023</v>
      </c>
      <c r="AP2171">
        <v>0</v>
      </c>
      <c r="AQ2171">
        <v>0</v>
      </c>
      <c r="AR2171">
        <v>1</v>
      </c>
      <c r="AS2171">
        <v>1</v>
      </c>
      <c r="AW2171" t="s">
        <v>2755</v>
      </c>
      <c r="AX2171">
        <v>1</v>
      </c>
      <c r="AY2171">
        <v>0</v>
      </c>
    </row>
    <row r="2172" spans="1:53">
      <c r="A2172" t="s">
        <v>61</v>
      </c>
      <c r="B2172" s="2">
        <v>45120.61125</v>
      </c>
      <c r="C2172" t="s">
        <v>825</v>
      </c>
      <c r="D2172" t="s">
        <v>1306</v>
      </c>
      <c r="E2172">
        <v>0</v>
      </c>
      <c r="F2172">
        <v>0</v>
      </c>
      <c r="G2172">
        <v>0</v>
      </c>
      <c r="H2172" t="s">
        <v>1322</v>
      </c>
      <c r="J2172" s="2">
        <v>45120.61125</v>
      </c>
      <c r="K2172" t="s">
        <v>2119</v>
      </c>
      <c r="L2172">
        <v>1</v>
      </c>
      <c r="M2172" t="s">
        <v>2600</v>
      </c>
      <c r="N2172" t="s">
        <v>2608</v>
      </c>
      <c r="O2172" t="s">
        <v>2634</v>
      </c>
      <c r="P2172" t="s">
        <v>2638</v>
      </c>
      <c r="Q2172" t="s">
        <v>2644</v>
      </c>
      <c r="R2172" t="s">
        <v>2600</v>
      </c>
      <c r="S2172">
        <v>1</v>
      </c>
      <c r="T2172">
        <v>0</v>
      </c>
      <c r="U2172">
        <v>0</v>
      </c>
      <c r="V2172" t="s">
        <v>2649</v>
      </c>
      <c r="W2172">
        <v>1</v>
      </c>
      <c r="X2172">
        <v>73</v>
      </c>
      <c r="Y2172">
        <v>3.07</v>
      </c>
      <c r="Z2172">
        <v>5.85</v>
      </c>
      <c r="AA2172">
        <v>0</v>
      </c>
      <c r="AB2172">
        <v>1</v>
      </c>
      <c r="AC2172">
        <v>0</v>
      </c>
      <c r="AD2172">
        <v>0</v>
      </c>
      <c r="AE2172" t="s">
        <v>2661</v>
      </c>
      <c r="AF2172">
        <v>0</v>
      </c>
      <c r="AG2172">
        <v>0</v>
      </c>
      <c r="AI2172">
        <v>1</v>
      </c>
      <c r="AJ2172" t="s">
        <v>2676</v>
      </c>
      <c r="AK2172">
        <v>2023</v>
      </c>
      <c r="AP2172">
        <v>0</v>
      </c>
      <c r="AQ2172">
        <v>0</v>
      </c>
      <c r="AR2172">
        <v>1</v>
      </c>
      <c r="AS2172">
        <v>1</v>
      </c>
      <c r="AW2172" t="s">
        <v>2755</v>
      </c>
      <c r="AX2172">
        <v>1</v>
      </c>
      <c r="AY2172">
        <v>0</v>
      </c>
    </row>
    <row r="2173" spans="1:53">
      <c r="A2173" t="s">
        <v>57</v>
      </c>
      <c r="B2173" s="2">
        <v>45139.22502314814</v>
      </c>
      <c r="C2173" t="s">
        <v>826</v>
      </c>
      <c r="D2173" t="s">
        <v>1305</v>
      </c>
      <c r="E2173">
        <v>0</v>
      </c>
      <c r="F2173">
        <v>0</v>
      </c>
      <c r="G2173">
        <v>0</v>
      </c>
      <c r="H2173" t="s">
        <v>1322</v>
      </c>
      <c r="J2173" s="2">
        <v>45139.22502314814</v>
      </c>
      <c r="K2173" t="s">
        <v>2120</v>
      </c>
      <c r="L2173">
        <v>0</v>
      </c>
      <c r="M2173" t="s">
        <v>2600</v>
      </c>
      <c r="N2173" t="s">
        <v>2608</v>
      </c>
      <c r="O2173" t="s">
        <v>2634</v>
      </c>
      <c r="P2173" t="s">
        <v>2638</v>
      </c>
      <c r="Q2173" t="s">
        <v>2644</v>
      </c>
      <c r="R2173" t="s">
        <v>2600</v>
      </c>
      <c r="S2173">
        <v>1</v>
      </c>
      <c r="T2173">
        <v>0</v>
      </c>
      <c r="U2173">
        <v>0</v>
      </c>
      <c r="V2173" t="s">
        <v>1305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F2173">
        <v>0</v>
      </c>
      <c r="AG2173">
        <v>0</v>
      </c>
      <c r="AI2173">
        <v>1</v>
      </c>
      <c r="AJ2173">
        <f>=&gt; applied</f>
        <v>0</v>
      </c>
      <c r="AK2173">
        <v>2023</v>
      </c>
      <c r="AP2173">
        <v>0</v>
      </c>
      <c r="AQ2173">
        <v>0</v>
      </c>
      <c r="AR2173">
        <v>1</v>
      </c>
      <c r="AS2173">
        <v>1</v>
      </c>
      <c r="AW2173" t="s">
        <v>2755</v>
      </c>
      <c r="AX2173">
        <v>1</v>
      </c>
      <c r="AY2173">
        <v>0</v>
      </c>
    </row>
    <row r="2174" spans="1:53">
      <c r="A2174" t="s">
        <v>57</v>
      </c>
      <c r="B2174" s="2">
        <v>45139.22503472222</v>
      </c>
      <c r="C2174" t="s">
        <v>826</v>
      </c>
      <c r="D2174" t="s">
        <v>1316</v>
      </c>
      <c r="E2174">
        <v>0</v>
      </c>
      <c r="F2174">
        <v>0</v>
      </c>
      <c r="G2174">
        <v>0</v>
      </c>
      <c r="H2174" t="s">
        <v>1322</v>
      </c>
      <c r="J2174" s="2">
        <v>45139.22503472222</v>
      </c>
      <c r="K2174" t="s">
        <v>2120</v>
      </c>
      <c r="L2174">
        <v>1</v>
      </c>
      <c r="M2174" t="s">
        <v>2600</v>
      </c>
      <c r="N2174" t="s">
        <v>2608</v>
      </c>
      <c r="O2174" t="s">
        <v>2634</v>
      </c>
      <c r="P2174" t="s">
        <v>2638</v>
      </c>
      <c r="Q2174" t="s">
        <v>2644</v>
      </c>
      <c r="R2174" t="s">
        <v>2600</v>
      </c>
      <c r="S2174">
        <v>1</v>
      </c>
      <c r="T2174">
        <v>0</v>
      </c>
      <c r="U2174">
        <v>0</v>
      </c>
      <c r="V2174" t="s">
        <v>2649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 t="s">
        <v>2659</v>
      </c>
      <c r="AF2174">
        <v>0</v>
      </c>
      <c r="AG2174">
        <v>0</v>
      </c>
      <c r="AI2174">
        <v>1</v>
      </c>
      <c r="AJ2174" t="s">
        <v>2679</v>
      </c>
      <c r="AK2174">
        <v>2023</v>
      </c>
      <c r="AP2174">
        <v>0</v>
      </c>
      <c r="AQ2174">
        <v>0</v>
      </c>
      <c r="AR2174">
        <v>1</v>
      </c>
      <c r="AS2174">
        <v>1</v>
      </c>
      <c r="AW2174" t="s">
        <v>2755</v>
      </c>
      <c r="AX2174">
        <v>1</v>
      </c>
      <c r="AY2174">
        <v>0</v>
      </c>
    </row>
    <row r="2175" spans="1:53">
      <c r="A2175" t="s">
        <v>57</v>
      </c>
      <c r="B2175" s="2">
        <v>45138.65459490741</v>
      </c>
      <c r="C2175" t="s">
        <v>827</v>
      </c>
      <c r="D2175" t="s">
        <v>1305</v>
      </c>
      <c r="E2175">
        <v>0</v>
      </c>
      <c r="F2175">
        <v>0</v>
      </c>
      <c r="G2175">
        <v>0</v>
      </c>
      <c r="H2175" t="s">
        <v>1322</v>
      </c>
      <c r="J2175" s="2">
        <v>45138.65459490741</v>
      </c>
      <c r="K2175" t="s">
        <v>2121</v>
      </c>
      <c r="L2175">
        <v>0</v>
      </c>
      <c r="M2175" t="s">
        <v>2600</v>
      </c>
      <c r="N2175" t="s">
        <v>2608</v>
      </c>
      <c r="O2175" t="s">
        <v>2634</v>
      </c>
      <c r="P2175" t="s">
        <v>2638</v>
      </c>
      <c r="Q2175" t="s">
        <v>2644</v>
      </c>
      <c r="R2175" t="s">
        <v>2600</v>
      </c>
      <c r="S2175">
        <v>1</v>
      </c>
      <c r="T2175">
        <v>0</v>
      </c>
      <c r="U2175">
        <v>0</v>
      </c>
      <c r="V2175" t="s">
        <v>1305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F2175">
        <v>0</v>
      </c>
      <c r="AG2175">
        <v>0</v>
      </c>
      <c r="AI2175">
        <v>1</v>
      </c>
      <c r="AJ2175">
        <f>=&gt; applied</f>
        <v>0</v>
      </c>
      <c r="AK2175">
        <v>2023</v>
      </c>
      <c r="AP2175">
        <v>0</v>
      </c>
      <c r="AQ2175">
        <v>0</v>
      </c>
      <c r="AR2175">
        <v>1</v>
      </c>
      <c r="AS2175">
        <v>1</v>
      </c>
      <c r="AW2175" t="s">
        <v>2755</v>
      </c>
      <c r="AX2175">
        <v>1</v>
      </c>
      <c r="AY2175">
        <v>0</v>
      </c>
    </row>
    <row r="2176" spans="1:53">
      <c r="A2176" t="s">
        <v>54</v>
      </c>
      <c r="B2176" s="2">
        <v>45139.43052083333</v>
      </c>
      <c r="C2176" t="s">
        <v>827</v>
      </c>
      <c r="D2176" t="s">
        <v>1308</v>
      </c>
      <c r="E2176">
        <v>0</v>
      </c>
      <c r="F2176">
        <v>0</v>
      </c>
      <c r="G2176">
        <v>0</v>
      </c>
      <c r="H2176" t="s">
        <v>1322</v>
      </c>
      <c r="J2176" s="2">
        <v>45139.43052083333</v>
      </c>
      <c r="K2176" t="s">
        <v>2121</v>
      </c>
      <c r="L2176">
        <v>0</v>
      </c>
      <c r="M2176" t="s">
        <v>2600</v>
      </c>
      <c r="N2176" t="s">
        <v>2608</v>
      </c>
      <c r="O2176" t="s">
        <v>2634</v>
      </c>
      <c r="P2176" t="s">
        <v>2638</v>
      </c>
      <c r="Q2176" t="s">
        <v>2644</v>
      </c>
      <c r="R2176" t="s">
        <v>2600</v>
      </c>
      <c r="S2176">
        <v>1</v>
      </c>
      <c r="T2176">
        <v>0</v>
      </c>
      <c r="U2176">
        <v>0</v>
      </c>
      <c r="V2176" t="s">
        <v>2650</v>
      </c>
      <c r="W2176">
        <v>0</v>
      </c>
      <c r="X2176">
        <v>18</v>
      </c>
      <c r="Y2176">
        <v>0.78</v>
      </c>
      <c r="Z2176">
        <v>0.78</v>
      </c>
      <c r="AA2176">
        <v>0</v>
      </c>
      <c r="AB2176">
        <v>1</v>
      </c>
      <c r="AC2176">
        <v>0</v>
      </c>
      <c r="AD2176">
        <v>0</v>
      </c>
      <c r="AE2176" t="s">
        <v>2659</v>
      </c>
      <c r="AF2176">
        <v>0</v>
      </c>
      <c r="AG2176">
        <v>0</v>
      </c>
      <c r="AI2176">
        <v>1</v>
      </c>
      <c r="AJ2176" t="s">
        <v>2675</v>
      </c>
      <c r="AK2176">
        <v>2023</v>
      </c>
      <c r="AP2176">
        <v>0</v>
      </c>
      <c r="AQ2176">
        <v>0</v>
      </c>
      <c r="AR2176">
        <v>1</v>
      </c>
      <c r="AS2176">
        <v>1</v>
      </c>
      <c r="AW2176" t="s">
        <v>2755</v>
      </c>
      <c r="AX2176">
        <v>1</v>
      </c>
      <c r="AY2176">
        <v>0</v>
      </c>
    </row>
    <row r="2177" spans="1:51">
      <c r="A2177" t="s">
        <v>55</v>
      </c>
      <c r="B2177" s="2">
        <v>45144.52872685185</v>
      </c>
      <c r="C2177" t="s">
        <v>827</v>
      </c>
      <c r="D2177" t="s">
        <v>1306</v>
      </c>
      <c r="E2177">
        <v>0</v>
      </c>
      <c r="F2177">
        <v>0</v>
      </c>
      <c r="G2177">
        <v>0</v>
      </c>
      <c r="H2177" t="s">
        <v>1322</v>
      </c>
      <c r="I2177">
        <v>1</v>
      </c>
      <c r="J2177" s="2">
        <v>45144.52872685185</v>
      </c>
      <c r="K2177" t="s">
        <v>2121</v>
      </c>
      <c r="L2177">
        <v>1</v>
      </c>
      <c r="M2177" t="s">
        <v>2600</v>
      </c>
      <c r="N2177" t="s">
        <v>2608</v>
      </c>
      <c r="O2177" t="s">
        <v>2634</v>
      </c>
      <c r="P2177" t="s">
        <v>2638</v>
      </c>
      <c r="Q2177" t="s">
        <v>2644</v>
      </c>
      <c r="R2177" t="s">
        <v>2600</v>
      </c>
      <c r="S2177">
        <v>1</v>
      </c>
      <c r="T2177">
        <v>0</v>
      </c>
      <c r="U2177">
        <v>0</v>
      </c>
      <c r="V2177" t="s">
        <v>2649</v>
      </c>
      <c r="W2177">
        <v>1</v>
      </c>
      <c r="X2177">
        <v>122</v>
      </c>
      <c r="Y2177">
        <v>5.1</v>
      </c>
      <c r="Z2177">
        <v>5.88</v>
      </c>
      <c r="AA2177">
        <v>0</v>
      </c>
      <c r="AB2177">
        <v>1</v>
      </c>
      <c r="AC2177">
        <v>0</v>
      </c>
      <c r="AD2177">
        <v>0</v>
      </c>
      <c r="AE2177" t="s">
        <v>2661</v>
      </c>
      <c r="AF2177">
        <v>0</v>
      </c>
      <c r="AG2177">
        <v>0</v>
      </c>
      <c r="AI2177">
        <v>1</v>
      </c>
      <c r="AJ2177" t="s">
        <v>2676</v>
      </c>
      <c r="AK2177">
        <v>2023</v>
      </c>
      <c r="AP2177">
        <v>0</v>
      </c>
      <c r="AQ2177">
        <v>0</v>
      </c>
      <c r="AR2177">
        <v>1</v>
      </c>
      <c r="AS2177">
        <v>1</v>
      </c>
      <c r="AW2177" t="s">
        <v>2755</v>
      </c>
      <c r="AX2177">
        <v>1</v>
      </c>
      <c r="AY2177">
        <v>0</v>
      </c>
    </row>
    <row r="2178" spans="1:51">
      <c r="A2178" t="s">
        <v>57</v>
      </c>
      <c r="B2178" s="2">
        <v>45037.52032407407</v>
      </c>
      <c r="C2178" t="s">
        <v>828</v>
      </c>
      <c r="D2178" t="s">
        <v>1305</v>
      </c>
      <c r="E2178">
        <v>0</v>
      </c>
      <c r="F2178">
        <v>0</v>
      </c>
      <c r="G2178">
        <v>0</v>
      </c>
      <c r="H2178" t="s">
        <v>1322</v>
      </c>
      <c r="J2178" s="2">
        <v>45037.52032407407</v>
      </c>
      <c r="K2178" t="s">
        <v>2122</v>
      </c>
      <c r="L2178">
        <v>0</v>
      </c>
      <c r="M2178" t="s">
        <v>2600</v>
      </c>
      <c r="N2178" t="s">
        <v>2608</v>
      </c>
      <c r="O2178" t="s">
        <v>2634</v>
      </c>
      <c r="P2178" t="s">
        <v>2638</v>
      </c>
      <c r="Q2178" t="s">
        <v>2644</v>
      </c>
      <c r="R2178" t="s">
        <v>2600</v>
      </c>
      <c r="S2178">
        <v>1</v>
      </c>
      <c r="T2178">
        <v>0</v>
      </c>
      <c r="U2178">
        <v>0</v>
      </c>
      <c r="V2178" t="s">
        <v>1305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F2178">
        <v>0</v>
      </c>
      <c r="AG2178">
        <v>0</v>
      </c>
      <c r="AI2178">
        <v>1</v>
      </c>
      <c r="AJ2178">
        <f>=&gt; applied</f>
        <v>0</v>
      </c>
      <c r="AK2178">
        <v>2023</v>
      </c>
      <c r="AP2178">
        <v>0</v>
      </c>
      <c r="AQ2178">
        <v>0</v>
      </c>
      <c r="AR2178">
        <v>1</v>
      </c>
      <c r="AS2178">
        <v>1</v>
      </c>
      <c r="AW2178" t="s">
        <v>2755</v>
      </c>
      <c r="AX2178">
        <v>1</v>
      </c>
      <c r="AY2178">
        <v>0</v>
      </c>
    </row>
    <row r="2179" spans="1:51">
      <c r="A2179" t="s">
        <v>54</v>
      </c>
      <c r="B2179" s="2">
        <v>45042.55432870371</v>
      </c>
      <c r="C2179" t="s">
        <v>828</v>
      </c>
      <c r="D2179" t="s">
        <v>1306</v>
      </c>
      <c r="E2179">
        <v>0</v>
      </c>
      <c r="F2179">
        <v>0</v>
      </c>
      <c r="G2179">
        <v>0</v>
      </c>
      <c r="H2179" t="s">
        <v>1322</v>
      </c>
      <c r="J2179" s="2">
        <v>45042.55432870371</v>
      </c>
      <c r="K2179" t="s">
        <v>2122</v>
      </c>
      <c r="L2179">
        <v>1</v>
      </c>
      <c r="M2179" t="s">
        <v>2600</v>
      </c>
      <c r="N2179" t="s">
        <v>2608</v>
      </c>
      <c r="O2179" t="s">
        <v>2634</v>
      </c>
      <c r="P2179" t="s">
        <v>2638</v>
      </c>
      <c r="Q2179" t="s">
        <v>2644</v>
      </c>
      <c r="R2179" t="s">
        <v>2600</v>
      </c>
      <c r="S2179">
        <v>1</v>
      </c>
      <c r="T2179">
        <v>0</v>
      </c>
      <c r="U2179">
        <v>0</v>
      </c>
      <c r="V2179" t="s">
        <v>2649</v>
      </c>
      <c r="W2179">
        <v>1</v>
      </c>
      <c r="X2179">
        <v>120</v>
      </c>
      <c r="Y2179">
        <v>5.03</v>
      </c>
      <c r="Z2179">
        <v>5.03</v>
      </c>
      <c r="AA2179">
        <v>0</v>
      </c>
      <c r="AB2179">
        <v>1</v>
      </c>
      <c r="AC2179">
        <v>0</v>
      </c>
      <c r="AD2179">
        <v>0</v>
      </c>
      <c r="AE2179" t="s">
        <v>2659</v>
      </c>
      <c r="AF2179">
        <v>0</v>
      </c>
      <c r="AG2179">
        <v>0</v>
      </c>
      <c r="AI2179">
        <v>1</v>
      </c>
      <c r="AJ2179" t="s">
        <v>2679</v>
      </c>
      <c r="AK2179">
        <v>2023</v>
      </c>
      <c r="AP2179">
        <v>0</v>
      </c>
      <c r="AQ2179">
        <v>0</v>
      </c>
      <c r="AR2179">
        <v>1</v>
      </c>
      <c r="AS2179">
        <v>1</v>
      </c>
      <c r="AW2179" t="s">
        <v>2755</v>
      </c>
      <c r="AX2179">
        <v>1</v>
      </c>
      <c r="AY2179">
        <v>0</v>
      </c>
    </row>
    <row r="2180" spans="1:51">
      <c r="A2180" t="s">
        <v>57</v>
      </c>
      <c r="B2180" s="2">
        <v>45091.66219907408</v>
      </c>
      <c r="C2180" t="s">
        <v>829</v>
      </c>
      <c r="D2180" t="s">
        <v>1305</v>
      </c>
      <c r="E2180">
        <v>0</v>
      </c>
      <c r="F2180">
        <v>0</v>
      </c>
      <c r="G2180">
        <v>0</v>
      </c>
      <c r="H2180" t="s">
        <v>1322</v>
      </c>
      <c r="J2180" s="2">
        <v>45091.66219907408</v>
      </c>
      <c r="K2180" t="s">
        <v>2123</v>
      </c>
      <c r="L2180">
        <v>0</v>
      </c>
      <c r="M2180" t="s">
        <v>2600</v>
      </c>
      <c r="N2180" t="s">
        <v>2608</v>
      </c>
      <c r="O2180" t="s">
        <v>2634</v>
      </c>
      <c r="P2180" t="s">
        <v>2638</v>
      </c>
      <c r="Q2180" t="s">
        <v>2644</v>
      </c>
      <c r="R2180" t="s">
        <v>2600</v>
      </c>
      <c r="S2180">
        <v>1</v>
      </c>
      <c r="T2180">
        <v>0</v>
      </c>
      <c r="U2180">
        <v>0</v>
      </c>
      <c r="V2180" t="s">
        <v>1305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F2180">
        <v>0</v>
      </c>
      <c r="AG2180">
        <v>0</v>
      </c>
      <c r="AI2180">
        <v>1</v>
      </c>
      <c r="AJ2180">
        <f>=&gt; applied</f>
        <v>0</v>
      </c>
      <c r="AK2180">
        <v>2023</v>
      </c>
      <c r="AP2180">
        <v>0</v>
      </c>
      <c r="AQ2180">
        <v>0</v>
      </c>
      <c r="AR2180">
        <v>1</v>
      </c>
      <c r="AS2180">
        <v>1</v>
      </c>
      <c r="AW2180" t="s">
        <v>2755</v>
      </c>
      <c r="AX2180">
        <v>1</v>
      </c>
      <c r="AY2180">
        <v>0</v>
      </c>
    </row>
    <row r="2181" spans="1:51">
      <c r="A2181" t="s">
        <v>54</v>
      </c>
      <c r="B2181" s="2">
        <v>45095.55685185185</v>
      </c>
      <c r="C2181" t="s">
        <v>829</v>
      </c>
      <c r="D2181" t="s">
        <v>1306</v>
      </c>
      <c r="E2181">
        <v>0</v>
      </c>
      <c r="F2181">
        <v>0</v>
      </c>
      <c r="G2181">
        <v>0</v>
      </c>
      <c r="H2181" t="s">
        <v>1322</v>
      </c>
      <c r="J2181" s="2">
        <v>45095.55685185185</v>
      </c>
      <c r="K2181" t="s">
        <v>2123</v>
      </c>
      <c r="L2181">
        <v>1</v>
      </c>
      <c r="M2181" t="s">
        <v>2600</v>
      </c>
      <c r="N2181" t="s">
        <v>2608</v>
      </c>
      <c r="O2181" t="s">
        <v>2634</v>
      </c>
      <c r="P2181" t="s">
        <v>2638</v>
      </c>
      <c r="Q2181" t="s">
        <v>2644</v>
      </c>
      <c r="R2181" t="s">
        <v>2600</v>
      </c>
      <c r="S2181">
        <v>1</v>
      </c>
      <c r="T2181">
        <v>0</v>
      </c>
      <c r="U2181">
        <v>0</v>
      </c>
      <c r="V2181" t="s">
        <v>2649</v>
      </c>
      <c r="W2181">
        <v>1</v>
      </c>
      <c r="X2181">
        <v>93</v>
      </c>
      <c r="Y2181">
        <v>3.89</v>
      </c>
      <c r="Z2181">
        <v>3.89</v>
      </c>
      <c r="AA2181">
        <v>0</v>
      </c>
      <c r="AB2181">
        <v>1</v>
      </c>
      <c r="AC2181">
        <v>0</v>
      </c>
      <c r="AD2181">
        <v>0</v>
      </c>
      <c r="AE2181" t="s">
        <v>2659</v>
      </c>
      <c r="AF2181">
        <v>0</v>
      </c>
      <c r="AG2181">
        <v>0</v>
      </c>
      <c r="AI2181">
        <v>1</v>
      </c>
      <c r="AJ2181" t="s">
        <v>2679</v>
      </c>
      <c r="AK2181">
        <v>2023</v>
      </c>
      <c r="AP2181">
        <v>0</v>
      </c>
      <c r="AQ2181">
        <v>0</v>
      </c>
      <c r="AR2181">
        <v>1</v>
      </c>
      <c r="AS2181">
        <v>1</v>
      </c>
      <c r="AW2181" t="s">
        <v>2755</v>
      </c>
      <c r="AX2181">
        <v>1</v>
      </c>
      <c r="AY2181">
        <v>0</v>
      </c>
    </row>
    <row r="2182" spans="1:51">
      <c r="A2182" t="s">
        <v>57</v>
      </c>
      <c r="B2182" s="2">
        <v>45130.74274305555</v>
      </c>
      <c r="C2182" t="s">
        <v>830</v>
      </c>
      <c r="D2182" t="s">
        <v>1305</v>
      </c>
      <c r="E2182">
        <v>0</v>
      </c>
      <c r="F2182">
        <v>0</v>
      </c>
      <c r="G2182">
        <v>0</v>
      </c>
      <c r="H2182" t="s">
        <v>1322</v>
      </c>
      <c r="J2182" s="2">
        <v>45130.74274305555</v>
      </c>
      <c r="K2182" t="s">
        <v>2124</v>
      </c>
      <c r="L2182">
        <v>0</v>
      </c>
      <c r="M2182" t="s">
        <v>2600</v>
      </c>
      <c r="N2182" t="s">
        <v>2608</v>
      </c>
      <c r="O2182" t="s">
        <v>2634</v>
      </c>
      <c r="P2182" t="s">
        <v>2638</v>
      </c>
      <c r="Q2182" t="s">
        <v>2644</v>
      </c>
      <c r="R2182" t="s">
        <v>2600</v>
      </c>
      <c r="S2182">
        <v>1</v>
      </c>
      <c r="T2182">
        <v>0</v>
      </c>
      <c r="U2182">
        <v>0</v>
      </c>
      <c r="V2182" t="s">
        <v>1305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F2182">
        <v>0</v>
      </c>
      <c r="AG2182">
        <v>0</v>
      </c>
      <c r="AI2182">
        <v>1</v>
      </c>
      <c r="AJ2182">
        <f>=&gt; applied</f>
        <v>0</v>
      </c>
      <c r="AK2182">
        <v>2023</v>
      </c>
      <c r="AP2182">
        <v>0</v>
      </c>
      <c r="AQ2182">
        <v>0</v>
      </c>
      <c r="AR2182">
        <v>1</v>
      </c>
      <c r="AS2182">
        <v>1</v>
      </c>
      <c r="AW2182" t="s">
        <v>2755</v>
      </c>
      <c r="AX2182">
        <v>1</v>
      </c>
      <c r="AY2182">
        <v>0</v>
      </c>
    </row>
    <row r="2183" spans="1:51">
      <c r="A2183" t="s">
        <v>54</v>
      </c>
      <c r="B2183" s="2">
        <v>45131.68682870371</v>
      </c>
      <c r="C2183" t="s">
        <v>830</v>
      </c>
      <c r="D2183" t="s">
        <v>1306</v>
      </c>
      <c r="E2183">
        <v>0</v>
      </c>
      <c r="F2183">
        <v>0</v>
      </c>
      <c r="G2183">
        <v>0</v>
      </c>
      <c r="H2183" t="s">
        <v>1322</v>
      </c>
      <c r="J2183" s="2">
        <v>45131.68682870371</v>
      </c>
      <c r="K2183" t="s">
        <v>2124</v>
      </c>
      <c r="L2183">
        <v>1</v>
      </c>
      <c r="M2183" t="s">
        <v>2600</v>
      </c>
      <c r="N2183" t="s">
        <v>2608</v>
      </c>
      <c r="O2183" t="s">
        <v>2634</v>
      </c>
      <c r="P2183" t="s">
        <v>2638</v>
      </c>
      <c r="Q2183" t="s">
        <v>2644</v>
      </c>
      <c r="R2183" t="s">
        <v>2600</v>
      </c>
      <c r="S2183">
        <v>1</v>
      </c>
      <c r="T2183">
        <v>0</v>
      </c>
      <c r="U2183">
        <v>0</v>
      </c>
      <c r="V2183" t="s">
        <v>2649</v>
      </c>
      <c r="W2183">
        <v>1</v>
      </c>
      <c r="X2183">
        <v>22</v>
      </c>
      <c r="Y2183">
        <v>0.9399999999999999</v>
      </c>
      <c r="Z2183">
        <v>0.9399999999999999</v>
      </c>
      <c r="AA2183">
        <v>0</v>
      </c>
      <c r="AB2183">
        <v>1</v>
      </c>
      <c r="AC2183">
        <v>0</v>
      </c>
      <c r="AD2183">
        <v>0</v>
      </c>
      <c r="AE2183" t="s">
        <v>2659</v>
      </c>
      <c r="AF2183">
        <v>0</v>
      </c>
      <c r="AG2183">
        <v>0</v>
      </c>
      <c r="AI2183">
        <v>1</v>
      </c>
      <c r="AJ2183" t="s">
        <v>2679</v>
      </c>
      <c r="AK2183">
        <v>2023</v>
      </c>
      <c r="AP2183">
        <v>0</v>
      </c>
      <c r="AQ2183">
        <v>0</v>
      </c>
      <c r="AR2183">
        <v>1</v>
      </c>
      <c r="AS2183">
        <v>1</v>
      </c>
      <c r="AW2183" t="s">
        <v>2755</v>
      </c>
      <c r="AX2183">
        <v>1</v>
      </c>
      <c r="AY2183">
        <v>0</v>
      </c>
    </row>
    <row r="2184" spans="1:51">
      <c r="A2184" t="s">
        <v>57</v>
      </c>
      <c r="B2184" s="2">
        <v>45082.83056712963</v>
      </c>
      <c r="C2184" t="s">
        <v>831</v>
      </c>
      <c r="D2184" t="s">
        <v>1305</v>
      </c>
      <c r="E2184">
        <v>0</v>
      </c>
      <c r="F2184">
        <v>0</v>
      </c>
      <c r="G2184">
        <v>0</v>
      </c>
      <c r="H2184" t="s">
        <v>1322</v>
      </c>
      <c r="J2184" s="2">
        <v>45082.83056712963</v>
      </c>
      <c r="K2184" t="s">
        <v>2125</v>
      </c>
      <c r="L2184">
        <v>0</v>
      </c>
      <c r="M2184" t="s">
        <v>2600</v>
      </c>
      <c r="N2184" t="s">
        <v>2608</v>
      </c>
      <c r="O2184" t="s">
        <v>2634</v>
      </c>
      <c r="P2184" t="s">
        <v>2638</v>
      </c>
      <c r="Q2184" t="s">
        <v>2644</v>
      </c>
      <c r="R2184" t="s">
        <v>2600</v>
      </c>
      <c r="S2184">
        <v>1</v>
      </c>
      <c r="T2184">
        <v>0</v>
      </c>
      <c r="U2184">
        <v>0</v>
      </c>
      <c r="V2184" t="s">
        <v>1305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F2184">
        <v>0</v>
      </c>
      <c r="AG2184">
        <v>0</v>
      </c>
      <c r="AI2184">
        <v>1</v>
      </c>
      <c r="AJ2184">
        <f>=&gt; applied</f>
        <v>0</v>
      </c>
      <c r="AK2184">
        <v>2023</v>
      </c>
      <c r="AP2184">
        <v>0</v>
      </c>
      <c r="AQ2184">
        <v>0</v>
      </c>
      <c r="AR2184">
        <v>1</v>
      </c>
      <c r="AS2184">
        <v>1</v>
      </c>
      <c r="AW2184" t="s">
        <v>2755</v>
      </c>
      <c r="AX2184">
        <v>1</v>
      </c>
      <c r="AY2184">
        <v>0</v>
      </c>
    </row>
    <row r="2185" spans="1:51">
      <c r="A2185" t="s">
        <v>54</v>
      </c>
      <c r="B2185" s="2">
        <v>45091.67454861111</v>
      </c>
      <c r="C2185" t="s">
        <v>831</v>
      </c>
      <c r="D2185" t="s">
        <v>1306</v>
      </c>
      <c r="E2185">
        <v>0</v>
      </c>
      <c r="F2185">
        <v>0</v>
      </c>
      <c r="G2185">
        <v>0</v>
      </c>
      <c r="H2185" t="s">
        <v>1322</v>
      </c>
      <c r="J2185" s="2">
        <v>45091.67454861111</v>
      </c>
      <c r="K2185" t="s">
        <v>2125</v>
      </c>
      <c r="L2185">
        <v>1</v>
      </c>
      <c r="M2185" t="s">
        <v>2600</v>
      </c>
      <c r="N2185" t="s">
        <v>2608</v>
      </c>
      <c r="O2185" t="s">
        <v>2634</v>
      </c>
      <c r="P2185" t="s">
        <v>2638</v>
      </c>
      <c r="Q2185" t="s">
        <v>2644</v>
      </c>
      <c r="R2185" t="s">
        <v>2600</v>
      </c>
      <c r="S2185">
        <v>1</v>
      </c>
      <c r="T2185">
        <v>0</v>
      </c>
      <c r="U2185">
        <v>0</v>
      </c>
      <c r="V2185" t="s">
        <v>2649</v>
      </c>
      <c r="W2185">
        <v>1</v>
      </c>
      <c r="X2185">
        <v>212</v>
      </c>
      <c r="Y2185">
        <v>8.84</v>
      </c>
      <c r="Z2185">
        <v>8.84</v>
      </c>
      <c r="AA2185">
        <v>0</v>
      </c>
      <c r="AB2185">
        <v>1</v>
      </c>
      <c r="AC2185">
        <v>0</v>
      </c>
      <c r="AD2185">
        <v>0</v>
      </c>
      <c r="AE2185" t="s">
        <v>2659</v>
      </c>
      <c r="AF2185">
        <v>0</v>
      </c>
      <c r="AG2185">
        <v>0</v>
      </c>
      <c r="AI2185">
        <v>1</v>
      </c>
      <c r="AJ2185" t="s">
        <v>2679</v>
      </c>
      <c r="AK2185">
        <v>2023</v>
      </c>
      <c r="AP2185">
        <v>0</v>
      </c>
      <c r="AQ2185">
        <v>0</v>
      </c>
      <c r="AR2185">
        <v>1</v>
      </c>
      <c r="AS2185">
        <v>1</v>
      </c>
      <c r="AW2185" t="s">
        <v>2755</v>
      </c>
      <c r="AX2185">
        <v>1</v>
      </c>
      <c r="AY2185">
        <v>0</v>
      </c>
    </row>
    <row r="2186" spans="1:51">
      <c r="A2186" t="s">
        <v>57</v>
      </c>
      <c r="B2186" s="2">
        <v>45123.70618055556</v>
      </c>
      <c r="C2186" t="s">
        <v>832</v>
      </c>
      <c r="D2186" t="s">
        <v>1305</v>
      </c>
      <c r="E2186">
        <v>0</v>
      </c>
      <c r="F2186">
        <v>0</v>
      </c>
      <c r="G2186">
        <v>0</v>
      </c>
      <c r="H2186" t="s">
        <v>1322</v>
      </c>
      <c r="J2186" s="2">
        <v>45123.70618055556</v>
      </c>
      <c r="K2186" t="s">
        <v>2126</v>
      </c>
      <c r="L2186">
        <v>0</v>
      </c>
      <c r="M2186" t="s">
        <v>2600</v>
      </c>
      <c r="N2186" t="s">
        <v>2608</v>
      </c>
      <c r="O2186" t="s">
        <v>2634</v>
      </c>
      <c r="P2186" t="s">
        <v>2638</v>
      </c>
      <c r="Q2186" t="s">
        <v>2644</v>
      </c>
      <c r="R2186" t="s">
        <v>2600</v>
      </c>
      <c r="S2186">
        <v>1</v>
      </c>
      <c r="T2186">
        <v>0</v>
      </c>
      <c r="U2186">
        <v>0</v>
      </c>
      <c r="V2186" t="s">
        <v>1305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F2186">
        <v>0</v>
      </c>
      <c r="AG2186">
        <v>0</v>
      </c>
      <c r="AI2186">
        <v>1</v>
      </c>
      <c r="AJ2186">
        <f>=&gt; applied</f>
        <v>0</v>
      </c>
      <c r="AK2186">
        <v>2023</v>
      </c>
      <c r="AP2186">
        <v>0</v>
      </c>
      <c r="AQ2186">
        <v>0</v>
      </c>
      <c r="AR2186">
        <v>1</v>
      </c>
      <c r="AS2186">
        <v>1</v>
      </c>
      <c r="AW2186" t="s">
        <v>2755</v>
      </c>
      <c r="AX2186">
        <v>1</v>
      </c>
      <c r="AY2186">
        <v>0</v>
      </c>
    </row>
    <row r="2187" spans="1:51">
      <c r="A2187" t="s">
        <v>54</v>
      </c>
      <c r="B2187" s="2">
        <v>45124.61237268519</v>
      </c>
      <c r="C2187" t="s">
        <v>832</v>
      </c>
      <c r="D2187" t="s">
        <v>1306</v>
      </c>
      <c r="E2187">
        <v>0</v>
      </c>
      <c r="F2187">
        <v>0</v>
      </c>
      <c r="G2187">
        <v>0</v>
      </c>
      <c r="H2187" t="s">
        <v>1322</v>
      </c>
      <c r="J2187" s="2">
        <v>45124.61237268519</v>
      </c>
      <c r="K2187" t="s">
        <v>2126</v>
      </c>
      <c r="L2187">
        <v>1</v>
      </c>
      <c r="M2187" t="s">
        <v>2600</v>
      </c>
      <c r="N2187" t="s">
        <v>2608</v>
      </c>
      <c r="O2187" t="s">
        <v>2634</v>
      </c>
      <c r="P2187" t="s">
        <v>2638</v>
      </c>
      <c r="Q2187" t="s">
        <v>2644</v>
      </c>
      <c r="R2187" t="s">
        <v>2600</v>
      </c>
      <c r="S2187">
        <v>1</v>
      </c>
      <c r="T2187">
        <v>0</v>
      </c>
      <c r="U2187">
        <v>0</v>
      </c>
      <c r="V2187" t="s">
        <v>2649</v>
      </c>
      <c r="W2187">
        <v>1</v>
      </c>
      <c r="X2187">
        <v>21</v>
      </c>
      <c r="Y2187">
        <v>0.91</v>
      </c>
      <c r="Z2187">
        <v>0.91</v>
      </c>
      <c r="AA2187">
        <v>0</v>
      </c>
      <c r="AB2187">
        <v>1</v>
      </c>
      <c r="AC2187">
        <v>0</v>
      </c>
      <c r="AD2187">
        <v>0</v>
      </c>
      <c r="AE2187" t="s">
        <v>2659</v>
      </c>
      <c r="AF2187">
        <v>0</v>
      </c>
      <c r="AG2187">
        <v>0</v>
      </c>
      <c r="AI2187">
        <v>1</v>
      </c>
      <c r="AJ2187" t="s">
        <v>2679</v>
      </c>
      <c r="AK2187">
        <v>2023</v>
      </c>
      <c r="AP2187">
        <v>0</v>
      </c>
      <c r="AQ2187">
        <v>0</v>
      </c>
      <c r="AR2187">
        <v>1</v>
      </c>
      <c r="AS2187">
        <v>1</v>
      </c>
      <c r="AW2187" t="s">
        <v>2755</v>
      </c>
      <c r="AX2187">
        <v>1</v>
      </c>
      <c r="AY2187">
        <v>0</v>
      </c>
    </row>
    <row r="2188" spans="1:51">
      <c r="A2188" t="s">
        <v>57</v>
      </c>
      <c r="B2188" s="2">
        <v>45043.010625</v>
      </c>
      <c r="C2188" t="s">
        <v>833</v>
      </c>
      <c r="D2188" t="s">
        <v>1305</v>
      </c>
      <c r="E2188">
        <v>0</v>
      </c>
      <c r="F2188">
        <v>0</v>
      </c>
      <c r="G2188">
        <v>0</v>
      </c>
      <c r="H2188" t="s">
        <v>1322</v>
      </c>
      <c r="J2188" s="2">
        <v>45043.010625</v>
      </c>
      <c r="K2188" t="s">
        <v>2127</v>
      </c>
      <c r="L2188">
        <v>0</v>
      </c>
      <c r="M2188" t="s">
        <v>2600</v>
      </c>
      <c r="N2188" t="s">
        <v>2608</v>
      </c>
      <c r="O2188" t="s">
        <v>2634</v>
      </c>
      <c r="P2188" t="s">
        <v>2638</v>
      </c>
      <c r="Q2188" t="s">
        <v>2644</v>
      </c>
      <c r="R2188" t="s">
        <v>2600</v>
      </c>
      <c r="S2188">
        <v>1</v>
      </c>
      <c r="T2188">
        <v>0</v>
      </c>
      <c r="U2188">
        <v>0</v>
      </c>
      <c r="V2188" t="s">
        <v>1305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F2188">
        <v>0</v>
      </c>
      <c r="AG2188">
        <v>0</v>
      </c>
      <c r="AI2188">
        <v>1</v>
      </c>
      <c r="AJ2188">
        <f>=&gt; applied</f>
        <v>0</v>
      </c>
      <c r="AK2188">
        <v>2023</v>
      </c>
      <c r="AP2188">
        <v>0</v>
      </c>
      <c r="AQ2188">
        <v>0</v>
      </c>
      <c r="AR2188">
        <v>1</v>
      </c>
      <c r="AS2188">
        <v>1</v>
      </c>
      <c r="AW2188" t="s">
        <v>2755</v>
      </c>
      <c r="AX2188">
        <v>1</v>
      </c>
      <c r="AY2188">
        <v>0</v>
      </c>
    </row>
    <row r="2189" spans="1:51">
      <c r="A2189" t="s">
        <v>54</v>
      </c>
      <c r="B2189" s="2">
        <v>45053.63300925926</v>
      </c>
      <c r="C2189" t="s">
        <v>833</v>
      </c>
      <c r="D2189" t="s">
        <v>1306</v>
      </c>
      <c r="E2189">
        <v>0</v>
      </c>
      <c r="F2189">
        <v>0</v>
      </c>
      <c r="G2189">
        <v>0</v>
      </c>
      <c r="H2189" t="s">
        <v>1322</v>
      </c>
      <c r="J2189" s="2">
        <v>45053.63300925926</v>
      </c>
      <c r="K2189" t="s">
        <v>2127</v>
      </c>
      <c r="L2189">
        <v>1</v>
      </c>
      <c r="M2189" t="s">
        <v>2600</v>
      </c>
      <c r="N2189" t="s">
        <v>2608</v>
      </c>
      <c r="O2189" t="s">
        <v>2634</v>
      </c>
      <c r="P2189" t="s">
        <v>2638</v>
      </c>
      <c r="Q2189" t="s">
        <v>2644</v>
      </c>
      <c r="R2189" t="s">
        <v>2600</v>
      </c>
      <c r="S2189">
        <v>1</v>
      </c>
      <c r="T2189">
        <v>0</v>
      </c>
      <c r="U2189">
        <v>0</v>
      </c>
      <c r="V2189" t="s">
        <v>2649</v>
      </c>
      <c r="W2189">
        <v>1</v>
      </c>
      <c r="X2189">
        <v>254</v>
      </c>
      <c r="Y2189">
        <v>10.62</v>
      </c>
      <c r="Z2189">
        <v>10.62</v>
      </c>
      <c r="AA2189">
        <v>0</v>
      </c>
      <c r="AB2189">
        <v>1</v>
      </c>
      <c r="AC2189">
        <v>0</v>
      </c>
      <c r="AD2189">
        <v>0</v>
      </c>
      <c r="AE2189" t="s">
        <v>2659</v>
      </c>
      <c r="AF2189">
        <v>0</v>
      </c>
      <c r="AG2189">
        <v>0</v>
      </c>
      <c r="AI2189">
        <v>1</v>
      </c>
      <c r="AJ2189" t="s">
        <v>2679</v>
      </c>
      <c r="AK2189">
        <v>2023</v>
      </c>
      <c r="AP2189">
        <v>0</v>
      </c>
      <c r="AQ2189">
        <v>0</v>
      </c>
      <c r="AR2189">
        <v>1</v>
      </c>
      <c r="AS2189">
        <v>1</v>
      </c>
      <c r="AW2189" t="s">
        <v>2755</v>
      </c>
      <c r="AX2189">
        <v>1</v>
      </c>
      <c r="AY2189">
        <v>0</v>
      </c>
    </row>
    <row r="2190" spans="1:51">
      <c r="A2190" t="s">
        <v>57</v>
      </c>
      <c r="B2190" s="2">
        <v>45159.51996527778</v>
      </c>
      <c r="C2190" t="s">
        <v>834</v>
      </c>
      <c r="D2190" t="s">
        <v>1313</v>
      </c>
      <c r="E2190">
        <v>0</v>
      </c>
      <c r="F2190">
        <v>0</v>
      </c>
      <c r="G2190">
        <v>0</v>
      </c>
      <c r="H2190" t="s">
        <v>1322</v>
      </c>
      <c r="J2190" s="2">
        <v>45159.51996527778</v>
      </c>
      <c r="K2190" t="s">
        <v>2128</v>
      </c>
      <c r="L2190">
        <v>0</v>
      </c>
      <c r="M2190" t="s">
        <v>2600</v>
      </c>
      <c r="N2190" t="s">
        <v>2608</v>
      </c>
      <c r="O2190" t="s">
        <v>2634</v>
      </c>
      <c r="P2190" t="s">
        <v>2638</v>
      </c>
      <c r="Q2190" t="s">
        <v>2644</v>
      </c>
      <c r="R2190" t="s">
        <v>2600</v>
      </c>
      <c r="S2190">
        <v>1</v>
      </c>
      <c r="T2190">
        <v>0</v>
      </c>
      <c r="U2190">
        <v>0</v>
      </c>
      <c r="V2190" t="s">
        <v>1305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 t="s">
        <v>2659</v>
      </c>
      <c r="AF2190">
        <v>0</v>
      </c>
      <c r="AG2190">
        <v>0</v>
      </c>
      <c r="AI2190">
        <v>1</v>
      </c>
      <c r="AJ2190" t="s">
        <v>2672</v>
      </c>
      <c r="AK2190">
        <v>2023</v>
      </c>
      <c r="AP2190">
        <v>0</v>
      </c>
      <c r="AQ2190">
        <v>1</v>
      </c>
      <c r="AR2190">
        <v>1</v>
      </c>
      <c r="AS2190">
        <v>1</v>
      </c>
      <c r="AW2190" t="s">
        <v>2755</v>
      </c>
      <c r="AX2190">
        <v>1</v>
      </c>
      <c r="AY2190">
        <v>0</v>
      </c>
    </row>
    <row r="2191" spans="1:51">
      <c r="A2191" t="s">
        <v>54</v>
      </c>
      <c r="B2191" s="2">
        <v>45160.45273148148</v>
      </c>
      <c r="C2191" t="s">
        <v>834</v>
      </c>
      <c r="D2191" t="s">
        <v>1306</v>
      </c>
      <c r="E2191">
        <v>0</v>
      </c>
      <c r="F2191">
        <v>0</v>
      </c>
      <c r="G2191">
        <v>0</v>
      </c>
      <c r="H2191" t="s">
        <v>1322</v>
      </c>
      <c r="J2191" s="2">
        <v>45160.45273148148</v>
      </c>
      <c r="K2191" t="s">
        <v>2128</v>
      </c>
      <c r="L2191">
        <v>1</v>
      </c>
      <c r="M2191" t="s">
        <v>2600</v>
      </c>
      <c r="N2191" t="s">
        <v>2608</v>
      </c>
      <c r="O2191" t="s">
        <v>2634</v>
      </c>
      <c r="P2191" t="s">
        <v>2638</v>
      </c>
      <c r="Q2191" t="s">
        <v>2644</v>
      </c>
      <c r="R2191" t="s">
        <v>2600</v>
      </c>
      <c r="S2191">
        <v>1</v>
      </c>
      <c r="T2191">
        <v>0</v>
      </c>
      <c r="U2191">
        <v>0</v>
      </c>
      <c r="V2191" t="s">
        <v>2649</v>
      </c>
      <c r="W2191">
        <v>1</v>
      </c>
      <c r="X2191">
        <v>22</v>
      </c>
      <c r="Y2191">
        <v>0.93</v>
      </c>
      <c r="Z2191">
        <v>0.93</v>
      </c>
      <c r="AA2191">
        <v>0</v>
      </c>
      <c r="AB2191">
        <v>1</v>
      </c>
      <c r="AC2191">
        <v>0</v>
      </c>
      <c r="AD2191">
        <v>0</v>
      </c>
      <c r="AE2191" t="s">
        <v>2659</v>
      </c>
      <c r="AF2191">
        <v>0</v>
      </c>
      <c r="AG2191">
        <v>0</v>
      </c>
      <c r="AI2191">
        <v>1</v>
      </c>
      <c r="AJ2191" t="s">
        <v>2679</v>
      </c>
      <c r="AK2191">
        <v>2023</v>
      </c>
      <c r="AP2191">
        <v>0</v>
      </c>
      <c r="AQ2191">
        <v>1</v>
      </c>
      <c r="AR2191">
        <v>1</v>
      </c>
      <c r="AS2191">
        <v>1</v>
      </c>
      <c r="AW2191" t="s">
        <v>2755</v>
      </c>
      <c r="AX2191">
        <v>1</v>
      </c>
      <c r="AY2191">
        <v>0</v>
      </c>
    </row>
    <row r="2192" spans="1:51">
      <c r="A2192" t="s">
        <v>57</v>
      </c>
      <c r="B2192" s="2">
        <v>45060.86521990741</v>
      </c>
      <c r="C2192" t="s">
        <v>835</v>
      </c>
      <c r="D2192" t="s">
        <v>1305</v>
      </c>
      <c r="E2192">
        <v>0</v>
      </c>
      <c r="F2192">
        <v>0</v>
      </c>
      <c r="G2192">
        <v>0</v>
      </c>
      <c r="H2192" t="s">
        <v>1322</v>
      </c>
      <c r="J2192" s="2">
        <v>45060.86521990741</v>
      </c>
      <c r="K2192" t="s">
        <v>2129</v>
      </c>
      <c r="L2192">
        <v>0</v>
      </c>
      <c r="M2192" t="s">
        <v>2600</v>
      </c>
      <c r="N2192" t="s">
        <v>2608</v>
      </c>
      <c r="O2192" t="s">
        <v>2634</v>
      </c>
      <c r="P2192" t="s">
        <v>2638</v>
      </c>
      <c r="Q2192" t="s">
        <v>2644</v>
      </c>
      <c r="R2192" t="s">
        <v>2600</v>
      </c>
      <c r="S2192">
        <v>1</v>
      </c>
      <c r="T2192">
        <v>0</v>
      </c>
      <c r="U2192">
        <v>0</v>
      </c>
      <c r="V2192" t="s">
        <v>1305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F2192">
        <v>0</v>
      </c>
      <c r="AG2192">
        <v>0</v>
      </c>
      <c r="AI2192">
        <v>1</v>
      </c>
      <c r="AJ2192">
        <f>=&gt; applied</f>
        <v>0</v>
      </c>
      <c r="AK2192">
        <v>2023</v>
      </c>
      <c r="AP2192">
        <v>0</v>
      </c>
      <c r="AQ2192">
        <v>0</v>
      </c>
      <c r="AR2192">
        <v>1</v>
      </c>
      <c r="AS2192">
        <v>1</v>
      </c>
      <c r="AW2192" t="s">
        <v>2755</v>
      </c>
      <c r="AX2192">
        <v>1</v>
      </c>
      <c r="AY2192">
        <v>0</v>
      </c>
    </row>
    <row r="2193" spans="1:51">
      <c r="A2193" t="s">
        <v>54</v>
      </c>
      <c r="B2193" s="2">
        <v>45061.5544212963</v>
      </c>
      <c r="C2193" t="s">
        <v>835</v>
      </c>
      <c r="D2193" t="s">
        <v>1306</v>
      </c>
      <c r="E2193">
        <v>0</v>
      </c>
      <c r="F2193">
        <v>0</v>
      </c>
      <c r="G2193">
        <v>0</v>
      </c>
      <c r="H2193" t="s">
        <v>1322</v>
      </c>
      <c r="J2193" s="2">
        <v>45061.5544212963</v>
      </c>
      <c r="K2193" t="s">
        <v>2129</v>
      </c>
      <c r="L2193">
        <v>1</v>
      </c>
      <c r="M2193" t="s">
        <v>2600</v>
      </c>
      <c r="N2193" t="s">
        <v>2608</v>
      </c>
      <c r="O2193" t="s">
        <v>2634</v>
      </c>
      <c r="P2193" t="s">
        <v>2638</v>
      </c>
      <c r="Q2193" t="s">
        <v>2644</v>
      </c>
      <c r="R2193" t="s">
        <v>2600</v>
      </c>
      <c r="S2193">
        <v>1</v>
      </c>
      <c r="T2193">
        <v>0</v>
      </c>
      <c r="U2193">
        <v>0</v>
      </c>
      <c r="V2193" t="s">
        <v>2649</v>
      </c>
      <c r="W2193">
        <v>1</v>
      </c>
      <c r="X2193">
        <v>16</v>
      </c>
      <c r="Y2193">
        <v>0.6899999999999999</v>
      </c>
      <c r="Z2193">
        <v>0.6899999999999999</v>
      </c>
      <c r="AA2193">
        <v>0</v>
      </c>
      <c r="AB2193">
        <v>1</v>
      </c>
      <c r="AC2193">
        <v>0</v>
      </c>
      <c r="AD2193">
        <v>0</v>
      </c>
      <c r="AE2193" t="s">
        <v>2659</v>
      </c>
      <c r="AF2193">
        <v>0</v>
      </c>
      <c r="AG2193">
        <v>0</v>
      </c>
      <c r="AI2193">
        <v>1</v>
      </c>
      <c r="AJ2193" t="s">
        <v>2679</v>
      </c>
      <c r="AK2193">
        <v>2023</v>
      </c>
      <c r="AP2193">
        <v>0</v>
      </c>
      <c r="AQ2193">
        <v>0</v>
      </c>
      <c r="AR2193">
        <v>1</v>
      </c>
      <c r="AS2193">
        <v>1</v>
      </c>
      <c r="AW2193" t="s">
        <v>2755</v>
      </c>
      <c r="AX2193">
        <v>1</v>
      </c>
      <c r="AY2193">
        <v>0</v>
      </c>
    </row>
    <row r="2194" spans="1:51">
      <c r="A2194" t="s">
        <v>57</v>
      </c>
      <c r="B2194" s="2">
        <v>44835.99542824074</v>
      </c>
      <c r="C2194" t="s">
        <v>836</v>
      </c>
      <c r="D2194" t="s">
        <v>1305</v>
      </c>
      <c r="E2194">
        <v>0</v>
      </c>
      <c r="F2194">
        <v>0</v>
      </c>
      <c r="G2194">
        <v>1</v>
      </c>
      <c r="H2194" t="s">
        <v>1336</v>
      </c>
      <c r="J2194" s="2">
        <v>44835.99542824074</v>
      </c>
      <c r="K2194" t="s">
        <v>2130</v>
      </c>
      <c r="L2194">
        <v>0</v>
      </c>
      <c r="M2194" t="s">
        <v>2603</v>
      </c>
      <c r="N2194" t="s">
        <v>2619</v>
      </c>
      <c r="O2194" t="s">
        <v>2634</v>
      </c>
      <c r="P2194" t="s">
        <v>2638</v>
      </c>
      <c r="Q2194" t="s">
        <v>2644</v>
      </c>
      <c r="R2194" t="s">
        <v>2603</v>
      </c>
      <c r="S2194">
        <v>1</v>
      </c>
      <c r="T2194">
        <v>0</v>
      </c>
      <c r="U2194">
        <v>0</v>
      </c>
      <c r="V2194" t="s">
        <v>1305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F2194">
        <v>1</v>
      </c>
      <c r="AG2194">
        <v>0</v>
      </c>
      <c r="AI2194">
        <v>0</v>
      </c>
      <c r="AJ2194">
        <f>=&gt; applied</f>
        <v>0</v>
      </c>
      <c r="AK2194">
        <v>2022</v>
      </c>
      <c r="AP2194">
        <v>0</v>
      </c>
      <c r="AQ2194">
        <v>1</v>
      </c>
      <c r="AR2194">
        <v>1</v>
      </c>
      <c r="AS2194">
        <v>0</v>
      </c>
      <c r="AU2194">
        <v>0</v>
      </c>
      <c r="AV2194">
        <v>1</v>
      </c>
      <c r="AW2194" t="s">
        <v>2755</v>
      </c>
      <c r="AX2194">
        <v>1</v>
      </c>
      <c r="AY2194">
        <v>0</v>
      </c>
    </row>
    <row r="2195" spans="1:51">
      <c r="A2195" t="s">
        <v>55</v>
      </c>
      <c r="B2195" s="2">
        <v>45147.67353009259</v>
      </c>
      <c r="C2195" t="s">
        <v>836</v>
      </c>
      <c r="D2195" t="s">
        <v>1309</v>
      </c>
      <c r="E2195">
        <v>0</v>
      </c>
      <c r="F2195">
        <v>0</v>
      </c>
      <c r="G2195">
        <v>1</v>
      </c>
      <c r="H2195" t="s">
        <v>1336</v>
      </c>
      <c r="I2195">
        <v>1</v>
      </c>
      <c r="J2195" s="2">
        <v>45147.67353009259</v>
      </c>
      <c r="K2195" t="s">
        <v>2130</v>
      </c>
      <c r="L2195">
        <v>0</v>
      </c>
      <c r="M2195" t="s">
        <v>2603</v>
      </c>
      <c r="N2195" t="s">
        <v>2619</v>
      </c>
      <c r="O2195" t="s">
        <v>2634</v>
      </c>
      <c r="P2195" t="s">
        <v>2638</v>
      </c>
      <c r="Q2195" t="s">
        <v>2644</v>
      </c>
      <c r="R2195" t="s">
        <v>2603</v>
      </c>
      <c r="S2195">
        <v>1</v>
      </c>
      <c r="T2195">
        <v>0</v>
      </c>
      <c r="U2195">
        <v>0</v>
      </c>
      <c r="V2195" t="s">
        <v>2652</v>
      </c>
      <c r="W2195">
        <v>0</v>
      </c>
      <c r="X2195">
        <v>7200</v>
      </c>
      <c r="Y2195">
        <v>300.03</v>
      </c>
      <c r="Z2195">
        <v>311.6799999999999</v>
      </c>
      <c r="AA2195">
        <v>0</v>
      </c>
      <c r="AB2195">
        <v>1</v>
      </c>
      <c r="AC2195">
        <v>0</v>
      </c>
      <c r="AD2195">
        <v>0</v>
      </c>
      <c r="AE2195" t="s">
        <v>2661</v>
      </c>
      <c r="AF2195">
        <v>1</v>
      </c>
      <c r="AG2195">
        <v>0</v>
      </c>
      <c r="AI2195">
        <v>0</v>
      </c>
      <c r="AJ2195" t="s">
        <v>2714</v>
      </c>
      <c r="AK2195">
        <v>2022</v>
      </c>
      <c r="AP2195">
        <v>0</v>
      </c>
      <c r="AQ2195">
        <v>1</v>
      </c>
      <c r="AR2195">
        <v>1</v>
      </c>
      <c r="AS2195">
        <v>0</v>
      </c>
      <c r="AU2195">
        <v>4</v>
      </c>
      <c r="AV2195">
        <v>1</v>
      </c>
      <c r="AW2195" t="s">
        <v>2755</v>
      </c>
      <c r="AX2195">
        <v>1</v>
      </c>
      <c r="AY2195">
        <v>0</v>
      </c>
    </row>
    <row r="2196" spans="1:51">
      <c r="A2196" t="s">
        <v>55</v>
      </c>
      <c r="B2196" s="2">
        <v>45159.63260416667</v>
      </c>
      <c r="C2196" t="s">
        <v>836</v>
      </c>
      <c r="D2196" t="s">
        <v>1310</v>
      </c>
      <c r="E2196">
        <v>0</v>
      </c>
      <c r="F2196">
        <v>0</v>
      </c>
      <c r="G2196">
        <v>1</v>
      </c>
      <c r="H2196" t="s">
        <v>1336</v>
      </c>
      <c r="I2196">
        <v>1</v>
      </c>
      <c r="J2196" s="2">
        <v>45159.63260416667</v>
      </c>
      <c r="K2196" t="s">
        <v>2130</v>
      </c>
      <c r="L2196">
        <v>0</v>
      </c>
      <c r="M2196" t="s">
        <v>2603</v>
      </c>
      <c r="N2196" t="s">
        <v>2619</v>
      </c>
      <c r="O2196" t="s">
        <v>2634</v>
      </c>
      <c r="P2196" t="s">
        <v>2638</v>
      </c>
      <c r="Q2196" t="s">
        <v>2644</v>
      </c>
      <c r="R2196" t="s">
        <v>2603</v>
      </c>
      <c r="S2196">
        <v>1</v>
      </c>
      <c r="T2196">
        <v>0</v>
      </c>
      <c r="U2196">
        <v>0</v>
      </c>
      <c r="V2196" t="s">
        <v>2651</v>
      </c>
      <c r="W2196">
        <v>0</v>
      </c>
      <c r="X2196">
        <v>287</v>
      </c>
      <c r="Y2196">
        <v>11.96</v>
      </c>
      <c r="Z2196">
        <v>323.6399999999999</v>
      </c>
      <c r="AA2196">
        <v>0</v>
      </c>
      <c r="AB2196">
        <v>1</v>
      </c>
      <c r="AC2196">
        <v>0</v>
      </c>
      <c r="AD2196">
        <v>0</v>
      </c>
      <c r="AE2196" t="s">
        <v>2666</v>
      </c>
      <c r="AF2196">
        <v>1</v>
      </c>
      <c r="AG2196">
        <v>0</v>
      </c>
      <c r="AI2196">
        <v>0</v>
      </c>
      <c r="AJ2196" t="s">
        <v>2694</v>
      </c>
      <c r="AK2196">
        <v>2022</v>
      </c>
      <c r="AP2196">
        <v>0</v>
      </c>
      <c r="AQ2196">
        <v>1</v>
      </c>
      <c r="AR2196">
        <v>1</v>
      </c>
      <c r="AS2196">
        <v>0</v>
      </c>
      <c r="AU2196">
        <v>2</v>
      </c>
      <c r="AV2196">
        <v>1</v>
      </c>
      <c r="AW2196" t="s">
        <v>2755</v>
      </c>
      <c r="AX2196">
        <v>1</v>
      </c>
      <c r="AY2196">
        <v>0</v>
      </c>
    </row>
    <row r="2197" spans="1:51">
      <c r="A2197" t="s">
        <v>55</v>
      </c>
      <c r="B2197" s="2">
        <v>45159.63344907408</v>
      </c>
      <c r="C2197" t="s">
        <v>836</v>
      </c>
      <c r="D2197" t="s">
        <v>1308</v>
      </c>
      <c r="E2197">
        <v>0</v>
      </c>
      <c r="F2197">
        <v>0</v>
      </c>
      <c r="G2197">
        <v>1</v>
      </c>
      <c r="H2197" t="s">
        <v>1336</v>
      </c>
      <c r="I2197">
        <v>1</v>
      </c>
      <c r="J2197" s="2">
        <v>45159.63344907408</v>
      </c>
      <c r="K2197" t="s">
        <v>2130</v>
      </c>
      <c r="L2197">
        <v>1</v>
      </c>
      <c r="M2197" t="s">
        <v>2603</v>
      </c>
      <c r="N2197" t="s">
        <v>2619</v>
      </c>
      <c r="O2197" t="s">
        <v>2634</v>
      </c>
      <c r="P2197" t="s">
        <v>2638</v>
      </c>
      <c r="Q2197" t="s">
        <v>2644</v>
      </c>
      <c r="R2197" t="s">
        <v>2603</v>
      </c>
      <c r="S2197">
        <v>1</v>
      </c>
      <c r="T2197">
        <v>0</v>
      </c>
      <c r="U2197">
        <v>0</v>
      </c>
      <c r="V2197" t="s">
        <v>2650</v>
      </c>
      <c r="W2197">
        <v>1</v>
      </c>
      <c r="X2197">
        <v>0</v>
      </c>
      <c r="Y2197">
        <v>0</v>
      </c>
      <c r="Z2197">
        <v>323.6399999999999</v>
      </c>
      <c r="AA2197">
        <v>0</v>
      </c>
      <c r="AB2197">
        <v>1</v>
      </c>
      <c r="AC2197">
        <v>0</v>
      </c>
      <c r="AD2197">
        <v>0</v>
      </c>
      <c r="AE2197" t="s">
        <v>2663</v>
      </c>
      <c r="AF2197">
        <v>1</v>
      </c>
      <c r="AG2197">
        <v>0</v>
      </c>
      <c r="AI2197">
        <v>0</v>
      </c>
      <c r="AJ2197" t="s">
        <v>2695</v>
      </c>
      <c r="AK2197">
        <v>2022</v>
      </c>
      <c r="AP2197">
        <v>0</v>
      </c>
      <c r="AQ2197">
        <v>1</v>
      </c>
      <c r="AR2197">
        <v>1</v>
      </c>
      <c r="AS2197">
        <v>0</v>
      </c>
      <c r="AU2197">
        <v>3</v>
      </c>
      <c r="AV2197">
        <v>1</v>
      </c>
      <c r="AW2197" t="s">
        <v>2755</v>
      </c>
      <c r="AX2197">
        <v>1</v>
      </c>
      <c r="AY2197">
        <v>0</v>
      </c>
    </row>
    <row r="2198" spans="1:51">
      <c r="A2198" t="s">
        <v>57</v>
      </c>
      <c r="B2198" s="2">
        <v>45068.43424768518</v>
      </c>
      <c r="C2198" t="s">
        <v>837</v>
      </c>
      <c r="D2198" t="s">
        <v>1305</v>
      </c>
      <c r="E2198">
        <v>0</v>
      </c>
      <c r="F2198">
        <v>0</v>
      </c>
      <c r="G2198">
        <v>0</v>
      </c>
      <c r="H2198" t="s">
        <v>1322</v>
      </c>
      <c r="J2198" s="2">
        <v>45068.43424768518</v>
      </c>
      <c r="K2198" t="s">
        <v>2131</v>
      </c>
      <c r="L2198">
        <v>0</v>
      </c>
      <c r="M2198" t="s">
        <v>2600</v>
      </c>
      <c r="N2198" t="s">
        <v>2608</v>
      </c>
      <c r="O2198" t="s">
        <v>2634</v>
      </c>
      <c r="P2198" t="s">
        <v>2638</v>
      </c>
      <c r="Q2198" t="s">
        <v>2644</v>
      </c>
      <c r="R2198" t="s">
        <v>2600</v>
      </c>
      <c r="S2198">
        <v>1</v>
      </c>
      <c r="T2198">
        <v>0</v>
      </c>
      <c r="U2198">
        <v>0</v>
      </c>
      <c r="V2198" t="s">
        <v>1305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F2198">
        <v>0</v>
      </c>
      <c r="AG2198">
        <v>0</v>
      </c>
      <c r="AI2198">
        <v>1</v>
      </c>
      <c r="AJ2198">
        <f>=&gt; applied</f>
        <v>0</v>
      </c>
      <c r="AK2198">
        <v>2023</v>
      </c>
      <c r="AP2198">
        <v>0</v>
      </c>
      <c r="AQ2198">
        <v>0</v>
      </c>
      <c r="AR2198">
        <v>1</v>
      </c>
      <c r="AS2198">
        <v>1</v>
      </c>
      <c r="AW2198" t="s">
        <v>2755</v>
      </c>
      <c r="AX2198">
        <v>1</v>
      </c>
      <c r="AY2198">
        <v>0</v>
      </c>
    </row>
    <row r="2199" spans="1:51">
      <c r="A2199" t="s">
        <v>54</v>
      </c>
      <c r="B2199" s="2">
        <v>45074.61935185185</v>
      </c>
      <c r="C2199" t="s">
        <v>837</v>
      </c>
      <c r="D2199" t="s">
        <v>1308</v>
      </c>
      <c r="E2199">
        <v>0</v>
      </c>
      <c r="F2199">
        <v>0</v>
      </c>
      <c r="G2199">
        <v>0</v>
      </c>
      <c r="H2199" t="s">
        <v>1322</v>
      </c>
      <c r="J2199" s="2">
        <v>45074.61935185185</v>
      </c>
      <c r="K2199" t="s">
        <v>2131</v>
      </c>
      <c r="L2199">
        <v>0</v>
      </c>
      <c r="M2199" t="s">
        <v>2600</v>
      </c>
      <c r="N2199" t="s">
        <v>2608</v>
      </c>
      <c r="O2199" t="s">
        <v>2634</v>
      </c>
      <c r="P2199" t="s">
        <v>2638</v>
      </c>
      <c r="Q2199" t="s">
        <v>2644</v>
      </c>
      <c r="R2199" t="s">
        <v>2600</v>
      </c>
      <c r="S2199">
        <v>1</v>
      </c>
      <c r="T2199">
        <v>0</v>
      </c>
      <c r="U2199">
        <v>0</v>
      </c>
      <c r="V2199" t="s">
        <v>2650</v>
      </c>
      <c r="W2199">
        <v>0</v>
      </c>
      <c r="X2199">
        <v>148</v>
      </c>
      <c r="Y2199">
        <v>6.19</v>
      </c>
      <c r="Z2199">
        <v>6.19</v>
      </c>
      <c r="AA2199">
        <v>0</v>
      </c>
      <c r="AB2199">
        <v>1</v>
      </c>
      <c r="AC2199">
        <v>0</v>
      </c>
      <c r="AD2199">
        <v>0</v>
      </c>
      <c r="AE2199" t="s">
        <v>2659</v>
      </c>
      <c r="AF2199">
        <v>0</v>
      </c>
      <c r="AG2199">
        <v>0</v>
      </c>
      <c r="AI2199">
        <v>1</v>
      </c>
      <c r="AJ2199" t="s">
        <v>2675</v>
      </c>
      <c r="AK2199">
        <v>2023</v>
      </c>
      <c r="AP2199">
        <v>0</v>
      </c>
      <c r="AQ2199">
        <v>0</v>
      </c>
      <c r="AR2199">
        <v>1</v>
      </c>
      <c r="AS2199">
        <v>1</v>
      </c>
      <c r="AW2199" t="s">
        <v>2755</v>
      </c>
      <c r="AX2199">
        <v>1</v>
      </c>
      <c r="AY2199">
        <v>0</v>
      </c>
    </row>
    <row r="2200" spans="1:51">
      <c r="A2200" t="s">
        <v>61</v>
      </c>
      <c r="B2200" s="2">
        <v>45081.57686342593</v>
      </c>
      <c r="C2200" t="s">
        <v>837</v>
      </c>
      <c r="D2200" t="s">
        <v>1306</v>
      </c>
      <c r="E2200">
        <v>0</v>
      </c>
      <c r="F2200">
        <v>0</v>
      </c>
      <c r="G2200">
        <v>0</v>
      </c>
      <c r="H2200" t="s">
        <v>1322</v>
      </c>
      <c r="J2200" s="2">
        <v>45081.57686342593</v>
      </c>
      <c r="K2200" t="s">
        <v>2131</v>
      </c>
      <c r="L2200">
        <v>1</v>
      </c>
      <c r="M2200" t="s">
        <v>2600</v>
      </c>
      <c r="N2200" t="s">
        <v>2608</v>
      </c>
      <c r="O2200" t="s">
        <v>2634</v>
      </c>
      <c r="P2200" t="s">
        <v>2638</v>
      </c>
      <c r="Q2200" t="s">
        <v>2644</v>
      </c>
      <c r="R2200" t="s">
        <v>2600</v>
      </c>
      <c r="S2200">
        <v>1</v>
      </c>
      <c r="T2200">
        <v>0</v>
      </c>
      <c r="U2200">
        <v>0</v>
      </c>
      <c r="V2200" t="s">
        <v>2649</v>
      </c>
      <c r="W2200">
        <v>1</v>
      </c>
      <c r="X2200">
        <v>166</v>
      </c>
      <c r="Y2200">
        <v>6.96</v>
      </c>
      <c r="Z2200">
        <v>13.15</v>
      </c>
      <c r="AA2200">
        <v>0</v>
      </c>
      <c r="AB2200">
        <v>1</v>
      </c>
      <c r="AC2200">
        <v>0</v>
      </c>
      <c r="AD2200">
        <v>0</v>
      </c>
      <c r="AE2200" t="s">
        <v>2661</v>
      </c>
      <c r="AF2200">
        <v>0</v>
      </c>
      <c r="AG2200">
        <v>0</v>
      </c>
      <c r="AI2200">
        <v>1</v>
      </c>
      <c r="AJ2200" t="s">
        <v>2676</v>
      </c>
      <c r="AK2200">
        <v>2023</v>
      </c>
      <c r="AP2200">
        <v>0</v>
      </c>
      <c r="AQ2200">
        <v>0</v>
      </c>
      <c r="AR2200">
        <v>1</v>
      </c>
      <c r="AS2200">
        <v>1</v>
      </c>
      <c r="AW2200" t="s">
        <v>2755</v>
      </c>
      <c r="AX2200">
        <v>1</v>
      </c>
      <c r="AY2200">
        <v>0</v>
      </c>
    </row>
    <row r="2201" spans="1:51">
      <c r="A2201" t="s">
        <v>55</v>
      </c>
      <c r="B2201" s="2">
        <v>45155.54221064815</v>
      </c>
      <c r="C2201" t="s">
        <v>838</v>
      </c>
      <c r="D2201" t="s">
        <v>1314</v>
      </c>
      <c r="E2201">
        <v>0</v>
      </c>
      <c r="F2201">
        <v>0</v>
      </c>
      <c r="G2201">
        <v>1</v>
      </c>
      <c r="H2201" t="s">
        <v>1336</v>
      </c>
      <c r="I2201">
        <v>1</v>
      </c>
      <c r="J2201" s="2">
        <v>45155.54221064815</v>
      </c>
      <c r="K2201" t="s">
        <v>2132</v>
      </c>
      <c r="L2201">
        <v>0</v>
      </c>
      <c r="M2201" t="s">
        <v>2603</v>
      </c>
      <c r="N2201" t="s">
        <v>2619</v>
      </c>
      <c r="O2201" t="s">
        <v>2634</v>
      </c>
      <c r="P2201" t="s">
        <v>2638</v>
      </c>
      <c r="Q2201" t="s">
        <v>2644</v>
      </c>
      <c r="R2201" t="s">
        <v>2603</v>
      </c>
      <c r="S2201">
        <v>1</v>
      </c>
      <c r="T2201">
        <v>0</v>
      </c>
      <c r="U2201">
        <v>0</v>
      </c>
      <c r="V2201" t="s">
        <v>2655</v>
      </c>
      <c r="W2201">
        <v>0</v>
      </c>
      <c r="X2201">
        <v>122</v>
      </c>
      <c r="Y2201">
        <v>5.11</v>
      </c>
      <c r="Z2201">
        <v>5.11</v>
      </c>
      <c r="AA2201">
        <v>0</v>
      </c>
      <c r="AB2201">
        <v>1</v>
      </c>
      <c r="AC2201">
        <v>0</v>
      </c>
      <c r="AD2201">
        <v>0</v>
      </c>
      <c r="AE2201" t="s">
        <v>2659</v>
      </c>
      <c r="AF2201">
        <v>0</v>
      </c>
      <c r="AG2201">
        <v>0</v>
      </c>
      <c r="AI2201">
        <v>1</v>
      </c>
      <c r="AJ2201" t="s">
        <v>2700</v>
      </c>
      <c r="AK2201">
        <v>2023</v>
      </c>
      <c r="AP2201">
        <v>0</v>
      </c>
      <c r="AQ2201">
        <v>1</v>
      </c>
      <c r="AR2201">
        <v>0</v>
      </c>
      <c r="AS2201">
        <v>0</v>
      </c>
      <c r="AU2201">
        <v>5</v>
      </c>
      <c r="AV2201">
        <v>0</v>
      </c>
      <c r="AW2201" t="s">
        <v>2755</v>
      </c>
      <c r="AX2201">
        <v>1</v>
      </c>
      <c r="AY2201">
        <v>0</v>
      </c>
    </row>
    <row r="2202" spans="1:51">
      <c r="A2202" t="s">
        <v>55</v>
      </c>
      <c r="B2202" s="2">
        <v>45159.63569444444</v>
      </c>
      <c r="C2202" t="s">
        <v>838</v>
      </c>
      <c r="D2202" t="s">
        <v>1310</v>
      </c>
      <c r="E2202">
        <v>0</v>
      </c>
      <c r="F2202">
        <v>0</v>
      </c>
      <c r="G2202">
        <v>1</v>
      </c>
      <c r="H2202" t="s">
        <v>1336</v>
      </c>
      <c r="I2202">
        <v>1</v>
      </c>
      <c r="J2202" s="2">
        <v>45159.63569444444</v>
      </c>
      <c r="K2202" t="s">
        <v>2132</v>
      </c>
      <c r="L2202">
        <v>0</v>
      </c>
      <c r="M2202" t="s">
        <v>2603</v>
      </c>
      <c r="N2202" t="s">
        <v>2619</v>
      </c>
      <c r="O2202" t="s">
        <v>2634</v>
      </c>
      <c r="P2202" t="s">
        <v>2638</v>
      </c>
      <c r="Q2202" t="s">
        <v>2644</v>
      </c>
      <c r="R2202" t="s">
        <v>2603</v>
      </c>
      <c r="S2202">
        <v>1</v>
      </c>
      <c r="T2202">
        <v>0</v>
      </c>
      <c r="U2202">
        <v>0</v>
      </c>
      <c r="V2202" t="s">
        <v>2651</v>
      </c>
      <c r="W2202">
        <v>0</v>
      </c>
      <c r="X2202">
        <v>98</v>
      </c>
      <c r="Y2202">
        <v>4.09</v>
      </c>
      <c r="Z2202">
        <v>9.199999999999999</v>
      </c>
      <c r="AA2202">
        <v>0</v>
      </c>
      <c r="AB2202">
        <v>1</v>
      </c>
      <c r="AC2202">
        <v>0</v>
      </c>
      <c r="AD2202">
        <v>0</v>
      </c>
      <c r="AE2202" t="s">
        <v>2667</v>
      </c>
      <c r="AF2202">
        <v>0</v>
      </c>
      <c r="AG2202">
        <v>0</v>
      </c>
      <c r="AI2202">
        <v>1</v>
      </c>
      <c r="AJ2202" t="s">
        <v>2701</v>
      </c>
      <c r="AK2202">
        <v>2023</v>
      </c>
      <c r="AP2202">
        <v>0</v>
      </c>
      <c r="AQ2202">
        <v>1</v>
      </c>
      <c r="AR2202">
        <v>0</v>
      </c>
      <c r="AS2202">
        <v>0</v>
      </c>
      <c r="AU2202">
        <v>2</v>
      </c>
      <c r="AV2202">
        <v>1</v>
      </c>
      <c r="AW2202" t="s">
        <v>2755</v>
      </c>
      <c r="AX2202">
        <v>1</v>
      </c>
      <c r="AY2202">
        <v>0</v>
      </c>
    </row>
    <row r="2203" spans="1:51">
      <c r="A2203" t="s">
        <v>55</v>
      </c>
      <c r="B2203" s="2">
        <v>45160.6530787037</v>
      </c>
      <c r="C2203" t="s">
        <v>838</v>
      </c>
      <c r="D2203" t="s">
        <v>1305</v>
      </c>
      <c r="E2203">
        <v>0</v>
      </c>
      <c r="F2203">
        <v>0</v>
      </c>
      <c r="G2203">
        <v>1</v>
      </c>
      <c r="H2203" t="s">
        <v>1336</v>
      </c>
      <c r="I2203">
        <v>1</v>
      </c>
      <c r="J2203" s="2">
        <v>45160.6530787037</v>
      </c>
      <c r="K2203" t="s">
        <v>2132</v>
      </c>
      <c r="L2203">
        <v>0</v>
      </c>
      <c r="M2203" t="s">
        <v>2603</v>
      </c>
      <c r="N2203" t="s">
        <v>2619</v>
      </c>
      <c r="O2203" t="s">
        <v>2634</v>
      </c>
      <c r="P2203" t="s">
        <v>2638</v>
      </c>
      <c r="Q2203" t="s">
        <v>2644</v>
      </c>
      <c r="R2203" t="s">
        <v>2603</v>
      </c>
      <c r="S2203">
        <v>1</v>
      </c>
      <c r="T2203">
        <v>0</v>
      </c>
      <c r="U2203">
        <v>0</v>
      </c>
      <c r="V2203" t="s">
        <v>1305</v>
      </c>
      <c r="W2203">
        <v>0</v>
      </c>
      <c r="X2203">
        <v>24</v>
      </c>
      <c r="Y2203">
        <v>1.02</v>
      </c>
      <c r="Z2203">
        <v>10.22</v>
      </c>
      <c r="AA2203">
        <v>0</v>
      </c>
      <c r="AB2203">
        <v>1</v>
      </c>
      <c r="AC2203">
        <v>0</v>
      </c>
      <c r="AD2203">
        <v>0</v>
      </c>
      <c r="AE2203" t="s">
        <v>2663</v>
      </c>
      <c r="AF2203">
        <v>0</v>
      </c>
      <c r="AG2203">
        <v>0</v>
      </c>
      <c r="AI2203">
        <v>1</v>
      </c>
      <c r="AJ2203" t="s">
        <v>2702</v>
      </c>
      <c r="AK2203">
        <v>2023</v>
      </c>
      <c r="AP2203">
        <v>0</v>
      </c>
      <c r="AQ2203">
        <v>1</v>
      </c>
      <c r="AR2203">
        <v>0</v>
      </c>
      <c r="AS2203">
        <v>0</v>
      </c>
      <c r="AU2203">
        <v>0</v>
      </c>
      <c r="AV2203">
        <v>1</v>
      </c>
      <c r="AW2203" t="s">
        <v>2755</v>
      </c>
      <c r="AX2203">
        <v>1</v>
      </c>
      <c r="AY2203">
        <v>0</v>
      </c>
    </row>
    <row r="2204" spans="1:51">
      <c r="A2204" t="s">
        <v>55</v>
      </c>
      <c r="B2204" s="2">
        <v>45160.66302083333</v>
      </c>
      <c r="C2204" t="s">
        <v>838</v>
      </c>
      <c r="D2204" t="s">
        <v>1306</v>
      </c>
      <c r="E2204">
        <v>0</v>
      </c>
      <c r="F2204">
        <v>0</v>
      </c>
      <c r="G2204">
        <v>1</v>
      </c>
      <c r="H2204" t="s">
        <v>1336</v>
      </c>
      <c r="I2204">
        <v>1</v>
      </c>
      <c r="J2204" s="2">
        <v>45160.66302083333</v>
      </c>
      <c r="K2204" t="s">
        <v>2132</v>
      </c>
      <c r="L2204">
        <v>1</v>
      </c>
      <c r="M2204" t="s">
        <v>2603</v>
      </c>
      <c r="N2204" t="s">
        <v>2619</v>
      </c>
      <c r="O2204" t="s">
        <v>2634</v>
      </c>
      <c r="P2204" t="s">
        <v>2638</v>
      </c>
      <c r="Q2204" t="s">
        <v>2644</v>
      </c>
      <c r="R2204" t="s">
        <v>2603</v>
      </c>
      <c r="S2204">
        <v>1</v>
      </c>
      <c r="T2204">
        <v>0</v>
      </c>
      <c r="U2204">
        <v>0</v>
      </c>
      <c r="V2204" t="s">
        <v>2649</v>
      </c>
      <c r="W2204">
        <v>1</v>
      </c>
      <c r="X2204">
        <v>0</v>
      </c>
      <c r="Y2204">
        <v>0.01</v>
      </c>
      <c r="Z2204">
        <v>10.23</v>
      </c>
      <c r="AA2204">
        <v>0</v>
      </c>
      <c r="AB2204">
        <v>1</v>
      </c>
      <c r="AC2204">
        <v>0</v>
      </c>
      <c r="AD2204">
        <v>0</v>
      </c>
      <c r="AE2204" t="s">
        <v>2659</v>
      </c>
      <c r="AF2204">
        <v>0</v>
      </c>
      <c r="AG2204">
        <v>0</v>
      </c>
      <c r="AI2204">
        <v>1</v>
      </c>
      <c r="AJ2204" t="s">
        <v>2679</v>
      </c>
      <c r="AK2204">
        <v>2023</v>
      </c>
      <c r="AP2204">
        <v>0</v>
      </c>
      <c r="AQ2204">
        <v>1</v>
      </c>
      <c r="AR2204">
        <v>0</v>
      </c>
      <c r="AS2204">
        <v>0</v>
      </c>
      <c r="AU2204">
        <v>11</v>
      </c>
      <c r="AV2204">
        <v>1</v>
      </c>
      <c r="AW2204" t="s">
        <v>2755</v>
      </c>
      <c r="AX2204">
        <v>1</v>
      </c>
      <c r="AY2204">
        <v>0</v>
      </c>
    </row>
    <row r="2205" spans="1:51">
      <c r="A2205" t="s">
        <v>57</v>
      </c>
      <c r="B2205" s="2">
        <v>45007.57381944444</v>
      </c>
      <c r="C2205" t="s">
        <v>839</v>
      </c>
      <c r="D2205" t="s">
        <v>1305</v>
      </c>
      <c r="E2205">
        <v>0</v>
      </c>
      <c r="F2205">
        <v>0</v>
      </c>
      <c r="G2205">
        <v>1</v>
      </c>
      <c r="H2205" t="s">
        <v>1322</v>
      </c>
      <c r="J2205" s="2">
        <v>45007.57381944444</v>
      </c>
      <c r="K2205" t="s">
        <v>2133</v>
      </c>
      <c r="L2205">
        <v>0</v>
      </c>
      <c r="M2205" t="s">
        <v>2600</v>
      </c>
      <c r="N2205" t="s">
        <v>2608</v>
      </c>
      <c r="O2205" t="s">
        <v>2634</v>
      </c>
      <c r="P2205" t="s">
        <v>2638</v>
      </c>
      <c r="Q2205" t="s">
        <v>2644</v>
      </c>
      <c r="R2205" t="s">
        <v>2600</v>
      </c>
      <c r="S2205">
        <v>1</v>
      </c>
      <c r="T2205">
        <v>0</v>
      </c>
      <c r="U2205">
        <v>0</v>
      </c>
      <c r="V2205" t="s">
        <v>1305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F2205">
        <v>0</v>
      </c>
      <c r="AG2205">
        <v>0</v>
      </c>
      <c r="AI2205">
        <v>1</v>
      </c>
      <c r="AJ2205">
        <f>=&gt; applied</f>
        <v>0</v>
      </c>
      <c r="AK2205">
        <v>2023</v>
      </c>
      <c r="AP2205">
        <v>0</v>
      </c>
      <c r="AQ2205">
        <v>0</v>
      </c>
      <c r="AR2205">
        <v>1</v>
      </c>
      <c r="AS2205">
        <v>0</v>
      </c>
      <c r="AU2205">
        <v>0</v>
      </c>
      <c r="AV2205">
        <v>1</v>
      </c>
      <c r="AW2205" t="s">
        <v>2755</v>
      </c>
      <c r="AX2205">
        <v>1</v>
      </c>
      <c r="AY2205">
        <v>0</v>
      </c>
    </row>
    <row r="2206" spans="1:51">
      <c r="A2206" t="s">
        <v>54</v>
      </c>
      <c r="B2206" s="2">
        <v>45007.63946759259</v>
      </c>
      <c r="C2206" t="s">
        <v>839</v>
      </c>
      <c r="D2206" t="s">
        <v>1310</v>
      </c>
      <c r="E2206">
        <v>0</v>
      </c>
      <c r="F2206">
        <v>0</v>
      </c>
      <c r="G2206">
        <v>1</v>
      </c>
      <c r="H2206" t="s">
        <v>1322</v>
      </c>
      <c r="J2206" s="2">
        <v>45007.63946759259</v>
      </c>
      <c r="K2206" t="s">
        <v>2133</v>
      </c>
      <c r="L2206">
        <v>0</v>
      </c>
      <c r="M2206" t="s">
        <v>2600</v>
      </c>
      <c r="N2206" t="s">
        <v>2608</v>
      </c>
      <c r="O2206" t="s">
        <v>2634</v>
      </c>
      <c r="P2206" t="s">
        <v>2638</v>
      </c>
      <c r="Q2206" t="s">
        <v>2644</v>
      </c>
      <c r="R2206" t="s">
        <v>2600</v>
      </c>
      <c r="S2206">
        <v>1</v>
      </c>
      <c r="T2206">
        <v>0</v>
      </c>
      <c r="U2206">
        <v>0</v>
      </c>
      <c r="V2206" t="s">
        <v>2651</v>
      </c>
      <c r="W2206">
        <v>0</v>
      </c>
      <c r="X2206">
        <v>1</v>
      </c>
      <c r="Y2206">
        <v>0.07000000000000001</v>
      </c>
      <c r="Z2206">
        <v>0.07000000000000001</v>
      </c>
      <c r="AA2206">
        <v>0</v>
      </c>
      <c r="AB2206">
        <v>1</v>
      </c>
      <c r="AC2206">
        <v>0</v>
      </c>
      <c r="AD2206">
        <v>0</v>
      </c>
      <c r="AE2206" t="s">
        <v>2659</v>
      </c>
      <c r="AF2206">
        <v>0</v>
      </c>
      <c r="AG2206">
        <v>0</v>
      </c>
      <c r="AI2206">
        <v>1</v>
      </c>
      <c r="AJ2206" t="s">
        <v>2680</v>
      </c>
      <c r="AK2206">
        <v>2023</v>
      </c>
      <c r="AP2206">
        <v>0</v>
      </c>
      <c r="AQ2206">
        <v>0</v>
      </c>
      <c r="AR2206">
        <v>1</v>
      </c>
      <c r="AS2206">
        <v>0</v>
      </c>
      <c r="AU2206">
        <v>2</v>
      </c>
      <c r="AV2206">
        <v>1</v>
      </c>
      <c r="AW2206" t="s">
        <v>2755</v>
      </c>
      <c r="AX2206">
        <v>1</v>
      </c>
      <c r="AY2206">
        <v>0</v>
      </c>
    </row>
    <row r="2207" spans="1:51">
      <c r="A2207" t="s">
        <v>56</v>
      </c>
      <c r="B2207" s="2">
        <v>45013.49745370371</v>
      </c>
      <c r="C2207" t="s">
        <v>839</v>
      </c>
      <c r="D2207" t="s">
        <v>1308</v>
      </c>
      <c r="E2207">
        <v>0</v>
      </c>
      <c r="F2207">
        <v>0</v>
      </c>
      <c r="G2207">
        <v>1</v>
      </c>
      <c r="H2207" t="s">
        <v>1322</v>
      </c>
      <c r="I2207">
        <v>1</v>
      </c>
      <c r="J2207" s="2">
        <v>45013.49745370371</v>
      </c>
      <c r="K2207" t="s">
        <v>2133</v>
      </c>
      <c r="L2207">
        <v>0</v>
      </c>
      <c r="M2207" t="s">
        <v>2600</v>
      </c>
      <c r="N2207" t="s">
        <v>2608</v>
      </c>
      <c r="O2207" t="s">
        <v>2634</v>
      </c>
      <c r="P2207" t="s">
        <v>2638</v>
      </c>
      <c r="Q2207" t="s">
        <v>2644</v>
      </c>
      <c r="R2207" t="s">
        <v>2600</v>
      </c>
      <c r="S2207">
        <v>1</v>
      </c>
      <c r="T2207">
        <v>0</v>
      </c>
      <c r="U2207">
        <v>0</v>
      </c>
      <c r="V2207" t="s">
        <v>2650</v>
      </c>
      <c r="W2207">
        <v>0</v>
      </c>
      <c r="X2207">
        <v>140</v>
      </c>
      <c r="Y2207">
        <v>5.86</v>
      </c>
      <c r="Z2207">
        <v>5.930000000000001</v>
      </c>
      <c r="AA2207">
        <v>0</v>
      </c>
      <c r="AB2207">
        <v>1</v>
      </c>
      <c r="AC2207">
        <v>0</v>
      </c>
      <c r="AD2207">
        <v>0</v>
      </c>
      <c r="AE2207" t="s">
        <v>2663</v>
      </c>
      <c r="AF2207">
        <v>0</v>
      </c>
      <c r="AG2207">
        <v>0</v>
      </c>
      <c r="AI2207">
        <v>1</v>
      </c>
      <c r="AJ2207" t="s">
        <v>2695</v>
      </c>
      <c r="AK2207">
        <v>2023</v>
      </c>
      <c r="AP2207">
        <v>0</v>
      </c>
      <c r="AQ2207">
        <v>0</v>
      </c>
      <c r="AR2207">
        <v>1</v>
      </c>
      <c r="AS2207">
        <v>0</v>
      </c>
      <c r="AU2207">
        <v>3</v>
      </c>
      <c r="AV2207">
        <v>1</v>
      </c>
      <c r="AW2207" t="s">
        <v>2755</v>
      </c>
      <c r="AX2207">
        <v>1</v>
      </c>
      <c r="AY2207">
        <v>0</v>
      </c>
    </row>
    <row r="2208" spans="1:51">
      <c r="A2208" t="s">
        <v>55</v>
      </c>
      <c r="B2208" s="2">
        <v>45019.49612268519</v>
      </c>
      <c r="C2208" t="s">
        <v>839</v>
      </c>
      <c r="D2208" t="s">
        <v>1306</v>
      </c>
      <c r="E2208">
        <v>0</v>
      </c>
      <c r="F2208">
        <v>0</v>
      </c>
      <c r="G2208">
        <v>1</v>
      </c>
      <c r="H2208" t="s">
        <v>1322</v>
      </c>
      <c r="I2208">
        <v>1</v>
      </c>
      <c r="J2208" s="2">
        <v>45019.49612268519</v>
      </c>
      <c r="K2208" t="s">
        <v>2133</v>
      </c>
      <c r="L2208">
        <v>1</v>
      </c>
      <c r="M2208" t="s">
        <v>2600</v>
      </c>
      <c r="N2208" t="s">
        <v>2608</v>
      </c>
      <c r="O2208" t="s">
        <v>2634</v>
      </c>
      <c r="P2208" t="s">
        <v>2638</v>
      </c>
      <c r="Q2208" t="s">
        <v>2644</v>
      </c>
      <c r="R2208" t="s">
        <v>2600</v>
      </c>
      <c r="S2208">
        <v>1</v>
      </c>
      <c r="T2208">
        <v>0</v>
      </c>
      <c r="U2208">
        <v>0</v>
      </c>
      <c r="V2208" t="s">
        <v>2649</v>
      </c>
      <c r="W2208">
        <v>1</v>
      </c>
      <c r="X2208">
        <v>143</v>
      </c>
      <c r="Y2208">
        <v>6</v>
      </c>
      <c r="Z2208">
        <v>11.93</v>
      </c>
      <c r="AA2208">
        <v>0</v>
      </c>
      <c r="AB2208">
        <v>1</v>
      </c>
      <c r="AC2208">
        <v>0</v>
      </c>
      <c r="AD2208">
        <v>0</v>
      </c>
      <c r="AE2208" t="s">
        <v>2661</v>
      </c>
      <c r="AF2208">
        <v>0</v>
      </c>
      <c r="AG2208">
        <v>0</v>
      </c>
      <c r="AI2208">
        <v>1</v>
      </c>
      <c r="AJ2208" t="s">
        <v>2676</v>
      </c>
      <c r="AK2208">
        <v>2023</v>
      </c>
      <c r="AP2208">
        <v>0</v>
      </c>
      <c r="AQ2208">
        <v>0</v>
      </c>
      <c r="AR2208">
        <v>1</v>
      </c>
      <c r="AS2208">
        <v>1</v>
      </c>
      <c r="AW2208" t="s">
        <v>2755</v>
      </c>
      <c r="AX2208">
        <v>1</v>
      </c>
      <c r="AY2208">
        <v>0</v>
      </c>
    </row>
    <row r="2209" spans="1:53">
      <c r="A2209" t="s">
        <v>57</v>
      </c>
      <c r="B2209" s="2">
        <v>45017.21320601852</v>
      </c>
      <c r="C2209" t="s">
        <v>840</v>
      </c>
      <c r="D2209" t="s">
        <v>1305</v>
      </c>
      <c r="E2209">
        <v>0</v>
      </c>
      <c r="F2209">
        <v>0</v>
      </c>
      <c r="G2209">
        <v>0</v>
      </c>
      <c r="H2209" t="s">
        <v>1322</v>
      </c>
      <c r="J2209" s="2">
        <v>45017.21320601852</v>
      </c>
      <c r="K2209" t="s">
        <v>2134</v>
      </c>
      <c r="L2209">
        <v>0</v>
      </c>
      <c r="M2209" t="s">
        <v>2600</v>
      </c>
      <c r="N2209" t="s">
        <v>2608</v>
      </c>
      <c r="O2209" t="s">
        <v>2634</v>
      </c>
      <c r="P2209" t="s">
        <v>2638</v>
      </c>
      <c r="Q2209" t="s">
        <v>2644</v>
      </c>
      <c r="R2209" t="s">
        <v>2600</v>
      </c>
      <c r="S2209">
        <v>1</v>
      </c>
      <c r="T2209">
        <v>0</v>
      </c>
      <c r="U2209">
        <v>0</v>
      </c>
      <c r="V2209" t="s">
        <v>1305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F2209">
        <v>0</v>
      </c>
      <c r="AG2209">
        <v>0</v>
      </c>
      <c r="AI2209">
        <v>1</v>
      </c>
      <c r="AJ2209">
        <f>=&gt; applied</f>
        <v>0</v>
      </c>
      <c r="AK2209">
        <v>2023</v>
      </c>
      <c r="AP2209">
        <v>0</v>
      </c>
      <c r="AQ2209">
        <v>0</v>
      </c>
      <c r="AR2209">
        <v>1</v>
      </c>
      <c r="AS2209">
        <v>1</v>
      </c>
      <c r="AW2209" t="s">
        <v>2755</v>
      </c>
      <c r="AX2209">
        <v>1</v>
      </c>
      <c r="AY2209">
        <v>0</v>
      </c>
    </row>
    <row r="2210" spans="1:53">
      <c r="A2210" t="s">
        <v>54</v>
      </c>
      <c r="B2210" s="2">
        <v>45032.42496527778</v>
      </c>
      <c r="C2210" t="s">
        <v>840</v>
      </c>
      <c r="D2210" t="s">
        <v>1306</v>
      </c>
      <c r="E2210">
        <v>0</v>
      </c>
      <c r="F2210">
        <v>0</v>
      </c>
      <c r="G2210">
        <v>0</v>
      </c>
      <c r="H2210" t="s">
        <v>1322</v>
      </c>
      <c r="J2210" s="2">
        <v>45032.42496527778</v>
      </c>
      <c r="K2210" t="s">
        <v>2134</v>
      </c>
      <c r="L2210">
        <v>1</v>
      </c>
      <c r="M2210" t="s">
        <v>2600</v>
      </c>
      <c r="N2210" t="s">
        <v>2608</v>
      </c>
      <c r="O2210" t="s">
        <v>2634</v>
      </c>
      <c r="P2210" t="s">
        <v>2638</v>
      </c>
      <c r="Q2210" t="s">
        <v>2644</v>
      </c>
      <c r="R2210" t="s">
        <v>2600</v>
      </c>
      <c r="S2210">
        <v>1</v>
      </c>
      <c r="T2210">
        <v>0</v>
      </c>
      <c r="U2210">
        <v>0</v>
      </c>
      <c r="V2210" t="s">
        <v>2649</v>
      </c>
      <c r="W2210">
        <v>1</v>
      </c>
      <c r="X2210">
        <v>365</v>
      </c>
      <c r="Y2210">
        <v>15.21</v>
      </c>
      <c r="Z2210">
        <v>15.21</v>
      </c>
      <c r="AA2210">
        <v>0</v>
      </c>
      <c r="AB2210">
        <v>1</v>
      </c>
      <c r="AC2210">
        <v>0</v>
      </c>
      <c r="AD2210">
        <v>0</v>
      </c>
      <c r="AE2210" t="s">
        <v>2659</v>
      </c>
      <c r="AF2210">
        <v>0</v>
      </c>
      <c r="AG2210">
        <v>0</v>
      </c>
      <c r="AI2210">
        <v>1</v>
      </c>
      <c r="AJ2210" t="s">
        <v>2679</v>
      </c>
      <c r="AK2210">
        <v>2023</v>
      </c>
      <c r="AP2210">
        <v>0</v>
      </c>
      <c r="AQ2210">
        <v>0</v>
      </c>
      <c r="AR2210">
        <v>1</v>
      </c>
      <c r="AS2210">
        <v>1</v>
      </c>
      <c r="AW2210" t="s">
        <v>2755</v>
      </c>
      <c r="AX2210">
        <v>1</v>
      </c>
      <c r="AY2210">
        <v>0</v>
      </c>
    </row>
    <row r="2211" spans="1:53">
      <c r="A2211" t="s">
        <v>57</v>
      </c>
      <c r="B2211" s="2">
        <v>45159.77809027778</v>
      </c>
      <c r="C2211" t="s">
        <v>841</v>
      </c>
      <c r="D2211" t="s">
        <v>1313</v>
      </c>
      <c r="E2211">
        <v>0</v>
      </c>
      <c r="F2211">
        <v>0</v>
      </c>
      <c r="G2211">
        <v>0</v>
      </c>
      <c r="H2211" t="s">
        <v>1322</v>
      </c>
      <c r="J2211" s="2">
        <v>45159.77809027778</v>
      </c>
      <c r="K2211" t="s">
        <v>2135</v>
      </c>
      <c r="L2211">
        <v>0</v>
      </c>
      <c r="M2211" t="s">
        <v>2600</v>
      </c>
      <c r="N2211" t="s">
        <v>2608</v>
      </c>
      <c r="O2211" t="s">
        <v>2634</v>
      </c>
      <c r="P2211" t="s">
        <v>2638</v>
      </c>
      <c r="Q2211" t="s">
        <v>2644</v>
      </c>
      <c r="R2211" t="s">
        <v>2600</v>
      </c>
      <c r="S2211">
        <v>1</v>
      </c>
      <c r="T2211">
        <v>0</v>
      </c>
      <c r="U2211">
        <v>0</v>
      </c>
      <c r="V2211" t="s">
        <v>1305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 t="s">
        <v>2659</v>
      </c>
      <c r="AF2211">
        <v>0</v>
      </c>
      <c r="AG2211">
        <v>0</v>
      </c>
      <c r="AI2211">
        <v>1</v>
      </c>
      <c r="AJ2211" t="s">
        <v>2672</v>
      </c>
      <c r="AK2211">
        <v>2023</v>
      </c>
      <c r="AP2211">
        <v>0</v>
      </c>
      <c r="AQ2211">
        <v>1</v>
      </c>
      <c r="AR2211">
        <v>1</v>
      </c>
      <c r="AS2211">
        <v>1</v>
      </c>
      <c r="AW2211" t="s">
        <v>2755</v>
      </c>
      <c r="AX2211">
        <v>1</v>
      </c>
      <c r="AY2211">
        <v>0</v>
      </c>
    </row>
    <row r="2212" spans="1:53">
      <c r="A2212" t="s">
        <v>54</v>
      </c>
      <c r="B2212" s="2">
        <v>45160.45273148148</v>
      </c>
      <c r="C2212" t="s">
        <v>841</v>
      </c>
      <c r="D2212" t="s">
        <v>1306</v>
      </c>
      <c r="E2212">
        <v>0</v>
      </c>
      <c r="F2212">
        <v>0</v>
      </c>
      <c r="G2212">
        <v>0</v>
      </c>
      <c r="H2212" t="s">
        <v>1322</v>
      </c>
      <c r="J2212" s="2">
        <v>45160.45273148148</v>
      </c>
      <c r="K2212" t="s">
        <v>2135</v>
      </c>
      <c r="L2212">
        <v>1</v>
      </c>
      <c r="M2212" t="s">
        <v>2600</v>
      </c>
      <c r="N2212" t="s">
        <v>2608</v>
      </c>
      <c r="O2212" t="s">
        <v>2634</v>
      </c>
      <c r="P2212" t="s">
        <v>2638</v>
      </c>
      <c r="Q2212" t="s">
        <v>2644</v>
      </c>
      <c r="R2212" t="s">
        <v>2600</v>
      </c>
      <c r="S2212">
        <v>1</v>
      </c>
      <c r="T2212">
        <v>0</v>
      </c>
      <c r="U2212">
        <v>0</v>
      </c>
      <c r="V2212" t="s">
        <v>2649</v>
      </c>
      <c r="W2212">
        <v>1</v>
      </c>
      <c r="X2212">
        <v>16</v>
      </c>
      <c r="Y2212">
        <v>0.67</v>
      </c>
      <c r="Z2212">
        <v>0.67</v>
      </c>
      <c r="AA2212">
        <v>0</v>
      </c>
      <c r="AB2212">
        <v>1</v>
      </c>
      <c r="AC2212">
        <v>0</v>
      </c>
      <c r="AD2212">
        <v>0</v>
      </c>
      <c r="AE2212" t="s">
        <v>2659</v>
      </c>
      <c r="AF2212">
        <v>0</v>
      </c>
      <c r="AG2212">
        <v>0</v>
      </c>
      <c r="AI2212">
        <v>1</v>
      </c>
      <c r="AJ2212" t="s">
        <v>2679</v>
      </c>
      <c r="AK2212">
        <v>2023</v>
      </c>
      <c r="AP2212">
        <v>0</v>
      </c>
      <c r="AQ2212">
        <v>1</v>
      </c>
      <c r="AR2212">
        <v>1</v>
      </c>
      <c r="AS2212">
        <v>1</v>
      </c>
      <c r="AW2212" t="s">
        <v>2755</v>
      </c>
      <c r="AX2212">
        <v>1</v>
      </c>
      <c r="AY2212">
        <v>0</v>
      </c>
    </row>
    <row r="2213" spans="1:53">
      <c r="A2213" t="s">
        <v>65</v>
      </c>
      <c r="B2213" s="2">
        <v>44769.70677083333</v>
      </c>
      <c r="C2213" t="s">
        <v>842</v>
      </c>
      <c r="D2213" t="s">
        <v>1310</v>
      </c>
      <c r="E2213">
        <v>0</v>
      </c>
      <c r="F2213">
        <v>0</v>
      </c>
      <c r="G2213">
        <v>0</v>
      </c>
      <c r="H2213" t="s">
        <v>1352</v>
      </c>
      <c r="J2213" s="2">
        <v>44769.70677083333</v>
      </c>
      <c r="K2213" t="s">
        <v>2136</v>
      </c>
      <c r="L2213">
        <v>0</v>
      </c>
      <c r="M2213" t="s">
        <v>2603</v>
      </c>
      <c r="N2213" t="s">
        <v>2627</v>
      </c>
      <c r="O2213" t="s">
        <v>2634</v>
      </c>
      <c r="P2213" t="s">
        <v>2638</v>
      </c>
      <c r="Q2213" t="s">
        <v>2644</v>
      </c>
      <c r="R2213" t="s">
        <v>2603</v>
      </c>
      <c r="S2213">
        <v>0</v>
      </c>
      <c r="T2213">
        <v>0</v>
      </c>
      <c r="U2213">
        <v>0</v>
      </c>
      <c r="V2213" t="s">
        <v>2651</v>
      </c>
      <c r="W2213">
        <v>0</v>
      </c>
      <c r="X2213">
        <v>649</v>
      </c>
      <c r="Y2213">
        <v>27.06</v>
      </c>
      <c r="Z2213">
        <v>27.06</v>
      </c>
      <c r="AA2213">
        <v>0</v>
      </c>
      <c r="AB2213">
        <v>1</v>
      </c>
      <c r="AC2213">
        <v>0</v>
      </c>
      <c r="AD2213">
        <v>0</v>
      </c>
      <c r="AE2213" t="s">
        <v>2659</v>
      </c>
      <c r="AF2213">
        <v>0</v>
      </c>
      <c r="AG2213">
        <v>0</v>
      </c>
      <c r="AI2213">
        <v>1</v>
      </c>
      <c r="AJ2213" t="s">
        <v>2680</v>
      </c>
      <c r="AK2213">
        <v>2022</v>
      </c>
      <c r="AP2213">
        <v>0</v>
      </c>
      <c r="AQ2213">
        <v>1</v>
      </c>
      <c r="AR2213">
        <v>0</v>
      </c>
      <c r="AS2213">
        <v>0</v>
      </c>
      <c r="AU2213">
        <v>2</v>
      </c>
      <c r="AV2213">
        <v>1</v>
      </c>
      <c r="AW2213" t="s">
        <v>2755</v>
      </c>
      <c r="AX2213">
        <v>1</v>
      </c>
      <c r="AY2213">
        <v>0</v>
      </c>
      <c r="BA2213" t="s">
        <v>2760</v>
      </c>
    </row>
    <row r="2214" spans="1:53">
      <c r="A2214" t="s">
        <v>57</v>
      </c>
      <c r="B2214" s="2">
        <v>45151.44797453703</v>
      </c>
      <c r="C2214" t="s">
        <v>842</v>
      </c>
      <c r="D2214" t="s">
        <v>1305</v>
      </c>
      <c r="E2214">
        <v>0</v>
      </c>
      <c r="F2214">
        <v>0</v>
      </c>
      <c r="G2214">
        <v>0</v>
      </c>
      <c r="H2214" t="s">
        <v>1352</v>
      </c>
      <c r="J2214" s="2">
        <v>45151.44797453703</v>
      </c>
      <c r="K2214" t="s">
        <v>2136</v>
      </c>
      <c r="L2214">
        <v>0</v>
      </c>
      <c r="M2214" t="s">
        <v>2603</v>
      </c>
      <c r="N2214" t="s">
        <v>2627</v>
      </c>
      <c r="O2214" t="s">
        <v>2634</v>
      </c>
      <c r="P2214" t="s">
        <v>2638</v>
      </c>
      <c r="Q2214" t="s">
        <v>2644</v>
      </c>
      <c r="R2214" t="s">
        <v>2603</v>
      </c>
      <c r="S2214">
        <v>0</v>
      </c>
      <c r="T2214">
        <v>0</v>
      </c>
      <c r="U2214">
        <v>0</v>
      </c>
      <c r="V2214" t="s">
        <v>1305</v>
      </c>
      <c r="W2214">
        <v>0</v>
      </c>
      <c r="X2214">
        <v>8996</v>
      </c>
      <c r="Y2214">
        <v>374.86</v>
      </c>
      <c r="Z2214">
        <v>408.8</v>
      </c>
      <c r="AA2214">
        <v>0</v>
      </c>
      <c r="AB2214">
        <v>1</v>
      </c>
      <c r="AC2214">
        <v>0</v>
      </c>
      <c r="AD2214">
        <v>0</v>
      </c>
      <c r="AE2214" t="s">
        <v>2660</v>
      </c>
      <c r="AF2214">
        <v>0</v>
      </c>
      <c r="AG2214">
        <v>0</v>
      </c>
      <c r="AI2214">
        <v>1</v>
      </c>
      <c r="AJ2214" t="s">
        <v>2678</v>
      </c>
      <c r="AK2214">
        <v>2022</v>
      </c>
      <c r="AP2214">
        <v>0</v>
      </c>
      <c r="AQ2214">
        <v>1</v>
      </c>
      <c r="AR2214">
        <v>0</v>
      </c>
      <c r="AS2214">
        <v>0</v>
      </c>
      <c r="AU2214">
        <v>0</v>
      </c>
      <c r="AV2214">
        <v>1</v>
      </c>
      <c r="AW2214" t="s">
        <v>2755</v>
      </c>
      <c r="AX2214">
        <v>1</v>
      </c>
      <c r="AY2214">
        <v>0</v>
      </c>
      <c r="BA2214" t="s">
        <v>2760</v>
      </c>
    </row>
    <row r="2215" spans="1:53">
      <c r="A2215" t="s">
        <v>57</v>
      </c>
      <c r="B2215" s="2">
        <v>45151.44798611111</v>
      </c>
      <c r="C2215" t="s">
        <v>842</v>
      </c>
      <c r="D2215" t="s">
        <v>1316</v>
      </c>
      <c r="E2215">
        <v>0</v>
      </c>
      <c r="F2215">
        <v>0</v>
      </c>
      <c r="G2215">
        <v>0</v>
      </c>
      <c r="H2215" t="s">
        <v>1352</v>
      </c>
      <c r="J2215" s="2">
        <v>45151.44798611111</v>
      </c>
      <c r="K2215" t="s">
        <v>2136</v>
      </c>
      <c r="L2215">
        <v>1</v>
      </c>
      <c r="M2215" t="s">
        <v>2603</v>
      </c>
      <c r="N2215" t="s">
        <v>2627</v>
      </c>
      <c r="O2215" t="s">
        <v>2634</v>
      </c>
      <c r="P2215" t="s">
        <v>2638</v>
      </c>
      <c r="Q2215" t="s">
        <v>2644</v>
      </c>
      <c r="R2215" t="s">
        <v>2603</v>
      </c>
      <c r="S2215">
        <v>0</v>
      </c>
      <c r="T2215">
        <v>0</v>
      </c>
      <c r="U2215">
        <v>0</v>
      </c>
      <c r="V2215" t="s">
        <v>2649</v>
      </c>
      <c r="W2215">
        <v>1</v>
      </c>
      <c r="X2215">
        <v>0</v>
      </c>
      <c r="Y2215">
        <v>0</v>
      </c>
      <c r="Z2215">
        <v>408.8</v>
      </c>
      <c r="AA2215">
        <v>0</v>
      </c>
      <c r="AB2215">
        <v>1</v>
      </c>
      <c r="AC2215">
        <v>0</v>
      </c>
      <c r="AD2215">
        <v>0</v>
      </c>
      <c r="AE2215" t="s">
        <v>2659</v>
      </c>
      <c r="AF2215">
        <v>0</v>
      </c>
      <c r="AG2215">
        <v>0</v>
      </c>
      <c r="AI2215">
        <v>1</v>
      </c>
      <c r="AJ2215" t="s">
        <v>2679</v>
      </c>
      <c r="AK2215">
        <v>2022</v>
      </c>
      <c r="AP2215">
        <v>0</v>
      </c>
      <c r="AQ2215">
        <v>1</v>
      </c>
      <c r="AR2215">
        <v>0</v>
      </c>
      <c r="AS2215">
        <v>0</v>
      </c>
      <c r="AU2215">
        <v>11</v>
      </c>
      <c r="AV2215">
        <v>1</v>
      </c>
      <c r="AW2215" t="s">
        <v>2755</v>
      </c>
      <c r="AX2215">
        <v>1</v>
      </c>
      <c r="AY2215">
        <v>0</v>
      </c>
      <c r="BA2215" t="s">
        <v>2760</v>
      </c>
    </row>
    <row r="2216" spans="1:53">
      <c r="A2216" t="s">
        <v>57</v>
      </c>
      <c r="B2216" s="2">
        <v>45143.9041087963</v>
      </c>
      <c r="C2216" t="s">
        <v>843</v>
      </c>
      <c r="D2216" t="s">
        <v>1305</v>
      </c>
      <c r="E2216">
        <v>0</v>
      </c>
      <c r="F2216">
        <v>0</v>
      </c>
      <c r="G2216">
        <v>0</v>
      </c>
      <c r="H2216" t="s">
        <v>1322</v>
      </c>
      <c r="J2216" s="2">
        <v>45143.9041087963</v>
      </c>
      <c r="K2216" t="s">
        <v>2137</v>
      </c>
      <c r="L2216">
        <v>0</v>
      </c>
      <c r="M2216" t="s">
        <v>2600</v>
      </c>
      <c r="N2216" t="s">
        <v>2608</v>
      </c>
      <c r="O2216" t="s">
        <v>2634</v>
      </c>
      <c r="P2216" t="s">
        <v>2638</v>
      </c>
      <c r="Q2216" t="s">
        <v>2644</v>
      </c>
      <c r="R2216" t="s">
        <v>2600</v>
      </c>
      <c r="S2216">
        <v>1</v>
      </c>
      <c r="T2216">
        <v>0</v>
      </c>
      <c r="U2216">
        <v>0</v>
      </c>
      <c r="V2216" t="s">
        <v>1305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F2216">
        <v>0</v>
      </c>
      <c r="AG2216">
        <v>0</v>
      </c>
      <c r="AI2216">
        <v>1</v>
      </c>
      <c r="AJ2216">
        <f>=&gt; applied</f>
        <v>0</v>
      </c>
      <c r="AK2216">
        <v>2023</v>
      </c>
      <c r="AP2216">
        <v>0</v>
      </c>
      <c r="AQ2216">
        <v>0</v>
      </c>
      <c r="AR2216">
        <v>1</v>
      </c>
      <c r="AS2216">
        <v>1</v>
      </c>
      <c r="AW2216" t="s">
        <v>2755</v>
      </c>
      <c r="AX2216">
        <v>1</v>
      </c>
      <c r="AY2216">
        <v>0</v>
      </c>
    </row>
    <row r="2217" spans="1:53">
      <c r="A2217" t="s">
        <v>54</v>
      </c>
      <c r="B2217" s="2">
        <v>45144.449375</v>
      </c>
      <c r="C2217" t="s">
        <v>843</v>
      </c>
      <c r="D2217" t="s">
        <v>1306</v>
      </c>
      <c r="E2217">
        <v>0</v>
      </c>
      <c r="F2217">
        <v>0</v>
      </c>
      <c r="G2217">
        <v>0</v>
      </c>
      <c r="H2217" t="s">
        <v>1322</v>
      </c>
      <c r="J2217" s="2">
        <v>45144.449375</v>
      </c>
      <c r="K2217" t="s">
        <v>2137</v>
      </c>
      <c r="L2217">
        <v>1</v>
      </c>
      <c r="M2217" t="s">
        <v>2600</v>
      </c>
      <c r="N2217" t="s">
        <v>2608</v>
      </c>
      <c r="O2217" t="s">
        <v>2634</v>
      </c>
      <c r="P2217" t="s">
        <v>2638</v>
      </c>
      <c r="Q2217" t="s">
        <v>2644</v>
      </c>
      <c r="R2217" t="s">
        <v>2600</v>
      </c>
      <c r="S2217">
        <v>1</v>
      </c>
      <c r="T2217">
        <v>0</v>
      </c>
      <c r="U2217">
        <v>0</v>
      </c>
      <c r="V2217" t="s">
        <v>2649</v>
      </c>
      <c r="W2217">
        <v>1</v>
      </c>
      <c r="X2217">
        <v>13</v>
      </c>
      <c r="Y2217">
        <v>0.55</v>
      </c>
      <c r="Z2217">
        <v>0.55</v>
      </c>
      <c r="AA2217">
        <v>0</v>
      </c>
      <c r="AB2217">
        <v>1</v>
      </c>
      <c r="AC2217">
        <v>0</v>
      </c>
      <c r="AD2217">
        <v>0</v>
      </c>
      <c r="AE2217" t="s">
        <v>2659</v>
      </c>
      <c r="AF2217">
        <v>0</v>
      </c>
      <c r="AG2217">
        <v>0</v>
      </c>
      <c r="AI2217">
        <v>1</v>
      </c>
      <c r="AJ2217" t="s">
        <v>2679</v>
      </c>
      <c r="AK2217">
        <v>2023</v>
      </c>
      <c r="AP2217">
        <v>0</v>
      </c>
      <c r="AQ2217">
        <v>0</v>
      </c>
      <c r="AR2217">
        <v>1</v>
      </c>
      <c r="AS2217">
        <v>1</v>
      </c>
      <c r="AW2217" t="s">
        <v>2755</v>
      </c>
      <c r="AX2217">
        <v>1</v>
      </c>
      <c r="AY2217">
        <v>0</v>
      </c>
    </row>
    <row r="2218" spans="1:53">
      <c r="A2218" t="s">
        <v>57</v>
      </c>
      <c r="B2218" s="2">
        <v>45061.00238425926</v>
      </c>
      <c r="C2218" t="s">
        <v>844</v>
      </c>
      <c r="D2218" t="s">
        <v>1305</v>
      </c>
      <c r="E2218">
        <v>0</v>
      </c>
      <c r="F2218">
        <v>0</v>
      </c>
      <c r="G2218">
        <v>0</v>
      </c>
      <c r="H2218" t="s">
        <v>1322</v>
      </c>
      <c r="J2218" s="2">
        <v>45061.00238425926</v>
      </c>
      <c r="K2218" t="s">
        <v>2138</v>
      </c>
      <c r="L2218">
        <v>0</v>
      </c>
      <c r="M2218" t="s">
        <v>2600</v>
      </c>
      <c r="N2218" t="s">
        <v>2608</v>
      </c>
      <c r="O2218" t="s">
        <v>2634</v>
      </c>
      <c r="P2218" t="s">
        <v>2638</v>
      </c>
      <c r="Q2218" t="s">
        <v>2644</v>
      </c>
      <c r="R2218" t="s">
        <v>2600</v>
      </c>
      <c r="S2218">
        <v>1</v>
      </c>
      <c r="T2218">
        <v>0</v>
      </c>
      <c r="U2218">
        <v>0</v>
      </c>
      <c r="V2218" t="s">
        <v>1305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F2218">
        <v>0</v>
      </c>
      <c r="AG2218">
        <v>0</v>
      </c>
      <c r="AI2218">
        <v>1</v>
      </c>
      <c r="AJ2218">
        <f>=&gt; applied</f>
        <v>0</v>
      </c>
      <c r="AK2218">
        <v>2023</v>
      </c>
      <c r="AP2218">
        <v>0</v>
      </c>
      <c r="AQ2218">
        <v>0</v>
      </c>
      <c r="AR2218">
        <v>1</v>
      </c>
      <c r="AS2218">
        <v>1</v>
      </c>
      <c r="AW2218" t="s">
        <v>2755</v>
      </c>
      <c r="AX2218">
        <v>1</v>
      </c>
      <c r="AY2218">
        <v>0</v>
      </c>
    </row>
    <row r="2219" spans="1:53">
      <c r="A2219" t="s">
        <v>54</v>
      </c>
      <c r="B2219" s="2">
        <v>45061.551875</v>
      </c>
      <c r="C2219" t="s">
        <v>844</v>
      </c>
      <c r="D2219" t="s">
        <v>1306</v>
      </c>
      <c r="E2219">
        <v>0</v>
      </c>
      <c r="F2219">
        <v>0</v>
      </c>
      <c r="G2219">
        <v>0</v>
      </c>
      <c r="H2219" t="s">
        <v>1322</v>
      </c>
      <c r="J2219" s="2">
        <v>45061.551875</v>
      </c>
      <c r="K2219" t="s">
        <v>2138</v>
      </c>
      <c r="L2219">
        <v>1</v>
      </c>
      <c r="M2219" t="s">
        <v>2600</v>
      </c>
      <c r="N2219" t="s">
        <v>2608</v>
      </c>
      <c r="O2219" t="s">
        <v>2634</v>
      </c>
      <c r="P2219" t="s">
        <v>2638</v>
      </c>
      <c r="Q2219" t="s">
        <v>2644</v>
      </c>
      <c r="R2219" t="s">
        <v>2600</v>
      </c>
      <c r="S2219">
        <v>1</v>
      </c>
      <c r="T2219">
        <v>0</v>
      </c>
      <c r="U2219">
        <v>0</v>
      </c>
      <c r="V2219" t="s">
        <v>2649</v>
      </c>
      <c r="W2219">
        <v>1</v>
      </c>
      <c r="X2219">
        <v>13</v>
      </c>
      <c r="Y2219">
        <v>0.55</v>
      </c>
      <c r="Z2219">
        <v>0.55</v>
      </c>
      <c r="AA2219">
        <v>0</v>
      </c>
      <c r="AB2219">
        <v>1</v>
      </c>
      <c r="AC2219">
        <v>0</v>
      </c>
      <c r="AD2219">
        <v>0</v>
      </c>
      <c r="AE2219" t="s">
        <v>2659</v>
      </c>
      <c r="AF2219">
        <v>0</v>
      </c>
      <c r="AG2219">
        <v>0</v>
      </c>
      <c r="AI2219">
        <v>1</v>
      </c>
      <c r="AJ2219" t="s">
        <v>2679</v>
      </c>
      <c r="AK2219">
        <v>2023</v>
      </c>
      <c r="AP2219">
        <v>0</v>
      </c>
      <c r="AQ2219">
        <v>0</v>
      </c>
      <c r="AR2219">
        <v>1</v>
      </c>
      <c r="AS2219">
        <v>1</v>
      </c>
      <c r="AW2219" t="s">
        <v>2755</v>
      </c>
      <c r="AX2219">
        <v>1</v>
      </c>
      <c r="AY2219">
        <v>0</v>
      </c>
    </row>
    <row r="2220" spans="1:53">
      <c r="A2220" t="s">
        <v>57</v>
      </c>
      <c r="B2220" s="2">
        <v>45059.75837962963</v>
      </c>
      <c r="C2220" t="s">
        <v>845</v>
      </c>
      <c r="D2220" t="s">
        <v>1305</v>
      </c>
      <c r="E2220">
        <v>0</v>
      </c>
      <c r="F2220">
        <v>0</v>
      </c>
      <c r="G2220">
        <v>0</v>
      </c>
      <c r="H2220" t="s">
        <v>1322</v>
      </c>
      <c r="J2220" s="2">
        <v>45059.75837962963</v>
      </c>
      <c r="K2220" t="s">
        <v>2139</v>
      </c>
      <c r="L2220">
        <v>0</v>
      </c>
      <c r="M2220" t="s">
        <v>2600</v>
      </c>
      <c r="N2220" t="s">
        <v>2608</v>
      </c>
      <c r="O2220" t="s">
        <v>2634</v>
      </c>
      <c r="P2220" t="s">
        <v>2638</v>
      </c>
      <c r="Q2220" t="s">
        <v>2644</v>
      </c>
      <c r="R2220" t="s">
        <v>2600</v>
      </c>
      <c r="S2220">
        <v>1</v>
      </c>
      <c r="T2220">
        <v>0</v>
      </c>
      <c r="U2220">
        <v>0</v>
      </c>
      <c r="V2220" t="s">
        <v>1305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F2220">
        <v>0</v>
      </c>
      <c r="AG2220">
        <v>0</v>
      </c>
      <c r="AI2220">
        <v>1</v>
      </c>
      <c r="AJ2220">
        <f>=&gt; applied</f>
        <v>0</v>
      </c>
      <c r="AK2220">
        <v>2023</v>
      </c>
      <c r="AP2220">
        <v>0</v>
      </c>
      <c r="AQ2220">
        <v>0</v>
      </c>
      <c r="AR2220">
        <v>1</v>
      </c>
      <c r="AS2220">
        <v>1</v>
      </c>
      <c r="AW2220" t="s">
        <v>2755</v>
      </c>
      <c r="AX2220">
        <v>1</v>
      </c>
      <c r="AY2220">
        <v>0</v>
      </c>
    </row>
    <row r="2221" spans="1:53">
      <c r="A2221" t="s">
        <v>54</v>
      </c>
      <c r="B2221" s="2">
        <v>45061.67350694445</v>
      </c>
      <c r="C2221" t="s">
        <v>845</v>
      </c>
      <c r="D2221" t="s">
        <v>1306</v>
      </c>
      <c r="E2221">
        <v>0</v>
      </c>
      <c r="F2221">
        <v>0</v>
      </c>
      <c r="G2221">
        <v>0</v>
      </c>
      <c r="H2221" t="s">
        <v>1322</v>
      </c>
      <c r="J2221" s="2">
        <v>45061.67350694445</v>
      </c>
      <c r="K2221" t="s">
        <v>2139</v>
      </c>
      <c r="L2221">
        <v>1</v>
      </c>
      <c r="M2221" t="s">
        <v>2600</v>
      </c>
      <c r="N2221" t="s">
        <v>2608</v>
      </c>
      <c r="O2221" t="s">
        <v>2634</v>
      </c>
      <c r="P2221" t="s">
        <v>2638</v>
      </c>
      <c r="Q2221" t="s">
        <v>2644</v>
      </c>
      <c r="R2221" t="s">
        <v>2600</v>
      </c>
      <c r="S2221">
        <v>1</v>
      </c>
      <c r="T2221">
        <v>0</v>
      </c>
      <c r="U2221">
        <v>0</v>
      </c>
      <c r="V2221" t="s">
        <v>2649</v>
      </c>
      <c r="W2221">
        <v>1</v>
      </c>
      <c r="X2221">
        <v>45</v>
      </c>
      <c r="Y2221">
        <v>1.92</v>
      </c>
      <c r="Z2221">
        <v>1.92</v>
      </c>
      <c r="AA2221">
        <v>0</v>
      </c>
      <c r="AB2221">
        <v>1</v>
      </c>
      <c r="AC2221">
        <v>0</v>
      </c>
      <c r="AD2221">
        <v>0</v>
      </c>
      <c r="AE2221" t="s">
        <v>2659</v>
      </c>
      <c r="AF2221">
        <v>0</v>
      </c>
      <c r="AG2221">
        <v>0</v>
      </c>
      <c r="AI2221">
        <v>1</v>
      </c>
      <c r="AJ2221" t="s">
        <v>2679</v>
      </c>
      <c r="AK2221">
        <v>2023</v>
      </c>
      <c r="AP2221">
        <v>0</v>
      </c>
      <c r="AQ2221">
        <v>0</v>
      </c>
      <c r="AR2221">
        <v>1</v>
      </c>
      <c r="AS2221">
        <v>1</v>
      </c>
      <c r="AW2221" t="s">
        <v>2755</v>
      </c>
      <c r="AX2221">
        <v>1</v>
      </c>
      <c r="AY2221">
        <v>0</v>
      </c>
    </row>
    <row r="2222" spans="1:53">
      <c r="A2222" t="s">
        <v>56</v>
      </c>
      <c r="B2222" s="2">
        <v>44746.62708333333</v>
      </c>
      <c r="C2222" t="s">
        <v>846</v>
      </c>
      <c r="D2222" t="s">
        <v>1304</v>
      </c>
      <c r="E2222">
        <v>0</v>
      </c>
      <c r="F2222">
        <v>0</v>
      </c>
      <c r="G2222">
        <v>1</v>
      </c>
      <c r="H2222" t="s">
        <v>1323</v>
      </c>
      <c r="I2222">
        <v>1</v>
      </c>
      <c r="J2222" s="2">
        <v>44746.62708333333</v>
      </c>
      <c r="K2222" t="s">
        <v>2140</v>
      </c>
      <c r="L2222">
        <v>0</v>
      </c>
      <c r="M2222" t="s">
        <v>2599</v>
      </c>
      <c r="N2222" t="s">
        <v>2607</v>
      </c>
      <c r="O2222" t="s">
        <v>2634</v>
      </c>
      <c r="P2222" t="s">
        <v>2638</v>
      </c>
      <c r="Q2222" t="s">
        <v>2644</v>
      </c>
      <c r="R2222" t="s">
        <v>2599</v>
      </c>
      <c r="S2222">
        <v>1</v>
      </c>
      <c r="T2222">
        <v>1</v>
      </c>
      <c r="U2222">
        <v>0</v>
      </c>
      <c r="V2222" t="s">
        <v>2648</v>
      </c>
      <c r="W2222">
        <v>0</v>
      </c>
      <c r="X2222">
        <v>171</v>
      </c>
      <c r="Y2222">
        <v>7.14</v>
      </c>
      <c r="Z2222">
        <v>14.2</v>
      </c>
      <c r="AA2222">
        <v>0</v>
      </c>
      <c r="AB2222">
        <v>1</v>
      </c>
      <c r="AC2222">
        <v>0</v>
      </c>
      <c r="AD2222">
        <v>0</v>
      </c>
      <c r="AE2222" t="s">
        <v>2662</v>
      </c>
      <c r="AF2222">
        <v>0</v>
      </c>
      <c r="AG2222">
        <v>0</v>
      </c>
      <c r="AI2222">
        <v>1</v>
      </c>
      <c r="AJ2222" t="s">
        <v>2746</v>
      </c>
      <c r="AK2222">
        <v>2022</v>
      </c>
      <c r="AP2222">
        <v>0</v>
      </c>
      <c r="AQ2222">
        <v>1</v>
      </c>
      <c r="AR2222">
        <v>0</v>
      </c>
      <c r="AS2222">
        <v>1</v>
      </c>
      <c r="AT2222" t="s">
        <v>2752</v>
      </c>
      <c r="AU2222">
        <v>1</v>
      </c>
      <c r="AV2222">
        <v>1</v>
      </c>
      <c r="AW2222" t="s">
        <v>2755</v>
      </c>
      <c r="AX2222">
        <v>1</v>
      </c>
      <c r="AY2222">
        <v>0</v>
      </c>
    </row>
    <row r="2223" spans="1:53">
      <c r="A2223" t="s">
        <v>58</v>
      </c>
      <c r="B2223" s="2">
        <v>44752.34847222222</v>
      </c>
      <c r="C2223" t="s">
        <v>846</v>
      </c>
      <c r="D2223" t="s">
        <v>1309</v>
      </c>
      <c r="E2223">
        <v>0</v>
      </c>
      <c r="F2223">
        <v>0</v>
      </c>
      <c r="G2223">
        <v>1</v>
      </c>
      <c r="H2223" t="s">
        <v>1323</v>
      </c>
      <c r="J2223" s="2">
        <v>44752.34847222222</v>
      </c>
      <c r="K2223" t="s">
        <v>2140</v>
      </c>
      <c r="L2223">
        <v>0</v>
      </c>
      <c r="M2223" t="s">
        <v>2599</v>
      </c>
      <c r="N2223" t="s">
        <v>2607</v>
      </c>
      <c r="O2223" t="s">
        <v>2634</v>
      </c>
      <c r="P2223" t="s">
        <v>2638</v>
      </c>
      <c r="Q2223" t="s">
        <v>2644</v>
      </c>
      <c r="R2223" t="s">
        <v>2599</v>
      </c>
      <c r="S2223">
        <v>1</v>
      </c>
      <c r="T2223">
        <v>1</v>
      </c>
      <c r="U2223">
        <v>0</v>
      </c>
      <c r="V2223" t="s">
        <v>2651</v>
      </c>
      <c r="W2223">
        <v>0</v>
      </c>
      <c r="X2223">
        <v>137</v>
      </c>
      <c r="Y2223">
        <v>5.72</v>
      </c>
      <c r="Z2223">
        <v>19.92</v>
      </c>
      <c r="AA2223">
        <v>0</v>
      </c>
      <c r="AB2223">
        <v>1</v>
      </c>
      <c r="AC2223">
        <v>0</v>
      </c>
      <c r="AD2223">
        <v>0</v>
      </c>
      <c r="AE2223" t="s">
        <v>2662</v>
      </c>
      <c r="AF2223">
        <v>0</v>
      </c>
      <c r="AG2223">
        <v>0</v>
      </c>
      <c r="AI2223">
        <v>1</v>
      </c>
      <c r="AJ2223" t="s">
        <v>2677</v>
      </c>
      <c r="AK2223">
        <v>2022</v>
      </c>
      <c r="AP2223">
        <v>0</v>
      </c>
      <c r="AQ2223">
        <v>1</v>
      </c>
      <c r="AR2223">
        <v>0</v>
      </c>
      <c r="AS2223">
        <v>1</v>
      </c>
      <c r="AT2223" t="s">
        <v>2752</v>
      </c>
      <c r="AU2223">
        <v>2</v>
      </c>
      <c r="AV2223">
        <v>1</v>
      </c>
      <c r="AW2223" t="s">
        <v>2755</v>
      </c>
      <c r="AX2223">
        <v>1</v>
      </c>
      <c r="AY2223">
        <v>0</v>
      </c>
    </row>
    <row r="2224" spans="1:53">
      <c r="A2224" t="s">
        <v>57</v>
      </c>
      <c r="B2224" s="2">
        <v>45063.43989583333</v>
      </c>
      <c r="C2224" t="s">
        <v>846</v>
      </c>
      <c r="D2224" t="s">
        <v>1305</v>
      </c>
      <c r="E2224">
        <v>0</v>
      </c>
      <c r="F2224">
        <v>0</v>
      </c>
      <c r="G2224">
        <v>1</v>
      </c>
      <c r="H2224" t="s">
        <v>1323</v>
      </c>
      <c r="J2224" s="2">
        <v>45063.43989583333</v>
      </c>
      <c r="K2224" t="s">
        <v>2140</v>
      </c>
      <c r="L2224">
        <v>0</v>
      </c>
      <c r="M2224" t="s">
        <v>2599</v>
      </c>
      <c r="N2224" t="s">
        <v>2607</v>
      </c>
      <c r="O2224" t="s">
        <v>2634</v>
      </c>
      <c r="P2224" t="s">
        <v>2638</v>
      </c>
      <c r="Q2224" t="s">
        <v>2644</v>
      </c>
      <c r="R2224" t="s">
        <v>2599</v>
      </c>
      <c r="S2224">
        <v>1</v>
      </c>
      <c r="T2224">
        <v>1</v>
      </c>
      <c r="U2224">
        <v>0</v>
      </c>
      <c r="V2224" t="s">
        <v>1305</v>
      </c>
      <c r="W2224">
        <v>0</v>
      </c>
      <c r="X2224">
        <v>7266</v>
      </c>
      <c r="Y2224">
        <v>302.76</v>
      </c>
      <c r="Z2224">
        <v>331.01</v>
      </c>
      <c r="AA2224">
        <v>0</v>
      </c>
      <c r="AB2224">
        <v>1</v>
      </c>
      <c r="AC2224">
        <v>0</v>
      </c>
      <c r="AD2224">
        <v>0</v>
      </c>
      <c r="AE2224" t="s">
        <v>2660</v>
      </c>
      <c r="AF2224">
        <v>0</v>
      </c>
      <c r="AG2224">
        <v>0</v>
      </c>
      <c r="AI2224">
        <v>1</v>
      </c>
      <c r="AJ2224" t="s">
        <v>2678</v>
      </c>
      <c r="AK2224">
        <v>2022</v>
      </c>
      <c r="AP2224">
        <v>0</v>
      </c>
      <c r="AQ2224">
        <v>1</v>
      </c>
      <c r="AR2224">
        <v>0</v>
      </c>
      <c r="AS2224">
        <v>1</v>
      </c>
      <c r="AT2224" t="s">
        <v>2752</v>
      </c>
      <c r="AU2224">
        <v>0</v>
      </c>
      <c r="AV2224">
        <v>1</v>
      </c>
      <c r="AW2224" t="s">
        <v>2755</v>
      </c>
      <c r="AX2224">
        <v>1</v>
      </c>
      <c r="AY2224">
        <v>0</v>
      </c>
    </row>
    <row r="2225" spans="1:51">
      <c r="A2225" t="s">
        <v>55</v>
      </c>
      <c r="B2225" s="2">
        <v>45064.50509259259</v>
      </c>
      <c r="C2225" t="s">
        <v>846</v>
      </c>
      <c r="D2225" t="s">
        <v>1306</v>
      </c>
      <c r="E2225">
        <v>0</v>
      </c>
      <c r="F2225">
        <v>0</v>
      </c>
      <c r="G2225">
        <v>1</v>
      </c>
      <c r="H2225" t="s">
        <v>1323</v>
      </c>
      <c r="I2225">
        <v>1</v>
      </c>
      <c r="J2225" s="2">
        <v>45064.50509259259</v>
      </c>
      <c r="K2225" t="s">
        <v>2140</v>
      </c>
      <c r="L2225">
        <v>1</v>
      </c>
      <c r="M2225" t="s">
        <v>2599</v>
      </c>
      <c r="N2225" t="s">
        <v>2607</v>
      </c>
      <c r="O2225" t="s">
        <v>2634</v>
      </c>
      <c r="P2225" t="s">
        <v>2638</v>
      </c>
      <c r="Q2225" t="s">
        <v>2644</v>
      </c>
      <c r="R2225" t="s">
        <v>2599</v>
      </c>
      <c r="S2225">
        <v>1</v>
      </c>
      <c r="T2225">
        <v>1</v>
      </c>
      <c r="U2225">
        <v>0</v>
      </c>
      <c r="V2225" t="s">
        <v>2649</v>
      </c>
      <c r="W2225">
        <v>1</v>
      </c>
      <c r="X2225">
        <v>25</v>
      </c>
      <c r="Y2225">
        <v>1.07</v>
      </c>
      <c r="Z2225">
        <v>332.08</v>
      </c>
      <c r="AA2225">
        <v>0</v>
      </c>
      <c r="AB2225">
        <v>1</v>
      </c>
      <c r="AC2225">
        <v>0</v>
      </c>
      <c r="AD2225">
        <v>0</v>
      </c>
      <c r="AE2225" t="s">
        <v>2659</v>
      </c>
      <c r="AF2225">
        <v>0</v>
      </c>
      <c r="AG2225">
        <v>0</v>
      </c>
      <c r="AI2225">
        <v>1</v>
      </c>
      <c r="AJ2225" t="s">
        <v>2679</v>
      </c>
      <c r="AK2225">
        <v>2022</v>
      </c>
      <c r="AP2225">
        <v>0</v>
      </c>
      <c r="AQ2225">
        <v>1</v>
      </c>
      <c r="AR2225">
        <v>0</v>
      </c>
      <c r="AS2225">
        <v>1</v>
      </c>
      <c r="AT2225" t="s">
        <v>2752</v>
      </c>
      <c r="AU2225">
        <v>11</v>
      </c>
      <c r="AV2225">
        <v>0</v>
      </c>
      <c r="AW2225" t="s">
        <v>2755</v>
      </c>
      <c r="AX2225">
        <v>1</v>
      </c>
      <c r="AY2225">
        <v>0</v>
      </c>
    </row>
    <row r="2226" spans="1:51">
      <c r="A2226" t="s">
        <v>57</v>
      </c>
      <c r="B2226" s="2">
        <v>45161.12150462963</v>
      </c>
      <c r="C2226" t="s">
        <v>847</v>
      </c>
      <c r="D2226" t="s">
        <v>1305</v>
      </c>
      <c r="E2226">
        <v>0</v>
      </c>
      <c r="F2226">
        <v>0</v>
      </c>
      <c r="G2226">
        <v>0</v>
      </c>
      <c r="H2226" t="s">
        <v>1322</v>
      </c>
      <c r="J2226" s="2">
        <v>45161.12150462963</v>
      </c>
      <c r="K2226" t="s">
        <v>2141</v>
      </c>
      <c r="L2226">
        <v>0</v>
      </c>
      <c r="M2226" t="s">
        <v>2600</v>
      </c>
      <c r="N2226" t="s">
        <v>2608</v>
      </c>
      <c r="O2226" t="s">
        <v>2634</v>
      </c>
      <c r="P2226" t="s">
        <v>2638</v>
      </c>
      <c r="Q2226" t="s">
        <v>2644</v>
      </c>
      <c r="R2226" t="s">
        <v>2600</v>
      </c>
      <c r="S2226">
        <v>1</v>
      </c>
      <c r="T2226">
        <v>0</v>
      </c>
      <c r="U2226">
        <v>0</v>
      </c>
      <c r="V2226" t="s">
        <v>1305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F2226">
        <v>1</v>
      </c>
      <c r="AG2226">
        <v>0</v>
      </c>
      <c r="AI2226">
        <v>0</v>
      </c>
      <c r="AJ2226">
        <f>=&gt; applied</f>
        <v>0</v>
      </c>
      <c r="AK2226">
        <v>2023</v>
      </c>
      <c r="AP2226">
        <v>0</v>
      </c>
      <c r="AQ2226">
        <v>0</v>
      </c>
      <c r="AR2226">
        <v>1</v>
      </c>
      <c r="AS2226">
        <v>1</v>
      </c>
      <c r="AW2226" t="s">
        <v>2755</v>
      </c>
      <c r="AX2226">
        <v>1</v>
      </c>
      <c r="AY2226">
        <v>0</v>
      </c>
    </row>
    <row r="2227" spans="1:51">
      <c r="A2227" t="s">
        <v>54</v>
      </c>
      <c r="B2227" s="2">
        <v>45161.49899305555</v>
      </c>
      <c r="C2227" t="s">
        <v>847</v>
      </c>
      <c r="D2227" t="s">
        <v>1308</v>
      </c>
      <c r="E2227">
        <v>0</v>
      </c>
      <c r="F2227">
        <v>0</v>
      </c>
      <c r="G2227">
        <v>0</v>
      </c>
      <c r="H2227" t="s">
        <v>1322</v>
      </c>
      <c r="J2227" s="2">
        <v>45161.49899305555</v>
      </c>
      <c r="K2227" t="s">
        <v>2141</v>
      </c>
      <c r="L2227">
        <v>1</v>
      </c>
      <c r="M2227" t="s">
        <v>2600</v>
      </c>
      <c r="N2227" t="s">
        <v>2608</v>
      </c>
      <c r="O2227" t="s">
        <v>2634</v>
      </c>
      <c r="P2227" t="s">
        <v>2638</v>
      </c>
      <c r="Q2227" t="s">
        <v>2644</v>
      </c>
      <c r="R2227" t="s">
        <v>2600</v>
      </c>
      <c r="S2227">
        <v>1</v>
      </c>
      <c r="T2227">
        <v>0</v>
      </c>
      <c r="U2227">
        <v>0</v>
      </c>
      <c r="V2227" t="s">
        <v>2650</v>
      </c>
      <c r="W2227">
        <v>1</v>
      </c>
      <c r="X2227">
        <v>9</v>
      </c>
      <c r="Y2227">
        <v>0.38</v>
      </c>
      <c r="Z2227">
        <v>0.38</v>
      </c>
      <c r="AA2227">
        <v>0</v>
      </c>
      <c r="AB2227">
        <v>1</v>
      </c>
      <c r="AC2227">
        <v>0</v>
      </c>
      <c r="AD2227">
        <v>0</v>
      </c>
      <c r="AE2227" t="s">
        <v>2659</v>
      </c>
      <c r="AF2227">
        <v>1</v>
      </c>
      <c r="AG2227">
        <v>0</v>
      </c>
      <c r="AI2227">
        <v>0</v>
      </c>
      <c r="AJ2227" t="s">
        <v>2675</v>
      </c>
      <c r="AK2227">
        <v>2023</v>
      </c>
      <c r="AP2227">
        <v>0</v>
      </c>
      <c r="AQ2227">
        <v>0</v>
      </c>
      <c r="AR2227">
        <v>1</v>
      </c>
      <c r="AS2227">
        <v>1</v>
      </c>
      <c r="AW2227" t="s">
        <v>2755</v>
      </c>
      <c r="AX2227">
        <v>1</v>
      </c>
      <c r="AY2227">
        <v>0</v>
      </c>
    </row>
    <row r="2228" spans="1:51">
      <c r="A2228" t="s">
        <v>57</v>
      </c>
      <c r="B2228" s="2">
        <v>45161.52990740741</v>
      </c>
      <c r="C2228" t="s">
        <v>848</v>
      </c>
      <c r="D2228" t="s">
        <v>1305</v>
      </c>
      <c r="E2228">
        <v>0</v>
      </c>
      <c r="F2228">
        <v>0</v>
      </c>
      <c r="G2228">
        <v>0</v>
      </c>
      <c r="H2228" t="s">
        <v>1322</v>
      </c>
      <c r="J2228" s="2">
        <v>45161.52990740741</v>
      </c>
      <c r="K2228" t="s">
        <v>2142</v>
      </c>
      <c r="L2228">
        <v>0</v>
      </c>
      <c r="M2228" t="s">
        <v>2600</v>
      </c>
      <c r="N2228" t="s">
        <v>2608</v>
      </c>
      <c r="O2228" t="s">
        <v>2634</v>
      </c>
      <c r="P2228" t="s">
        <v>2638</v>
      </c>
      <c r="Q2228" t="s">
        <v>2644</v>
      </c>
      <c r="R2228" t="s">
        <v>2600</v>
      </c>
      <c r="S2228">
        <v>1</v>
      </c>
      <c r="T2228">
        <v>0</v>
      </c>
      <c r="U2228">
        <v>0</v>
      </c>
      <c r="V2228" t="s">
        <v>1305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F2228">
        <v>1</v>
      </c>
      <c r="AG2228">
        <v>0</v>
      </c>
      <c r="AI2228">
        <v>0</v>
      </c>
      <c r="AJ2228">
        <f>=&gt; applied</f>
        <v>0</v>
      </c>
      <c r="AK2228">
        <v>2023</v>
      </c>
      <c r="AP2228">
        <v>0</v>
      </c>
      <c r="AQ2228">
        <v>0</v>
      </c>
      <c r="AR2228">
        <v>1</v>
      </c>
      <c r="AS2228">
        <v>1</v>
      </c>
      <c r="AW2228" t="s">
        <v>2755</v>
      </c>
      <c r="AX2228">
        <v>1</v>
      </c>
      <c r="AY2228">
        <v>0</v>
      </c>
    </row>
    <row r="2229" spans="1:51">
      <c r="A2229" t="s">
        <v>54</v>
      </c>
      <c r="B2229" s="2">
        <v>45161.56929398148</v>
      </c>
      <c r="C2229" t="s">
        <v>848</v>
      </c>
      <c r="D2229" t="s">
        <v>1308</v>
      </c>
      <c r="E2229">
        <v>0</v>
      </c>
      <c r="F2229">
        <v>0</v>
      </c>
      <c r="G2229">
        <v>0</v>
      </c>
      <c r="H2229" t="s">
        <v>1322</v>
      </c>
      <c r="J2229" s="2">
        <v>45161.56929398148</v>
      </c>
      <c r="K2229" t="s">
        <v>2142</v>
      </c>
      <c r="L2229">
        <v>1</v>
      </c>
      <c r="M2229" t="s">
        <v>2600</v>
      </c>
      <c r="N2229" t="s">
        <v>2608</v>
      </c>
      <c r="O2229" t="s">
        <v>2634</v>
      </c>
      <c r="P2229" t="s">
        <v>2638</v>
      </c>
      <c r="Q2229" t="s">
        <v>2644</v>
      </c>
      <c r="R2229" t="s">
        <v>2600</v>
      </c>
      <c r="S2229">
        <v>1</v>
      </c>
      <c r="T2229">
        <v>0</v>
      </c>
      <c r="U2229">
        <v>0</v>
      </c>
      <c r="V2229" t="s">
        <v>2650</v>
      </c>
      <c r="W2229">
        <v>1</v>
      </c>
      <c r="X2229">
        <v>0</v>
      </c>
      <c r="Y2229">
        <v>0.04</v>
      </c>
      <c r="Z2229">
        <v>0.04</v>
      </c>
      <c r="AA2229">
        <v>0</v>
      </c>
      <c r="AB2229">
        <v>1</v>
      </c>
      <c r="AC2229">
        <v>0</v>
      </c>
      <c r="AD2229">
        <v>0</v>
      </c>
      <c r="AE2229" t="s">
        <v>2659</v>
      </c>
      <c r="AF2229">
        <v>1</v>
      </c>
      <c r="AG2229">
        <v>0</v>
      </c>
      <c r="AI2229">
        <v>0</v>
      </c>
      <c r="AJ2229" t="s">
        <v>2675</v>
      </c>
      <c r="AK2229">
        <v>2023</v>
      </c>
      <c r="AP2229">
        <v>0</v>
      </c>
      <c r="AQ2229">
        <v>0</v>
      </c>
      <c r="AR2229">
        <v>1</v>
      </c>
      <c r="AS2229">
        <v>1</v>
      </c>
      <c r="AW2229" t="s">
        <v>2755</v>
      </c>
      <c r="AX2229">
        <v>1</v>
      </c>
      <c r="AY2229">
        <v>0</v>
      </c>
    </row>
    <row r="2230" spans="1:51">
      <c r="A2230" t="s">
        <v>57</v>
      </c>
      <c r="B2230" s="2">
        <v>45040.47489583334</v>
      </c>
      <c r="C2230" t="s">
        <v>849</v>
      </c>
      <c r="D2230" t="s">
        <v>1305</v>
      </c>
      <c r="E2230">
        <v>0</v>
      </c>
      <c r="F2230">
        <v>0</v>
      </c>
      <c r="G2230">
        <v>0</v>
      </c>
      <c r="H2230" t="s">
        <v>1322</v>
      </c>
      <c r="J2230" s="2">
        <v>45040.47489583334</v>
      </c>
      <c r="K2230" t="s">
        <v>2143</v>
      </c>
      <c r="L2230">
        <v>0</v>
      </c>
      <c r="M2230" t="s">
        <v>2600</v>
      </c>
      <c r="N2230" t="s">
        <v>2608</v>
      </c>
      <c r="O2230" t="s">
        <v>2634</v>
      </c>
      <c r="P2230" t="s">
        <v>2638</v>
      </c>
      <c r="Q2230" t="s">
        <v>2644</v>
      </c>
      <c r="R2230" t="s">
        <v>2600</v>
      </c>
      <c r="S2230">
        <v>1</v>
      </c>
      <c r="T2230">
        <v>0</v>
      </c>
      <c r="U2230">
        <v>0</v>
      </c>
      <c r="V2230" t="s">
        <v>1305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F2230">
        <v>0</v>
      </c>
      <c r="AG2230">
        <v>0</v>
      </c>
      <c r="AI2230">
        <v>1</v>
      </c>
      <c r="AJ2230">
        <f>=&gt; applied</f>
        <v>0</v>
      </c>
      <c r="AK2230">
        <v>2023</v>
      </c>
      <c r="AP2230">
        <v>0</v>
      </c>
      <c r="AQ2230">
        <v>0</v>
      </c>
      <c r="AR2230">
        <v>1</v>
      </c>
      <c r="AS2230">
        <v>1</v>
      </c>
      <c r="AW2230" t="s">
        <v>2755</v>
      </c>
      <c r="AX2230">
        <v>1</v>
      </c>
      <c r="AY2230">
        <v>0</v>
      </c>
    </row>
    <row r="2231" spans="1:51">
      <c r="A2231" t="s">
        <v>54</v>
      </c>
      <c r="B2231" s="2">
        <v>45042.54655092592</v>
      </c>
      <c r="C2231" t="s">
        <v>849</v>
      </c>
      <c r="D2231" t="s">
        <v>1306</v>
      </c>
      <c r="E2231">
        <v>0</v>
      </c>
      <c r="F2231">
        <v>0</v>
      </c>
      <c r="G2231">
        <v>0</v>
      </c>
      <c r="H2231" t="s">
        <v>1322</v>
      </c>
      <c r="J2231" s="2">
        <v>45042.54655092592</v>
      </c>
      <c r="K2231" t="s">
        <v>2143</v>
      </c>
      <c r="L2231">
        <v>1</v>
      </c>
      <c r="M2231" t="s">
        <v>2600</v>
      </c>
      <c r="N2231" t="s">
        <v>2608</v>
      </c>
      <c r="O2231" t="s">
        <v>2634</v>
      </c>
      <c r="P2231" t="s">
        <v>2638</v>
      </c>
      <c r="Q2231" t="s">
        <v>2644</v>
      </c>
      <c r="R2231" t="s">
        <v>2600</v>
      </c>
      <c r="S2231">
        <v>1</v>
      </c>
      <c r="T2231">
        <v>0</v>
      </c>
      <c r="U2231">
        <v>0</v>
      </c>
      <c r="V2231" t="s">
        <v>2649</v>
      </c>
      <c r="W2231">
        <v>1</v>
      </c>
      <c r="X2231">
        <v>49</v>
      </c>
      <c r="Y2231">
        <v>2.07</v>
      </c>
      <c r="Z2231">
        <v>2.07</v>
      </c>
      <c r="AA2231">
        <v>0</v>
      </c>
      <c r="AB2231">
        <v>1</v>
      </c>
      <c r="AC2231">
        <v>0</v>
      </c>
      <c r="AD2231">
        <v>0</v>
      </c>
      <c r="AE2231" t="s">
        <v>2659</v>
      </c>
      <c r="AF2231">
        <v>0</v>
      </c>
      <c r="AG2231">
        <v>0</v>
      </c>
      <c r="AI2231">
        <v>1</v>
      </c>
      <c r="AJ2231" t="s">
        <v>2679</v>
      </c>
      <c r="AK2231">
        <v>2023</v>
      </c>
      <c r="AP2231">
        <v>0</v>
      </c>
      <c r="AQ2231">
        <v>0</v>
      </c>
      <c r="AR2231">
        <v>1</v>
      </c>
      <c r="AS2231">
        <v>1</v>
      </c>
      <c r="AW2231" t="s">
        <v>2755</v>
      </c>
      <c r="AX2231">
        <v>1</v>
      </c>
      <c r="AY2231">
        <v>0</v>
      </c>
    </row>
    <row r="2232" spans="1:51">
      <c r="A2232" t="s">
        <v>57</v>
      </c>
      <c r="B2232" s="2">
        <v>45141.72325231481</v>
      </c>
      <c r="C2232" t="s">
        <v>850</v>
      </c>
      <c r="D2232" t="s">
        <v>1305</v>
      </c>
      <c r="E2232">
        <v>0</v>
      </c>
      <c r="F2232">
        <v>0</v>
      </c>
      <c r="G2232">
        <v>0</v>
      </c>
      <c r="H2232" t="s">
        <v>1322</v>
      </c>
      <c r="J2232" s="2">
        <v>45141.72325231481</v>
      </c>
      <c r="K2232" t="s">
        <v>2144</v>
      </c>
      <c r="L2232">
        <v>0</v>
      </c>
      <c r="M2232" t="s">
        <v>2600</v>
      </c>
      <c r="N2232" t="s">
        <v>2608</v>
      </c>
      <c r="O2232" t="s">
        <v>2634</v>
      </c>
      <c r="P2232" t="s">
        <v>2638</v>
      </c>
      <c r="Q2232" t="s">
        <v>2644</v>
      </c>
      <c r="R2232" t="s">
        <v>2600</v>
      </c>
      <c r="S2232">
        <v>1</v>
      </c>
      <c r="T2232">
        <v>0</v>
      </c>
      <c r="U2232">
        <v>0</v>
      </c>
      <c r="V2232" t="s">
        <v>1305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F2232">
        <v>0</v>
      </c>
      <c r="AG2232">
        <v>0</v>
      </c>
      <c r="AI2232">
        <v>1</v>
      </c>
      <c r="AJ2232">
        <f>=&gt; applied</f>
        <v>0</v>
      </c>
      <c r="AK2232">
        <v>2023</v>
      </c>
      <c r="AP2232">
        <v>0</v>
      </c>
      <c r="AQ2232">
        <v>0</v>
      </c>
      <c r="AR2232">
        <v>1</v>
      </c>
      <c r="AS2232">
        <v>1</v>
      </c>
      <c r="AW2232" t="s">
        <v>2755</v>
      </c>
      <c r="AX2232">
        <v>1</v>
      </c>
      <c r="AY2232">
        <v>0</v>
      </c>
    </row>
    <row r="2233" spans="1:51">
      <c r="A2233" t="s">
        <v>54</v>
      </c>
      <c r="B2233" s="2">
        <v>45144.46011574074</v>
      </c>
      <c r="C2233" t="s">
        <v>850</v>
      </c>
      <c r="D2233" t="s">
        <v>1306</v>
      </c>
      <c r="E2233">
        <v>0</v>
      </c>
      <c r="F2233">
        <v>0</v>
      </c>
      <c r="G2233">
        <v>0</v>
      </c>
      <c r="H2233" t="s">
        <v>1322</v>
      </c>
      <c r="J2233" s="2">
        <v>45144.46011574074</v>
      </c>
      <c r="K2233" t="s">
        <v>2144</v>
      </c>
      <c r="L2233">
        <v>1</v>
      </c>
      <c r="M2233" t="s">
        <v>2600</v>
      </c>
      <c r="N2233" t="s">
        <v>2608</v>
      </c>
      <c r="O2233" t="s">
        <v>2634</v>
      </c>
      <c r="P2233" t="s">
        <v>2638</v>
      </c>
      <c r="Q2233" t="s">
        <v>2644</v>
      </c>
      <c r="R2233" t="s">
        <v>2600</v>
      </c>
      <c r="S2233">
        <v>1</v>
      </c>
      <c r="T2233">
        <v>0</v>
      </c>
      <c r="U2233">
        <v>0</v>
      </c>
      <c r="V2233" t="s">
        <v>2649</v>
      </c>
      <c r="W2233">
        <v>1</v>
      </c>
      <c r="X2233">
        <v>65</v>
      </c>
      <c r="Y2233">
        <v>2.74</v>
      </c>
      <c r="Z2233">
        <v>2.74</v>
      </c>
      <c r="AA2233">
        <v>0</v>
      </c>
      <c r="AB2233">
        <v>1</v>
      </c>
      <c r="AC2233">
        <v>0</v>
      </c>
      <c r="AD2233">
        <v>0</v>
      </c>
      <c r="AE2233" t="s">
        <v>2659</v>
      </c>
      <c r="AF2233">
        <v>0</v>
      </c>
      <c r="AG2233">
        <v>0</v>
      </c>
      <c r="AI2233">
        <v>1</v>
      </c>
      <c r="AJ2233" t="s">
        <v>2679</v>
      </c>
      <c r="AK2233">
        <v>2023</v>
      </c>
      <c r="AP2233">
        <v>0</v>
      </c>
      <c r="AQ2233">
        <v>0</v>
      </c>
      <c r="AR2233">
        <v>1</v>
      </c>
      <c r="AS2233">
        <v>1</v>
      </c>
      <c r="AW2233" t="s">
        <v>2755</v>
      </c>
      <c r="AX2233">
        <v>1</v>
      </c>
      <c r="AY2233">
        <v>0</v>
      </c>
    </row>
    <row r="2234" spans="1:51">
      <c r="A2234" t="s">
        <v>57</v>
      </c>
      <c r="B2234" s="2">
        <v>45097.10987268519</v>
      </c>
      <c r="C2234" t="s">
        <v>851</v>
      </c>
      <c r="D2234" t="s">
        <v>1305</v>
      </c>
      <c r="E2234">
        <v>0</v>
      </c>
      <c r="F2234">
        <v>0</v>
      </c>
      <c r="G2234">
        <v>0</v>
      </c>
      <c r="H2234" t="s">
        <v>1322</v>
      </c>
      <c r="J2234" s="2">
        <v>45097.10987268519</v>
      </c>
      <c r="K2234" t="s">
        <v>2145</v>
      </c>
      <c r="L2234">
        <v>0</v>
      </c>
      <c r="M2234" t="s">
        <v>2600</v>
      </c>
      <c r="N2234" t="s">
        <v>2608</v>
      </c>
      <c r="O2234" t="s">
        <v>2634</v>
      </c>
      <c r="P2234" t="s">
        <v>2638</v>
      </c>
      <c r="Q2234" t="s">
        <v>2644</v>
      </c>
      <c r="R2234" t="s">
        <v>2600</v>
      </c>
      <c r="S2234">
        <v>1</v>
      </c>
      <c r="T2234">
        <v>0</v>
      </c>
      <c r="U2234">
        <v>0</v>
      </c>
      <c r="V2234" t="s">
        <v>1305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F2234">
        <v>0</v>
      </c>
      <c r="AG2234">
        <v>0</v>
      </c>
      <c r="AI2234">
        <v>1</v>
      </c>
      <c r="AJ2234">
        <f>=&gt; applied</f>
        <v>0</v>
      </c>
      <c r="AK2234">
        <v>2023</v>
      </c>
      <c r="AP2234">
        <v>0</v>
      </c>
      <c r="AQ2234">
        <v>0</v>
      </c>
      <c r="AR2234">
        <v>1</v>
      </c>
      <c r="AS2234">
        <v>1</v>
      </c>
      <c r="AW2234" t="s">
        <v>2755</v>
      </c>
      <c r="AX2234">
        <v>1</v>
      </c>
      <c r="AY2234">
        <v>0</v>
      </c>
    </row>
    <row r="2235" spans="1:51">
      <c r="A2235" t="s">
        <v>57</v>
      </c>
      <c r="B2235" s="2">
        <v>45097.10988425926</v>
      </c>
      <c r="C2235" t="s">
        <v>851</v>
      </c>
      <c r="D2235" t="s">
        <v>1316</v>
      </c>
      <c r="E2235">
        <v>0</v>
      </c>
      <c r="F2235">
        <v>0</v>
      </c>
      <c r="G2235">
        <v>0</v>
      </c>
      <c r="H2235" t="s">
        <v>1322</v>
      </c>
      <c r="J2235" s="2">
        <v>45097.10988425926</v>
      </c>
      <c r="K2235" t="s">
        <v>2145</v>
      </c>
      <c r="L2235">
        <v>1</v>
      </c>
      <c r="M2235" t="s">
        <v>2600</v>
      </c>
      <c r="N2235" t="s">
        <v>2608</v>
      </c>
      <c r="O2235" t="s">
        <v>2634</v>
      </c>
      <c r="P2235" t="s">
        <v>2638</v>
      </c>
      <c r="Q2235" t="s">
        <v>2644</v>
      </c>
      <c r="R2235" t="s">
        <v>2600</v>
      </c>
      <c r="S2235">
        <v>1</v>
      </c>
      <c r="T2235">
        <v>0</v>
      </c>
      <c r="U2235">
        <v>0</v>
      </c>
      <c r="V2235" t="s">
        <v>2649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 t="s">
        <v>2659</v>
      </c>
      <c r="AF2235">
        <v>0</v>
      </c>
      <c r="AG2235">
        <v>0</v>
      </c>
      <c r="AI2235">
        <v>1</v>
      </c>
      <c r="AJ2235" t="s">
        <v>2679</v>
      </c>
      <c r="AK2235">
        <v>2023</v>
      </c>
      <c r="AP2235">
        <v>0</v>
      </c>
      <c r="AQ2235">
        <v>0</v>
      </c>
      <c r="AR2235">
        <v>1</v>
      </c>
      <c r="AS2235">
        <v>1</v>
      </c>
      <c r="AW2235" t="s">
        <v>2755</v>
      </c>
      <c r="AX2235">
        <v>1</v>
      </c>
      <c r="AY2235">
        <v>0</v>
      </c>
    </row>
    <row r="2236" spans="1:51">
      <c r="A2236" t="s">
        <v>56</v>
      </c>
      <c r="B2236" s="2">
        <v>45126.44092592593</v>
      </c>
      <c r="C2236" t="s">
        <v>852</v>
      </c>
      <c r="D2236" t="s">
        <v>1304</v>
      </c>
      <c r="E2236">
        <v>0</v>
      </c>
      <c r="F2236">
        <v>0</v>
      </c>
      <c r="G2236">
        <v>0</v>
      </c>
      <c r="H2236" t="s">
        <v>1346</v>
      </c>
      <c r="I2236">
        <v>1</v>
      </c>
      <c r="J2236" s="2">
        <v>45126.44092592593</v>
      </c>
      <c r="K2236" t="s">
        <v>2146</v>
      </c>
      <c r="L2236">
        <v>0</v>
      </c>
      <c r="M2236" t="s">
        <v>2599</v>
      </c>
      <c r="N2236" t="s">
        <v>2612</v>
      </c>
      <c r="O2236" t="s">
        <v>2634</v>
      </c>
      <c r="P2236" t="s">
        <v>2638</v>
      </c>
      <c r="Q2236" t="s">
        <v>2644</v>
      </c>
      <c r="R2236" t="s">
        <v>2599</v>
      </c>
      <c r="S2236">
        <v>1</v>
      </c>
      <c r="T2236">
        <v>1</v>
      </c>
      <c r="U2236">
        <v>1</v>
      </c>
      <c r="V2236" t="s">
        <v>2648</v>
      </c>
      <c r="W2236">
        <v>0</v>
      </c>
      <c r="X2236">
        <v>19</v>
      </c>
      <c r="Y2236">
        <v>0.8</v>
      </c>
      <c r="Z2236">
        <v>0.8</v>
      </c>
      <c r="AA2236">
        <v>0</v>
      </c>
      <c r="AB2236">
        <v>1</v>
      </c>
      <c r="AC2236">
        <v>0</v>
      </c>
      <c r="AD2236">
        <v>0</v>
      </c>
      <c r="AE2236" t="s">
        <v>2659</v>
      </c>
      <c r="AF2236">
        <v>0</v>
      </c>
      <c r="AG2236">
        <v>0</v>
      </c>
      <c r="AI2236">
        <v>1</v>
      </c>
      <c r="AJ2236" t="s">
        <v>2671</v>
      </c>
      <c r="AK2236">
        <v>2023</v>
      </c>
      <c r="AP2236">
        <v>0</v>
      </c>
      <c r="AQ2236">
        <v>1</v>
      </c>
      <c r="AR2236">
        <v>0</v>
      </c>
      <c r="AS2236">
        <v>1</v>
      </c>
      <c r="AT2236" t="s">
        <v>2754</v>
      </c>
      <c r="AU2236">
        <v>1</v>
      </c>
      <c r="AV2236">
        <v>1</v>
      </c>
      <c r="AW2236" t="s">
        <v>2755</v>
      </c>
      <c r="AX2236">
        <v>1</v>
      </c>
      <c r="AY2236">
        <v>0</v>
      </c>
    </row>
    <row r="2237" spans="1:51">
      <c r="A2237" t="s">
        <v>56</v>
      </c>
      <c r="B2237" s="2">
        <v>45126.5141087963</v>
      </c>
      <c r="C2237" t="s">
        <v>852</v>
      </c>
      <c r="D2237" t="s">
        <v>1305</v>
      </c>
      <c r="E2237">
        <v>0</v>
      </c>
      <c r="F2237">
        <v>0</v>
      </c>
      <c r="G2237">
        <v>0</v>
      </c>
      <c r="H2237" t="s">
        <v>1346</v>
      </c>
      <c r="I2237">
        <v>1</v>
      </c>
      <c r="J2237" s="2">
        <v>45126.5141087963</v>
      </c>
      <c r="K2237" t="s">
        <v>2146</v>
      </c>
      <c r="L2237">
        <v>0</v>
      </c>
      <c r="M2237" t="s">
        <v>2599</v>
      </c>
      <c r="N2237" t="s">
        <v>2612</v>
      </c>
      <c r="O2237" t="s">
        <v>2634</v>
      </c>
      <c r="P2237" t="s">
        <v>2638</v>
      </c>
      <c r="Q2237" t="s">
        <v>2644</v>
      </c>
      <c r="R2237" t="s">
        <v>2599</v>
      </c>
      <c r="S2237">
        <v>1</v>
      </c>
      <c r="T2237">
        <v>1</v>
      </c>
      <c r="U2237">
        <v>1</v>
      </c>
      <c r="V2237" t="s">
        <v>1305</v>
      </c>
      <c r="W2237">
        <v>0</v>
      </c>
      <c r="X2237">
        <v>1</v>
      </c>
      <c r="Y2237">
        <v>0.07000000000000001</v>
      </c>
      <c r="Z2237">
        <v>0.8700000000000001</v>
      </c>
      <c r="AA2237">
        <v>0</v>
      </c>
      <c r="AB2237">
        <v>1</v>
      </c>
      <c r="AC2237">
        <v>0</v>
      </c>
      <c r="AD2237">
        <v>0</v>
      </c>
      <c r="AE2237" t="s">
        <v>2662</v>
      </c>
      <c r="AF2237">
        <v>0</v>
      </c>
      <c r="AG2237">
        <v>0</v>
      </c>
      <c r="AI2237">
        <v>1</v>
      </c>
      <c r="AJ2237" t="s">
        <v>2687</v>
      </c>
      <c r="AK2237">
        <v>2023</v>
      </c>
      <c r="AP2237">
        <v>0</v>
      </c>
      <c r="AQ2237">
        <v>1</v>
      </c>
      <c r="AR2237">
        <v>0</v>
      </c>
      <c r="AS2237">
        <v>1</v>
      </c>
      <c r="AT2237" t="s">
        <v>2754</v>
      </c>
      <c r="AU2237">
        <v>0</v>
      </c>
      <c r="AV2237">
        <v>1</v>
      </c>
      <c r="AW2237" t="s">
        <v>2755</v>
      </c>
      <c r="AX2237">
        <v>1</v>
      </c>
      <c r="AY2237">
        <v>0</v>
      </c>
    </row>
    <row r="2238" spans="1:51">
      <c r="A2238" t="s">
        <v>56</v>
      </c>
      <c r="B2238" s="2">
        <v>45131.50168981482</v>
      </c>
      <c r="C2238" t="s">
        <v>852</v>
      </c>
      <c r="D2238" t="s">
        <v>1306</v>
      </c>
      <c r="E2238">
        <v>0</v>
      </c>
      <c r="F2238">
        <v>0</v>
      </c>
      <c r="G2238">
        <v>0</v>
      </c>
      <c r="H2238" t="s">
        <v>1346</v>
      </c>
      <c r="I2238">
        <v>1</v>
      </c>
      <c r="J2238" s="2">
        <v>45131.50168981482</v>
      </c>
      <c r="K2238" t="s">
        <v>2146</v>
      </c>
      <c r="L2238">
        <v>1</v>
      </c>
      <c r="M2238" t="s">
        <v>2599</v>
      </c>
      <c r="N2238" t="s">
        <v>2612</v>
      </c>
      <c r="O2238" t="s">
        <v>2634</v>
      </c>
      <c r="P2238" t="s">
        <v>2638</v>
      </c>
      <c r="Q2238" t="s">
        <v>2644</v>
      </c>
      <c r="R2238" t="s">
        <v>2599</v>
      </c>
      <c r="S2238">
        <v>1</v>
      </c>
      <c r="T2238">
        <v>1</v>
      </c>
      <c r="U2238">
        <v>1</v>
      </c>
      <c r="V2238" t="s">
        <v>2649</v>
      </c>
      <c r="W2238">
        <v>1</v>
      </c>
      <c r="X2238">
        <v>119</v>
      </c>
      <c r="Y2238">
        <v>4.99</v>
      </c>
      <c r="Z2238">
        <v>5.86</v>
      </c>
      <c r="AA2238">
        <v>0</v>
      </c>
      <c r="AB2238">
        <v>1</v>
      </c>
      <c r="AC2238">
        <v>0</v>
      </c>
      <c r="AD2238">
        <v>0</v>
      </c>
      <c r="AE2238" t="s">
        <v>2659</v>
      </c>
      <c r="AF2238">
        <v>0</v>
      </c>
      <c r="AG2238">
        <v>0</v>
      </c>
      <c r="AI2238">
        <v>1</v>
      </c>
      <c r="AJ2238" t="s">
        <v>2679</v>
      </c>
      <c r="AK2238">
        <v>2023</v>
      </c>
      <c r="AP2238">
        <v>0</v>
      </c>
      <c r="AQ2238">
        <v>1</v>
      </c>
      <c r="AR2238">
        <v>0</v>
      </c>
      <c r="AS2238">
        <v>1</v>
      </c>
      <c r="AT2238" t="s">
        <v>2754</v>
      </c>
      <c r="AU2238">
        <v>11</v>
      </c>
      <c r="AV2238">
        <v>1</v>
      </c>
      <c r="AW2238" t="s">
        <v>2755</v>
      </c>
      <c r="AX2238">
        <v>1</v>
      </c>
      <c r="AY2238">
        <v>0</v>
      </c>
    </row>
    <row r="2239" spans="1:51">
      <c r="A2239" t="s">
        <v>57</v>
      </c>
      <c r="B2239" s="2">
        <v>45088.62615740741</v>
      </c>
      <c r="C2239" t="s">
        <v>853</v>
      </c>
      <c r="D2239" t="s">
        <v>1305</v>
      </c>
      <c r="E2239">
        <v>0</v>
      </c>
      <c r="F2239">
        <v>0</v>
      </c>
      <c r="G2239">
        <v>0</v>
      </c>
      <c r="H2239" t="s">
        <v>1322</v>
      </c>
      <c r="J2239" s="2">
        <v>45088.62615740741</v>
      </c>
      <c r="K2239" t="s">
        <v>2147</v>
      </c>
      <c r="L2239">
        <v>0</v>
      </c>
      <c r="M2239" t="s">
        <v>2600</v>
      </c>
      <c r="N2239" t="s">
        <v>2608</v>
      </c>
      <c r="O2239" t="s">
        <v>2634</v>
      </c>
      <c r="P2239" t="s">
        <v>2638</v>
      </c>
      <c r="Q2239" t="s">
        <v>2644</v>
      </c>
      <c r="R2239" t="s">
        <v>2600</v>
      </c>
      <c r="S2239">
        <v>1</v>
      </c>
      <c r="T2239">
        <v>0</v>
      </c>
      <c r="U2239">
        <v>0</v>
      </c>
      <c r="V2239" t="s">
        <v>1305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F2239">
        <v>0</v>
      </c>
      <c r="AG2239">
        <v>0</v>
      </c>
      <c r="AI2239">
        <v>1</v>
      </c>
      <c r="AJ2239">
        <f>=&gt; applied</f>
        <v>0</v>
      </c>
      <c r="AK2239">
        <v>2023</v>
      </c>
      <c r="AP2239">
        <v>0</v>
      </c>
      <c r="AQ2239">
        <v>0</v>
      </c>
      <c r="AR2239">
        <v>1</v>
      </c>
      <c r="AS2239">
        <v>1</v>
      </c>
      <c r="AW2239" t="s">
        <v>2755</v>
      </c>
      <c r="AX2239">
        <v>1</v>
      </c>
      <c r="AY2239">
        <v>0</v>
      </c>
    </row>
    <row r="2240" spans="1:51">
      <c r="A2240" t="s">
        <v>54</v>
      </c>
      <c r="B2240" s="2">
        <v>45091.69013888889</v>
      </c>
      <c r="C2240" t="s">
        <v>853</v>
      </c>
      <c r="D2240" t="s">
        <v>1308</v>
      </c>
      <c r="E2240">
        <v>0</v>
      </c>
      <c r="F2240">
        <v>0</v>
      </c>
      <c r="G2240">
        <v>0</v>
      </c>
      <c r="H2240" t="s">
        <v>1322</v>
      </c>
      <c r="J2240" s="2">
        <v>45091.69013888889</v>
      </c>
      <c r="K2240" t="s">
        <v>2147</v>
      </c>
      <c r="L2240">
        <v>0</v>
      </c>
      <c r="M2240" t="s">
        <v>2600</v>
      </c>
      <c r="N2240" t="s">
        <v>2608</v>
      </c>
      <c r="O2240" t="s">
        <v>2634</v>
      </c>
      <c r="P2240" t="s">
        <v>2638</v>
      </c>
      <c r="Q2240" t="s">
        <v>2644</v>
      </c>
      <c r="R2240" t="s">
        <v>2600</v>
      </c>
      <c r="S2240">
        <v>1</v>
      </c>
      <c r="T2240">
        <v>0</v>
      </c>
      <c r="U2240">
        <v>0</v>
      </c>
      <c r="V2240" t="s">
        <v>2650</v>
      </c>
      <c r="W2240">
        <v>0</v>
      </c>
      <c r="X2240">
        <v>73</v>
      </c>
      <c r="Y2240">
        <v>3.06</v>
      </c>
      <c r="Z2240">
        <v>3.06</v>
      </c>
      <c r="AA2240">
        <v>0</v>
      </c>
      <c r="AB2240">
        <v>1</v>
      </c>
      <c r="AC2240">
        <v>0</v>
      </c>
      <c r="AD2240">
        <v>0</v>
      </c>
      <c r="AE2240" t="s">
        <v>2659</v>
      </c>
      <c r="AF2240">
        <v>0</v>
      </c>
      <c r="AG2240">
        <v>0</v>
      </c>
      <c r="AI2240">
        <v>1</v>
      </c>
      <c r="AJ2240" t="s">
        <v>2675</v>
      </c>
      <c r="AK2240">
        <v>2023</v>
      </c>
      <c r="AP2240">
        <v>0</v>
      </c>
      <c r="AQ2240">
        <v>0</v>
      </c>
      <c r="AR2240">
        <v>1</v>
      </c>
      <c r="AS2240">
        <v>1</v>
      </c>
      <c r="AW2240" t="s">
        <v>2755</v>
      </c>
      <c r="AX2240">
        <v>1</v>
      </c>
      <c r="AY2240">
        <v>0</v>
      </c>
    </row>
    <row r="2241" spans="1:51">
      <c r="A2241" t="s">
        <v>61</v>
      </c>
      <c r="B2241" s="2">
        <v>45095.52226851852</v>
      </c>
      <c r="C2241" t="s">
        <v>853</v>
      </c>
      <c r="D2241" t="s">
        <v>1306</v>
      </c>
      <c r="E2241">
        <v>0</v>
      </c>
      <c r="F2241">
        <v>0</v>
      </c>
      <c r="G2241">
        <v>0</v>
      </c>
      <c r="H2241" t="s">
        <v>1322</v>
      </c>
      <c r="J2241" s="2">
        <v>45095.52226851852</v>
      </c>
      <c r="K2241" t="s">
        <v>2147</v>
      </c>
      <c r="L2241">
        <v>1</v>
      </c>
      <c r="M2241" t="s">
        <v>2600</v>
      </c>
      <c r="N2241" t="s">
        <v>2608</v>
      </c>
      <c r="O2241" t="s">
        <v>2634</v>
      </c>
      <c r="P2241" t="s">
        <v>2638</v>
      </c>
      <c r="Q2241" t="s">
        <v>2644</v>
      </c>
      <c r="R2241" t="s">
        <v>2600</v>
      </c>
      <c r="S2241">
        <v>1</v>
      </c>
      <c r="T2241">
        <v>0</v>
      </c>
      <c r="U2241">
        <v>0</v>
      </c>
      <c r="V2241" t="s">
        <v>2649</v>
      </c>
      <c r="W2241">
        <v>1</v>
      </c>
      <c r="X2241">
        <v>91</v>
      </c>
      <c r="Y2241">
        <v>3.83</v>
      </c>
      <c r="Z2241">
        <v>6.890000000000001</v>
      </c>
      <c r="AA2241">
        <v>0</v>
      </c>
      <c r="AB2241">
        <v>1</v>
      </c>
      <c r="AC2241">
        <v>0</v>
      </c>
      <c r="AD2241">
        <v>0</v>
      </c>
      <c r="AE2241" t="s">
        <v>2661</v>
      </c>
      <c r="AF2241">
        <v>0</v>
      </c>
      <c r="AG2241">
        <v>0</v>
      </c>
      <c r="AI2241">
        <v>1</v>
      </c>
      <c r="AJ2241" t="s">
        <v>2676</v>
      </c>
      <c r="AK2241">
        <v>2023</v>
      </c>
      <c r="AP2241">
        <v>0</v>
      </c>
      <c r="AQ2241">
        <v>0</v>
      </c>
      <c r="AR2241">
        <v>1</v>
      </c>
      <c r="AS2241">
        <v>1</v>
      </c>
      <c r="AW2241" t="s">
        <v>2755</v>
      </c>
      <c r="AX2241">
        <v>1</v>
      </c>
      <c r="AY2241">
        <v>0</v>
      </c>
    </row>
    <row r="2242" spans="1:51">
      <c r="A2242" t="s">
        <v>57</v>
      </c>
      <c r="B2242" s="2">
        <v>45128.02717592593</v>
      </c>
      <c r="C2242" t="s">
        <v>854</v>
      </c>
      <c r="D2242" t="s">
        <v>1305</v>
      </c>
      <c r="E2242">
        <v>0</v>
      </c>
      <c r="F2242">
        <v>0</v>
      </c>
      <c r="G2242">
        <v>0</v>
      </c>
      <c r="H2242" t="s">
        <v>1322</v>
      </c>
      <c r="J2242" s="2">
        <v>45128.02717592593</v>
      </c>
      <c r="K2242" t="s">
        <v>2148</v>
      </c>
      <c r="L2242">
        <v>0</v>
      </c>
      <c r="M2242" t="s">
        <v>2600</v>
      </c>
      <c r="N2242" t="s">
        <v>2608</v>
      </c>
      <c r="O2242" t="s">
        <v>2634</v>
      </c>
      <c r="P2242" t="s">
        <v>2638</v>
      </c>
      <c r="Q2242" t="s">
        <v>2644</v>
      </c>
      <c r="R2242" t="s">
        <v>2600</v>
      </c>
      <c r="S2242">
        <v>1</v>
      </c>
      <c r="T2242">
        <v>0</v>
      </c>
      <c r="U2242">
        <v>0</v>
      </c>
      <c r="V2242" t="s">
        <v>1305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F2242">
        <v>0</v>
      </c>
      <c r="AG2242">
        <v>0</v>
      </c>
      <c r="AI2242">
        <v>1</v>
      </c>
      <c r="AJ2242">
        <f>=&gt; applied</f>
        <v>0</v>
      </c>
      <c r="AK2242">
        <v>2023</v>
      </c>
      <c r="AP2242">
        <v>0</v>
      </c>
      <c r="AQ2242">
        <v>0</v>
      </c>
      <c r="AR2242">
        <v>1</v>
      </c>
      <c r="AS2242">
        <v>1</v>
      </c>
      <c r="AW2242" t="s">
        <v>2755</v>
      </c>
      <c r="AX2242">
        <v>1</v>
      </c>
      <c r="AY2242">
        <v>0</v>
      </c>
    </row>
    <row r="2243" spans="1:51">
      <c r="A2243" t="s">
        <v>54</v>
      </c>
      <c r="B2243" s="2">
        <v>45131.69109953703</v>
      </c>
      <c r="C2243" t="s">
        <v>854</v>
      </c>
      <c r="D2243" t="s">
        <v>1306</v>
      </c>
      <c r="E2243">
        <v>0</v>
      </c>
      <c r="F2243">
        <v>0</v>
      </c>
      <c r="G2243">
        <v>0</v>
      </c>
      <c r="H2243" t="s">
        <v>1322</v>
      </c>
      <c r="J2243" s="2">
        <v>45131.69109953703</v>
      </c>
      <c r="K2243" t="s">
        <v>2148</v>
      </c>
      <c r="L2243">
        <v>1</v>
      </c>
      <c r="M2243" t="s">
        <v>2600</v>
      </c>
      <c r="N2243" t="s">
        <v>2608</v>
      </c>
      <c r="O2243" t="s">
        <v>2634</v>
      </c>
      <c r="P2243" t="s">
        <v>2638</v>
      </c>
      <c r="Q2243" t="s">
        <v>2644</v>
      </c>
      <c r="R2243" t="s">
        <v>2600</v>
      </c>
      <c r="S2243">
        <v>1</v>
      </c>
      <c r="T2243">
        <v>0</v>
      </c>
      <c r="U2243">
        <v>0</v>
      </c>
      <c r="V2243" t="s">
        <v>2649</v>
      </c>
      <c r="W2243">
        <v>1</v>
      </c>
      <c r="X2243">
        <v>87</v>
      </c>
      <c r="Y2243">
        <v>3.66</v>
      </c>
      <c r="Z2243">
        <v>3.66</v>
      </c>
      <c r="AA2243">
        <v>0</v>
      </c>
      <c r="AB2243">
        <v>1</v>
      </c>
      <c r="AC2243">
        <v>0</v>
      </c>
      <c r="AD2243">
        <v>0</v>
      </c>
      <c r="AE2243" t="s">
        <v>2659</v>
      </c>
      <c r="AF2243">
        <v>0</v>
      </c>
      <c r="AG2243">
        <v>0</v>
      </c>
      <c r="AI2243">
        <v>1</v>
      </c>
      <c r="AJ2243" t="s">
        <v>2679</v>
      </c>
      <c r="AK2243">
        <v>2023</v>
      </c>
      <c r="AP2243">
        <v>0</v>
      </c>
      <c r="AQ2243">
        <v>0</v>
      </c>
      <c r="AR2243">
        <v>1</v>
      </c>
      <c r="AS2243">
        <v>1</v>
      </c>
      <c r="AW2243" t="s">
        <v>2755</v>
      </c>
      <c r="AX2243">
        <v>1</v>
      </c>
      <c r="AY2243">
        <v>0</v>
      </c>
    </row>
    <row r="2244" spans="1:51">
      <c r="A2244" t="s">
        <v>57</v>
      </c>
      <c r="B2244" s="2">
        <v>45088.10689814815</v>
      </c>
      <c r="C2244" t="s">
        <v>855</v>
      </c>
      <c r="D2244" t="s">
        <v>1305</v>
      </c>
      <c r="E2244">
        <v>0</v>
      </c>
      <c r="F2244">
        <v>0</v>
      </c>
      <c r="G2244">
        <v>0</v>
      </c>
      <c r="H2244" t="s">
        <v>1322</v>
      </c>
      <c r="J2244" s="2">
        <v>45088.10689814815</v>
      </c>
      <c r="K2244" t="s">
        <v>2149</v>
      </c>
      <c r="L2244">
        <v>0</v>
      </c>
      <c r="M2244" t="s">
        <v>2600</v>
      </c>
      <c r="N2244" t="s">
        <v>2608</v>
      </c>
      <c r="O2244" t="s">
        <v>2634</v>
      </c>
      <c r="P2244" t="s">
        <v>2638</v>
      </c>
      <c r="Q2244" t="s">
        <v>2644</v>
      </c>
      <c r="R2244" t="s">
        <v>2600</v>
      </c>
      <c r="S2244">
        <v>1</v>
      </c>
      <c r="T2244">
        <v>0</v>
      </c>
      <c r="U2244">
        <v>0</v>
      </c>
      <c r="V2244" t="s">
        <v>1305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F2244">
        <v>0</v>
      </c>
      <c r="AG2244">
        <v>0</v>
      </c>
      <c r="AI2244">
        <v>1</v>
      </c>
      <c r="AJ2244">
        <f>=&gt; applied</f>
        <v>0</v>
      </c>
      <c r="AK2244">
        <v>2023</v>
      </c>
      <c r="AP2244">
        <v>0</v>
      </c>
      <c r="AQ2244">
        <v>0</v>
      </c>
      <c r="AR2244">
        <v>1</v>
      </c>
      <c r="AS2244">
        <v>1</v>
      </c>
      <c r="AW2244" t="s">
        <v>2755</v>
      </c>
      <c r="AX2244">
        <v>1</v>
      </c>
      <c r="AY2244">
        <v>0</v>
      </c>
    </row>
    <row r="2245" spans="1:51">
      <c r="A2245" t="s">
        <v>54</v>
      </c>
      <c r="B2245" s="2">
        <v>45091.66857638889</v>
      </c>
      <c r="C2245" t="s">
        <v>855</v>
      </c>
      <c r="D2245" t="s">
        <v>1306</v>
      </c>
      <c r="E2245">
        <v>0</v>
      </c>
      <c r="F2245">
        <v>0</v>
      </c>
      <c r="G2245">
        <v>0</v>
      </c>
      <c r="H2245" t="s">
        <v>1322</v>
      </c>
      <c r="J2245" s="2">
        <v>45091.66857638889</v>
      </c>
      <c r="K2245" t="s">
        <v>2149</v>
      </c>
      <c r="L2245">
        <v>1</v>
      </c>
      <c r="M2245" t="s">
        <v>2600</v>
      </c>
      <c r="N2245" t="s">
        <v>2608</v>
      </c>
      <c r="O2245" t="s">
        <v>2634</v>
      </c>
      <c r="P2245" t="s">
        <v>2638</v>
      </c>
      <c r="Q2245" t="s">
        <v>2644</v>
      </c>
      <c r="R2245" t="s">
        <v>2600</v>
      </c>
      <c r="S2245">
        <v>1</v>
      </c>
      <c r="T2245">
        <v>0</v>
      </c>
      <c r="U2245">
        <v>0</v>
      </c>
      <c r="V2245" t="s">
        <v>2649</v>
      </c>
      <c r="W2245">
        <v>1</v>
      </c>
      <c r="X2245">
        <v>85</v>
      </c>
      <c r="Y2245">
        <v>3.56</v>
      </c>
      <c r="Z2245">
        <v>3.56</v>
      </c>
      <c r="AA2245">
        <v>0</v>
      </c>
      <c r="AB2245">
        <v>1</v>
      </c>
      <c r="AC2245">
        <v>0</v>
      </c>
      <c r="AD2245">
        <v>0</v>
      </c>
      <c r="AE2245" t="s">
        <v>2659</v>
      </c>
      <c r="AF2245">
        <v>0</v>
      </c>
      <c r="AG2245">
        <v>0</v>
      </c>
      <c r="AI2245">
        <v>1</v>
      </c>
      <c r="AJ2245" t="s">
        <v>2679</v>
      </c>
      <c r="AK2245">
        <v>2023</v>
      </c>
      <c r="AP2245">
        <v>0</v>
      </c>
      <c r="AQ2245">
        <v>0</v>
      </c>
      <c r="AR2245">
        <v>1</v>
      </c>
      <c r="AS2245">
        <v>1</v>
      </c>
      <c r="AW2245" t="s">
        <v>2755</v>
      </c>
      <c r="AX2245">
        <v>1</v>
      </c>
      <c r="AY2245">
        <v>0</v>
      </c>
    </row>
    <row r="2246" spans="1:51">
      <c r="A2246" t="s">
        <v>57</v>
      </c>
      <c r="B2246" s="2">
        <v>45131.57402777778</v>
      </c>
      <c r="C2246" t="s">
        <v>856</v>
      </c>
      <c r="D2246" t="s">
        <v>1305</v>
      </c>
      <c r="E2246">
        <v>0</v>
      </c>
      <c r="F2246">
        <v>0</v>
      </c>
      <c r="G2246">
        <v>0</v>
      </c>
      <c r="H2246" t="s">
        <v>1322</v>
      </c>
      <c r="J2246" s="2">
        <v>45131.57402777778</v>
      </c>
      <c r="K2246" t="s">
        <v>2150</v>
      </c>
      <c r="L2246">
        <v>0</v>
      </c>
      <c r="M2246" t="s">
        <v>2600</v>
      </c>
      <c r="N2246" t="s">
        <v>2608</v>
      </c>
      <c r="O2246" t="s">
        <v>2634</v>
      </c>
      <c r="P2246" t="s">
        <v>2638</v>
      </c>
      <c r="Q2246" t="s">
        <v>2644</v>
      </c>
      <c r="R2246" t="s">
        <v>2600</v>
      </c>
      <c r="S2246">
        <v>1</v>
      </c>
      <c r="T2246">
        <v>0</v>
      </c>
      <c r="U2246">
        <v>0</v>
      </c>
      <c r="V2246" t="s">
        <v>1305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F2246">
        <v>0</v>
      </c>
      <c r="AG2246">
        <v>0</v>
      </c>
      <c r="AI2246">
        <v>1</v>
      </c>
      <c r="AJ2246">
        <f>=&gt; applied</f>
        <v>0</v>
      </c>
      <c r="AK2246">
        <v>2023</v>
      </c>
      <c r="AP2246">
        <v>0</v>
      </c>
      <c r="AQ2246">
        <v>0</v>
      </c>
      <c r="AR2246">
        <v>1</v>
      </c>
      <c r="AS2246">
        <v>1</v>
      </c>
      <c r="AW2246" t="s">
        <v>2755</v>
      </c>
      <c r="AX2246">
        <v>1</v>
      </c>
      <c r="AY2246">
        <v>0</v>
      </c>
    </row>
    <row r="2247" spans="1:51">
      <c r="A2247" t="s">
        <v>54</v>
      </c>
      <c r="B2247" s="2">
        <v>45131.68400462963</v>
      </c>
      <c r="C2247" t="s">
        <v>856</v>
      </c>
      <c r="D2247" t="s">
        <v>1306</v>
      </c>
      <c r="E2247">
        <v>0</v>
      </c>
      <c r="F2247">
        <v>0</v>
      </c>
      <c r="G2247">
        <v>0</v>
      </c>
      <c r="H2247" t="s">
        <v>1322</v>
      </c>
      <c r="J2247" s="2">
        <v>45131.68400462963</v>
      </c>
      <c r="K2247" t="s">
        <v>2150</v>
      </c>
      <c r="L2247">
        <v>1</v>
      </c>
      <c r="M2247" t="s">
        <v>2600</v>
      </c>
      <c r="N2247" t="s">
        <v>2608</v>
      </c>
      <c r="O2247" t="s">
        <v>2634</v>
      </c>
      <c r="P2247" t="s">
        <v>2638</v>
      </c>
      <c r="Q2247" t="s">
        <v>2644</v>
      </c>
      <c r="R2247" t="s">
        <v>2600</v>
      </c>
      <c r="S2247">
        <v>1</v>
      </c>
      <c r="T2247">
        <v>0</v>
      </c>
      <c r="U2247">
        <v>0</v>
      </c>
      <c r="V2247" t="s">
        <v>2649</v>
      </c>
      <c r="W2247">
        <v>1</v>
      </c>
      <c r="X2247">
        <v>2</v>
      </c>
      <c r="Y2247">
        <v>0.11</v>
      </c>
      <c r="Z2247">
        <v>0.11</v>
      </c>
      <c r="AA2247">
        <v>0</v>
      </c>
      <c r="AB2247">
        <v>1</v>
      </c>
      <c r="AC2247">
        <v>0</v>
      </c>
      <c r="AD2247">
        <v>0</v>
      </c>
      <c r="AE2247" t="s">
        <v>2659</v>
      </c>
      <c r="AF2247">
        <v>0</v>
      </c>
      <c r="AG2247">
        <v>0</v>
      </c>
      <c r="AI2247">
        <v>1</v>
      </c>
      <c r="AJ2247" t="s">
        <v>2679</v>
      </c>
      <c r="AK2247">
        <v>2023</v>
      </c>
      <c r="AP2247">
        <v>0</v>
      </c>
      <c r="AQ2247">
        <v>0</v>
      </c>
      <c r="AR2247">
        <v>1</v>
      </c>
      <c r="AS2247">
        <v>1</v>
      </c>
      <c r="AW2247" t="s">
        <v>2755</v>
      </c>
      <c r="AX2247">
        <v>1</v>
      </c>
      <c r="AY2247">
        <v>0</v>
      </c>
    </row>
    <row r="2248" spans="1:51">
      <c r="A2248" t="s">
        <v>62</v>
      </c>
      <c r="B2248" s="2">
        <v>45000.61655092592</v>
      </c>
      <c r="C2248" t="s">
        <v>857</v>
      </c>
      <c r="D2248" t="s">
        <v>1310</v>
      </c>
      <c r="E2248">
        <v>0</v>
      </c>
      <c r="F2248">
        <v>0</v>
      </c>
      <c r="G2248">
        <v>1</v>
      </c>
      <c r="H2248" t="s">
        <v>1330</v>
      </c>
      <c r="J2248" s="2">
        <v>45000.61655092592</v>
      </c>
      <c r="K2248" t="s">
        <v>2151</v>
      </c>
      <c r="L2248">
        <v>0</v>
      </c>
      <c r="M2248" t="s">
        <v>2603</v>
      </c>
      <c r="N2248" t="s">
        <v>2613</v>
      </c>
      <c r="O2248" t="s">
        <v>2633</v>
      </c>
      <c r="P2248" t="s">
        <v>2638</v>
      </c>
      <c r="Q2248" t="s">
        <v>2643</v>
      </c>
      <c r="R2248" t="s">
        <v>2603</v>
      </c>
      <c r="S2248">
        <v>1</v>
      </c>
      <c r="T2248">
        <v>0</v>
      </c>
      <c r="U2248">
        <v>0</v>
      </c>
      <c r="V2248" t="s">
        <v>2651</v>
      </c>
      <c r="W2248">
        <v>0</v>
      </c>
      <c r="X2248">
        <v>63</v>
      </c>
      <c r="Y2248">
        <v>2.64</v>
      </c>
      <c r="Z2248">
        <v>2.64</v>
      </c>
      <c r="AA2248">
        <v>0</v>
      </c>
      <c r="AB2248">
        <v>1</v>
      </c>
      <c r="AC2248">
        <v>0</v>
      </c>
      <c r="AD2248">
        <v>0</v>
      </c>
      <c r="AE2248" t="s">
        <v>2659</v>
      </c>
      <c r="AF2248">
        <v>0</v>
      </c>
      <c r="AG2248">
        <v>0</v>
      </c>
      <c r="AI2248">
        <v>1</v>
      </c>
      <c r="AJ2248" t="s">
        <v>2680</v>
      </c>
      <c r="AK2248">
        <v>2023</v>
      </c>
      <c r="AP2248">
        <v>0</v>
      </c>
      <c r="AQ2248">
        <v>1</v>
      </c>
      <c r="AR2248">
        <v>0</v>
      </c>
      <c r="AS2248">
        <v>0</v>
      </c>
      <c r="AU2248">
        <v>2</v>
      </c>
      <c r="AV2248">
        <v>1</v>
      </c>
      <c r="AW2248" t="s">
        <v>2755</v>
      </c>
      <c r="AX2248">
        <v>1</v>
      </c>
      <c r="AY2248">
        <v>0</v>
      </c>
    </row>
    <row r="2249" spans="1:51">
      <c r="A2249" t="s">
        <v>57</v>
      </c>
      <c r="B2249" s="2">
        <v>45001.73730324074</v>
      </c>
      <c r="C2249" t="s">
        <v>857</v>
      </c>
      <c r="D2249" t="s">
        <v>1305</v>
      </c>
      <c r="E2249">
        <v>0</v>
      </c>
      <c r="F2249">
        <v>0</v>
      </c>
      <c r="G2249">
        <v>1</v>
      </c>
      <c r="H2249" t="s">
        <v>1330</v>
      </c>
      <c r="J2249" s="2">
        <v>45001.73730324074</v>
      </c>
      <c r="K2249" t="s">
        <v>2151</v>
      </c>
      <c r="L2249">
        <v>0</v>
      </c>
      <c r="M2249" t="s">
        <v>2603</v>
      </c>
      <c r="N2249" t="s">
        <v>2613</v>
      </c>
      <c r="O2249" t="s">
        <v>2633</v>
      </c>
      <c r="P2249" t="s">
        <v>2638</v>
      </c>
      <c r="Q2249" t="s">
        <v>2643</v>
      </c>
      <c r="R2249" t="s">
        <v>2603</v>
      </c>
      <c r="S2249">
        <v>1</v>
      </c>
      <c r="T2249">
        <v>0</v>
      </c>
      <c r="U2249">
        <v>0</v>
      </c>
      <c r="V2249" t="s">
        <v>1305</v>
      </c>
      <c r="W2249">
        <v>0</v>
      </c>
      <c r="X2249">
        <v>26</v>
      </c>
      <c r="Y2249">
        <v>1.12</v>
      </c>
      <c r="Z2249">
        <v>3.76</v>
      </c>
      <c r="AA2249">
        <v>0</v>
      </c>
      <c r="AB2249">
        <v>1</v>
      </c>
      <c r="AC2249">
        <v>0</v>
      </c>
      <c r="AD2249">
        <v>0</v>
      </c>
      <c r="AE2249" t="s">
        <v>2663</v>
      </c>
      <c r="AF2249">
        <v>0</v>
      </c>
      <c r="AG2249">
        <v>0</v>
      </c>
      <c r="AI2249">
        <v>1</v>
      </c>
      <c r="AJ2249" t="s">
        <v>2702</v>
      </c>
      <c r="AK2249">
        <v>2023</v>
      </c>
      <c r="AP2249">
        <v>0</v>
      </c>
      <c r="AQ2249">
        <v>1</v>
      </c>
      <c r="AR2249">
        <v>0</v>
      </c>
      <c r="AS2249">
        <v>0</v>
      </c>
      <c r="AU2249">
        <v>0</v>
      </c>
      <c r="AV2249">
        <v>1</v>
      </c>
      <c r="AW2249" t="s">
        <v>2755</v>
      </c>
      <c r="AX2249">
        <v>1</v>
      </c>
      <c r="AY2249">
        <v>0</v>
      </c>
    </row>
    <row r="2250" spans="1:51">
      <c r="A2250" t="s">
        <v>62</v>
      </c>
      <c r="B2250" s="2">
        <v>45005.56196759259</v>
      </c>
      <c r="C2250" t="s">
        <v>857</v>
      </c>
      <c r="D2250" t="s">
        <v>1306</v>
      </c>
      <c r="E2250">
        <v>0</v>
      </c>
      <c r="F2250">
        <v>0</v>
      </c>
      <c r="G2250">
        <v>1</v>
      </c>
      <c r="H2250" t="s">
        <v>1330</v>
      </c>
      <c r="J2250" s="2">
        <v>45005.56196759259</v>
      </c>
      <c r="K2250" t="s">
        <v>2151</v>
      </c>
      <c r="L2250">
        <v>1</v>
      </c>
      <c r="M2250" t="s">
        <v>2603</v>
      </c>
      <c r="N2250" t="s">
        <v>2613</v>
      </c>
      <c r="O2250" t="s">
        <v>2633</v>
      </c>
      <c r="P2250" t="s">
        <v>2638</v>
      </c>
      <c r="Q2250" t="s">
        <v>2643</v>
      </c>
      <c r="R2250" t="s">
        <v>2603</v>
      </c>
      <c r="S2250">
        <v>1</v>
      </c>
      <c r="T2250">
        <v>0</v>
      </c>
      <c r="U2250">
        <v>0</v>
      </c>
      <c r="V2250" t="s">
        <v>2649</v>
      </c>
      <c r="W2250">
        <v>1</v>
      </c>
      <c r="X2250">
        <v>91</v>
      </c>
      <c r="Y2250">
        <v>3.82</v>
      </c>
      <c r="Z2250">
        <v>7.58</v>
      </c>
      <c r="AA2250">
        <v>0</v>
      </c>
      <c r="AB2250">
        <v>1</v>
      </c>
      <c r="AC2250">
        <v>0</v>
      </c>
      <c r="AD2250">
        <v>0</v>
      </c>
      <c r="AE2250" t="s">
        <v>2659</v>
      </c>
      <c r="AF2250">
        <v>0</v>
      </c>
      <c r="AG2250">
        <v>0</v>
      </c>
      <c r="AI2250">
        <v>1</v>
      </c>
      <c r="AJ2250" t="s">
        <v>2679</v>
      </c>
      <c r="AK2250">
        <v>2023</v>
      </c>
      <c r="AP2250">
        <v>0</v>
      </c>
      <c r="AQ2250">
        <v>1</v>
      </c>
      <c r="AR2250">
        <v>0</v>
      </c>
      <c r="AS2250">
        <v>0</v>
      </c>
      <c r="AU2250">
        <v>11</v>
      </c>
      <c r="AV2250">
        <v>1</v>
      </c>
      <c r="AW2250" t="s">
        <v>2755</v>
      </c>
      <c r="AX2250">
        <v>1</v>
      </c>
      <c r="AY2250">
        <v>0</v>
      </c>
    </row>
    <row r="2251" spans="1:51">
      <c r="A2251" t="s">
        <v>57</v>
      </c>
      <c r="B2251" s="2">
        <v>45007.3719212963</v>
      </c>
      <c r="C2251" t="s">
        <v>858</v>
      </c>
      <c r="D2251" t="s">
        <v>1313</v>
      </c>
      <c r="E2251">
        <v>0</v>
      </c>
      <c r="F2251">
        <v>0</v>
      </c>
      <c r="G2251">
        <v>1</v>
      </c>
      <c r="H2251" t="s">
        <v>1322</v>
      </c>
      <c r="J2251" s="2">
        <v>45007.3719212963</v>
      </c>
      <c r="K2251" t="s">
        <v>2152</v>
      </c>
      <c r="L2251">
        <v>0</v>
      </c>
      <c r="M2251" t="s">
        <v>2600</v>
      </c>
      <c r="N2251" t="s">
        <v>2608</v>
      </c>
      <c r="O2251" t="s">
        <v>2634</v>
      </c>
      <c r="P2251" t="s">
        <v>2638</v>
      </c>
      <c r="Q2251" t="s">
        <v>2644</v>
      </c>
      <c r="R2251" t="s">
        <v>2600</v>
      </c>
      <c r="S2251">
        <v>1</v>
      </c>
      <c r="T2251">
        <v>0</v>
      </c>
      <c r="U2251">
        <v>0</v>
      </c>
      <c r="V2251" t="s">
        <v>1305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F2251">
        <v>0</v>
      </c>
      <c r="AG2251">
        <v>0</v>
      </c>
      <c r="AI2251">
        <v>1</v>
      </c>
      <c r="AJ2251">
        <f>=&gt; applied</f>
        <v>0</v>
      </c>
      <c r="AK2251">
        <v>2023</v>
      </c>
      <c r="AP2251">
        <v>0</v>
      </c>
      <c r="AQ2251">
        <v>0</v>
      </c>
      <c r="AR2251">
        <v>1</v>
      </c>
      <c r="AS2251">
        <v>0</v>
      </c>
      <c r="AU2251">
        <v>0</v>
      </c>
      <c r="AV2251">
        <v>1</v>
      </c>
      <c r="AW2251" t="s">
        <v>2755</v>
      </c>
      <c r="AX2251">
        <v>1</v>
      </c>
      <c r="AY2251">
        <v>0</v>
      </c>
    </row>
    <row r="2252" spans="1:51">
      <c r="A2252" t="s">
        <v>54</v>
      </c>
      <c r="B2252" s="2">
        <v>45007.38935185185</v>
      </c>
      <c r="C2252" t="s">
        <v>858</v>
      </c>
      <c r="D2252" t="s">
        <v>1310</v>
      </c>
      <c r="E2252">
        <v>0</v>
      </c>
      <c r="F2252">
        <v>0</v>
      </c>
      <c r="G2252">
        <v>1</v>
      </c>
      <c r="H2252" t="s">
        <v>1322</v>
      </c>
      <c r="J2252" s="2">
        <v>45007.38935185185</v>
      </c>
      <c r="K2252" t="s">
        <v>2152</v>
      </c>
      <c r="L2252">
        <v>0</v>
      </c>
      <c r="M2252" t="s">
        <v>2600</v>
      </c>
      <c r="N2252" t="s">
        <v>2608</v>
      </c>
      <c r="O2252" t="s">
        <v>2634</v>
      </c>
      <c r="P2252" t="s">
        <v>2638</v>
      </c>
      <c r="Q2252" t="s">
        <v>2644</v>
      </c>
      <c r="R2252" t="s">
        <v>2600</v>
      </c>
      <c r="S2252">
        <v>1</v>
      </c>
      <c r="T2252">
        <v>0</v>
      </c>
      <c r="U2252">
        <v>0</v>
      </c>
      <c r="V2252" t="s">
        <v>2651</v>
      </c>
      <c r="W2252">
        <v>0</v>
      </c>
      <c r="X2252">
        <v>0</v>
      </c>
      <c r="Y2252">
        <v>0.02</v>
      </c>
      <c r="Z2252">
        <v>0.02</v>
      </c>
      <c r="AA2252">
        <v>0</v>
      </c>
      <c r="AB2252">
        <v>1</v>
      </c>
      <c r="AC2252">
        <v>0</v>
      </c>
      <c r="AD2252">
        <v>0</v>
      </c>
      <c r="AE2252" t="s">
        <v>2659</v>
      </c>
      <c r="AF2252">
        <v>0</v>
      </c>
      <c r="AG2252">
        <v>0</v>
      </c>
      <c r="AI2252">
        <v>1</v>
      </c>
      <c r="AJ2252" t="s">
        <v>2680</v>
      </c>
      <c r="AK2252">
        <v>2023</v>
      </c>
      <c r="AP2252">
        <v>0</v>
      </c>
      <c r="AQ2252">
        <v>0</v>
      </c>
      <c r="AR2252">
        <v>1</v>
      </c>
      <c r="AS2252">
        <v>0</v>
      </c>
      <c r="AU2252">
        <v>2</v>
      </c>
      <c r="AV2252">
        <v>1</v>
      </c>
      <c r="AW2252" t="s">
        <v>2755</v>
      </c>
      <c r="AX2252">
        <v>1</v>
      </c>
      <c r="AY2252">
        <v>0</v>
      </c>
    </row>
    <row r="2253" spans="1:51">
      <c r="A2253" t="s">
        <v>56</v>
      </c>
      <c r="B2253" s="2">
        <v>45013.49744212963</v>
      </c>
      <c r="C2253" t="s">
        <v>858</v>
      </c>
      <c r="D2253" t="s">
        <v>1308</v>
      </c>
      <c r="E2253">
        <v>0</v>
      </c>
      <c r="F2253">
        <v>0</v>
      </c>
      <c r="G2253">
        <v>1</v>
      </c>
      <c r="H2253" t="s">
        <v>1322</v>
      </c>
      <c r="I2253">
        <v>1</v>
      </c>
      <c r="J2253" s="2">
        <v>45013.49744212963</v>
      </c>
      <c r="K2253" t="s">
        <v>2152</v>
      </c>
      <c r="L2253">
        <v>0</v>
      </c>
      <c r="M2253" t="s">
        <v>2600</v>
      </c>
      <c r="N2253" t="s">
        <v>2608</v>
      </c>
      <c r="O2253" t="s">
        <v>2634</v>
      </c>
      <c r="P2253" t="s">
        <v>2638</v>
      </c>
      <c r="Q2253" t="s">
        <v>2644</v>
      </c>
      <c r="R2253" t="s">
        <v>2600</v>
      </c>
      <c r="S2253">
        <v>1</v>
      </c>
      <c r="T2253">
        <v>0</v>
      </c>
      <c r="U2253">
        <v>0</v>
      </c>
      <c r="V2253" t="s">
        <v>2650</v>
      </c>
      <c r="W2253">
        <v>0</v>
      </c>
      <c r="X2253">
        <v>146</v>
      </c>
      <c r="Y2253">
        <v>6.11</v>
      </c>
      <c r="Z2253">
        <v>6.13</v>
      </c>
      <c r="AA2253">
        <v>0</v>
      </c>
      <c r="AB2253">
        <v>1</v>
      </c>
      <c r="AC2253">
        <v>0</v>
      </c>
      <c r="AD2253">
        <v>0</v>
      </c>
      <c r="AE2253" t="s">
        <v>2663</v>
      </c>
      <c r="AF2253">
        <v>0</v>
      </c>
      <c r="AG2253">
        <v>0</v>
      </c>
      <c r="AI2253">
        <v>1</v>
      </c>
      <c r="AJ2253" t="s">
        <v>2695</v>
      </c>
      <c r="AK2253">
        <v>2023</v>
      </c>
      <c r="AP2253">
        <v>0</v>
      </c>
      <c r="AQ2253">
        <v>0</v>
      </c>
      <c r="AR2253">
        <v>1</v>
      </c>
      <c r="AS2253">
        <v>0</v>
      </c>
      <c r="AU2253">
        <v>3</v>
      </c>
      <c r="AV2253">
        <v>1</v>
      </c>
      <c r="AW2253" t="s">
        <v>2755</v>
      </c>
      <c r="AX2253">
        <v>1</v>
      </c>
      <c r="AY2253">
        <v>0</v>
      </c>
    </row>
    <row r="2254" spans="1:51">
      <c r="A2254" t="s">
        <v>55</v>
      </c>
      <c r="B2254" s="2">
        <v>45019.49612268519</v>
      </c>
      <c r="C2254" t="s">
        <v>858</v>
      </c>
      <c r="D2254" t="s">
        <v>1306</v>
      </c>
      <c r="E2254">
        <v>0</v>
      </c>
      <c r="F2254">
        <v>0</v>
      </c>
      <c r="G2254">
        <v>1</v>
      </c>
      <c r="H2254" t="s">
        <v>1322</v>
      </c>
      <c r="I2254">
        <v>1</v>
      </c>
      <c r="J2254" s="2">
        <v>45019.49612268519</v>
      </c>
      <c r="K2254" t="s">
        <v>2152</v>
      </c>
      <c r="L2254">
        <v>1</v>
      </c>
      <c r="M2254" t="s">
        <v>2600</v>
      </c>
      <c r="N2254" t="s">
        <v>2608</v>
      </c>
      <c r="O2254" t="s">
        <v>2634</v>
      </c>
      <c r="P2254" t="s">
        <v>2638</v>
      </c>
      <c r="Q2254" t="s">
        <v>2644</v>
      </c>
      <c r="R2254" t="s">
        <v>2600</v>
      </c>
      <c r="S2254">
        <v>1</v>
      </c>
      <c r="T2254">
        <v>0</v>
      </c>
      <c r="U2254">
        <v>0</v>
      </c>
      <c r="V2254" t="s">
        <v>2649</v>
      </c>
      <c r="W2254">
        <v>1</v>
      </c>
      <c r="X2254">
        <v>143</v>
      </c>
      <c r="Y2254">
        <v>6</v>
      </c>
      <c r="Z2254">
        <v>12.13</v>
      </c>
      <c r="AA2254">
        <v>0</v>
      </c>
      <c r="AB2254">
        <v>1</v>
      </c>
      <c r="AC2254">
        <v>0</v>
      </c>
      <c r="AD2254">
        <v>0</v>
      </c>
      <c r="AE2254" t="s">
        <v>2661</v>
      </c>
      <c r="AF2254">
        <v>0</v>
      </c>
      <c r="AG2254">
        <v>0</v>
      </c>
      <c r="AI2254">
        <v>1</v>
      </c>
      <c r="AJ2254" t="s">
        <v>2676</v>
      </c>
      <c r="AK2254">
        <v>2023</v>
      </c>
      <c r="AP2254">
        <v>0</v>
      </c>
      <c r="AQ2254">
        <v>0</v>
      </c>
      <c r="AR2254">
        <v>1</v>
      </c>
      <c r="AS2254">
        <v>1</v>
      </c>
      <c r="AW2254" t="s">
        <v>2755</v>
      </c>
      <c r="AX2254">
        <v>1</v>
      </c>
      <c r="AY2254">
        <v>0</v>
      </c>
    </row>
    <row r="2255" spans="1:51">
      <c r="A2255" t="s">
        <v>57</v>
      </c>
      <c r="B2255" s="2">
        <v>45072.84693287037</v>
      </c>
      <c r="C2255" t="s">
        <v>859</v>
      </c>
      <c r="D2255" t="s">
        <v>1305</v>
      </c>
      <c r="E2255">
        <v>0</v>
      </c>
      <c r="F2255">
        <v>0</v>
      </c>
      <c r="G2255">
        <v>0</v>
      </c>
      <c r="H2255" t="s">
        <v>1322</v>
      </c>
      <c r="J2255" s="2">
        <v>45072.84693287037</v>
      </c>
      <c r="K2255" t="s">
        <v>2153</v>
      </c>
      <c r="L2255">
        <v>0</v>
      </c>
      <c r="M2255" t="s">
        <v>2600</v>
      </c>
      <c r="N2255" t="s">
        <v>2608</v>
      </c>
      <c r="O2255" t="s">
        <v>2634</v>
      </c>
      <c r="P2255" t="s">
        <v>2638</v>
      </c>
      <c r="Q2255" t="s">
        <v>2644</v>
      </c>
      <c r="R2255" t="s">
        <v>2600</v>
      </c>
      <c r="S2255">
        <v>1</v>
      </c>
      <c r="T2255">
        <v>0</v>
      </c>
      <c r="U2255">
        <v>0</v>
      </c>
      <c r="V2255" t="s">
        <v>1305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F2255">
        <v>0</v>
      </c>
      <c r="AG2255">
        <v>0</v>
      </c>
      <c r="AI2255">
        <v>1</v>
      </c>
      <c r="AJ2255">
        <f>=&gt; applied</f>
        <v>0</v>
      </c>
      <c r="AK2255">
        <v>2023</v>
      </c>
      <c r="AP2255">
        <v>0</v>
      </c>
      <c r="AQ2255">
        <v>0</v>
      </c>
      <c r="AR2255">
        <v>1</v>
      </c>
      <c r="AS2255">
        <v>1</v>
      </c>
      <c r="AW2255" t="s">
        <v>2755</v>
      </c>
      <c r="AX2255">
        <v>1</v>
      </c>
      <c r="AY2255">
        <v>0</v>
      </c>
    </row>
    <row r="2256" spans="1:51">
      <c r="A2256" t="s">
        <v>54</v>
      </c>
      <c r="B2256" s="2">
        <v>45074.61939814815</v>
      </c>
      <c r="C2256" t="s">
        <v>859</v>
      </c>
      <c r="D2256" t="s">
        <v>1308</v>
      </c>
      <c r="E2256">
        <v>0</v>
      </c>
      <c r="F2256">
        <v>0</v>
      </c>
      <c r="G2256">
        <v>0</v>
      </c>
      <c r="H2256" t="s">
        <v>1322</v>
      </c>
      <c r="J2256" s="2">
        <v>45074.61939814815</v>
      </c>
      <c r="K2256" t="s">
        <v>2153</v>
      </c>
      <c r="L2256">
        <v>0</v>
      </c>
      <c r="M2256" t="s">
        <v>2600</v>
      </c>
      <c r="N2256" t="s">
        <v>2608</v>
      </c>
      <c r="O2256" t="s">
        <v>2634</v>
      </c>
      <c r="P2256" t="s">
        <v>2638</v>
      </c>
      <c r="Q2256" t="s">
        <v>2644</v>
      </c>
      <c r="R2256" t="s">
        <v>2600</v>
      </c>
      <c r="S2256">
        <v>1</v>
      </c>
      <c r="T2256">
        <v>0</v>
      </c>
      <c r="U2256">
        <v>0</v>
      </c>
      <c r="V2256" t="s">
        <v>2650</v>
      </c>
      <c r="W2256">
        <v>0</v>
      </c>
      <c r="X2256">
        <v>42</v>
      </c>
      <c r="Y2256">
        <v>1.77</v>
      </c>
      <c r="Z2256">
        <v>1.77</v>
      </c>
      <c r="AA2256">
        <v>0</v>
      </c>
      <c r="AB2256">
        <v>1</v>
      </c>
      <c r="AC2256">
        <v>0</v>
      </c>
      <c r="AD2256">
        <v>0</v>
      </c>
      <c r="AE2256" t="s">
        <v>2659</v>
      </c>
      <c r="AF2256">
        <v>0</v>
      </c>
      <c r="AG2256">
        <v>0</v>
      </c>
      <c r="AI2256">
        <v>1</v>
      </c>
      <c r="AJ2256" t="s">
        <v>2675</v>
      </c>
      <c r="AK2256">
        <v>2023</v>
      </c>
      <c r="AP2256">
        <v>0</v>
      </c>
      <c r="AQ2256">
        <v>0</v>
      </c>
      <c r="AR2256">
        <v>1</v>
      </c>
      <c r="AS2256">
        <v>1</v>
      </c>
      <c r="AW2256" t="s">
        <v>2755</v>
      </c>
      <c r="AX2256">
        <v>1</v>
      </c>
      <c r="AY2256">
        <v>0</v>
      </c>
    </row>
    <row r="2257" spans="1:53">
      <c r="A2257" t="s">
        <v>54</v>
      </c>
      <c r="B2257" s="2">
        <v>45081.68116898148</v>
      </c>
      <c r="C2257" t="s">
        <v>859</v>
      </c>
      <c r="D2257" t="s">
        <v>1306</v>
      </c>
      <c r="E2257">
        <v>0</v>
      </c>
      <c r="F2257">
        <v>0</v>
      </c>
      <c r="G2257">
        <v>0</v>
      </c>
      <c r="H2257" t="s">
        <v>1322</v>
      </c>
      <c r="J2257" s="2">
        <v>45081.68116898148</v>
      </c>
      <c r="K2257" t="s">
        <v>2153</v>
      </c>
      <c r="L2257">
        <v>1</v>
      </c>
      <c r="M2257" t="s">
        <v>2600</v>
      </c>
      <c r="N2257" t="s">
        <v>2608</v>
      </c>
      <c r="O2257" t="s">
        <v>2634</v>
      </c>
      <c r="P2257" t="s">
        <v>2638</v>
      </c>
      <c r="Q2257" t="s">
        <v>2644</v>
      </c>
      <c r="R2257" t="s">
        <v>2600</v>
      </c>
      <c r="S2257">
        <v>1</v>
      </c>
      <c r="T2257">
        <v>0</v>
      </c>
      <c r="U2257">
        <v>0</v>
      </c>
      <c r="V2257" t="s">
        <v>2649</v>
      </c>
      <c r="W2257">
        <v>1</v>
      </c>
      <c r="X2257">
        <v>169</v>
      </c>
      <c r="Y2257">
        <v>7.06</v>
      </c>
      <c r="Z2257">
        <v>8.83</v>
      </c>
      <c r="AA2257">
        <v>0</v>
      </c>
      <c r="AB2257">
        <v>1</v>
      </c>
      <c r="AC2257">
        <v>0</v>
      </c>
      <c r="AD2257">
        <v>0</v>
      </c>
      <c r="AE2257" t="s">
        <v>2661</v>
      </c>
      <c r="AF2257">
        <v>0</v>
      </c>
      <c r="AG2257">
        <v>0</v>
      </c>
      <c r="AI2257">
        <v>1</v>
      </c>
      <c r="AJ2257" t="s">
        <v>2676</v>
      </c>
      <c r="AK2257">
        <v>2023</v>
      </c>
      <c r="AP2257">
        <v>0</v>
      </c>
      <c r="AQ2257">
        <v>0</v>
      </c>
      <c r="AR2257">
        <v>1</v>
      </c>
      <c r="AS2257">
        <v>1</v>
      </c>
      <c r="AW2257" t="s">
        <v>2755</v>
      </c>
      <c r="AX2257">
        <v>1</v>
      </c>
      <c r="AY2257">
        <v>0</v>
      </c>
    </row>
    <row r="2258" spans="1:53">
      <c r="A2258" t="s">
        <v>57</v>
      </c>
      <c r="B2258" s="2">
        <v>45104.00454861111</v>
      </c>
      <c r="C2258" t="s">
        <v>860</v>
      </c>
      <c r="D2258" t="s">
        <v>1305</v>
      </c>
      <c r="E2258">
        <v>0</v>
      </c>
      <c r="F2258">
        <v>0</v>
      </c>
      <c r="G2258">
        <v>0</v>
      </c>
      <c r="H2258" t="s">
        <v>1322</v>
      </c>
      <c r="J2258" s="2">
        <v>45104.00454861111</v>
      </c>
      <c r="K2258" t="s">
        <v>2154</v>
      </c>
      <c r="L2258">
        <v>0</v>
      </c>
      <c r="M2258" t="s">
        <v>2600</v>
      </c>
      <c r="N2258" t="s">
        <v>2608</v>
      </c>
      <c r="O2258" t="s">
        <v>2634</v>
      </c>
      <c r="P2258" t="s">
        <v>2638</v>
      </c>
      <c r="Q2258" t="s">
        <v>2644</v>
      </c>
      <c r="R2258" t="s">
        <v>2600</v>
      </c>
      <c r="S2258">
        <v>1</v>
      </c>
      <c r="T2258">
        <v>0</v>
      </c>
      <c r="U2258">
        <v>0</v>
      </c>
      <c r="V2258" t="s">
        <v>1305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F2258">
        <v>0</v>
      </c>
      <c r="AG2258">
        <v>0</v>
      </c>
      <c r="AI2258">
        <v>1</v>
      </c>
      <c r="AJ2258">
        <f>=&gt; applied</f>
        <v>0</v>
      </c>
      <c r="AK2258">
        <v>2023</v>
      </c>
      <c r="AP2258">
        <v>0</v>
      </c>
      <c r="AQ2258">
        <v>0</v>
      </c>
      <c r="AR2258">
        <v>1</v>
      </c>
      <c r="AS2258">
        <v>1</v>
      </c>
      <c r="AW2258" t="s">
        <v>2755</v>
      </c>
      <c r="AX2258">
        <v>1</v>
      </c>
      <c r="AY2258">
        <v>0</v>
      </c>
    </row>
    <row r="2259" spans="1:53">
      <c r="A2259" t="s">
        <v>54</v>
      </c>
      <c r="B2259" s="2">
        <v>45111.58693287037</v>
      </c>
      <c r="C2259" t="s">
        <v>860</v>
      </c>
      <c r="D2259" t="s">
        <v>1308</v>
      </c>
      <c r="E2259">
        <v>0</v>
      </c>
      <c r="F2259">
        <v>0</v>
      </c>
      <c r="G2259">
        <v>0</v>
      </c>
      <c r="H2259" t="s">
        <v>1322</v>
      </c>
      <c r="J2259" s="2">
        <v>45111.58693287037</v>
      </c>
      <c r="K2259" t="s">
        <v>2154</v>
      </c>
      <c r="L2259">
        <v>0</v>
      </c>
      <c r="M2259" t="s">
        <v>2600</v>
      </c>
      <c r="N2259" t="s">
        <v>2608</v>
      </c>
      <c r="O2259" t="s">
        <v>2634</v>
      </c>
      <c r="P2259" t="s">
        <v>2638</v>
      </c>
      <c r="Q2259" t="s">
        <v>2644</v>
      </c>
      <c r="R2259" t="s">
        <v>2600</v>
      </c>
      <c r="S2259">
        <v>1</v>
      </c>
      <c r="T2259">
        <v>0</v>
      </c>
      <c r="U2259">
        <v>0</v>
      </c>
      <c r="V2259" t="s">
        <v>2650</v>
      </c>
      <c r="W2259">
        <v>0</v>
      </c>
      <c r="X2259">
        <v>181</v>
      </c>
      <c r="Y2259">
        <v>7.58</v>
      </c>
      <c r="Z2259">
        <v>7.58</v>
      </c>
      <c r="AA2259">
        <v>0</v>
      </c>
      <c r="AB2259">
        <v>1</v>
      </c>
      <c r="AC2259">
        <v>0</v>
      </c>
      <c r="AD2259">
        <v>0</v>
      </c>
      <c r="AE2259" t="s">
        <v>2659</v>
      </c>
      <c r="AF2259">
        <v>0</v>
      </c>
      <c r="AG2259">
        <v>0</v>
      </c>
      <c r="AI2259">
        <v>1</v>
      </c>
      <c r="AJ2259" t="s">
        <v>2675</v>
      </c>
      <c r="AK2259">
        <v>2023</v>
      </c>
      <c r="AP2259">
        <v>0</v>
      </c>
      <c r="AQ2259">
        <v>0</v>
      </c>
      <c r="AR2259">
        <v>1</v>
      </c>
      <c r="AS2259">
        <v>1</v>
      </c>
      <c r="AW2259" t="s">
        <v>2755</v>
      </c>
      <c r="AX2259">
        <v>1</v>
      </c>
      <c r="AY2259">
        <v>0</v>
      </c>
    </row>
    <row r="2260" spans="1:53">
      <c r="A2260" t="s">
        <v>55</v>
      </c>
      <c r="B2260" s="2">
        <v>45117.39577546297</v>
      </c>
      <c r="C2260" t="s">
        <v>860</v>
      </c>
      <c r="D2260" t="s">
        <v>1306</v>
      </c>
      <c r="E2260">
        <v>0</v>
      </c>
      <c r="F2260">
        <v>0</v>
      </c>
      <c r="G2260">
        <v>0</v>
      </c>
      <c r="H2260" t="s">
        <v>1322</v>
      </c>
      <c r="I2260">
        <v>1</v>
      </c>
      <c r="J2260" s="2">
        <v>45117.39577546297</v>
      </c>
      <c r="K2260" t="s">
        <v>2154</v>
      </c>
      <c r="L2260">
        <v>1</v>
      </c>
      <c r="M2260" t="s">
        <v>2600</v>
      </c>
      <c r="N2260" t="s">
        <v>2608</v>
      </c>
      <c r="O2260" t="s">
        <v>2634</v>
      </c>
      <c r="P2260" t="s">
        <v>2638</v>
      </c>
      <c r="Q2260" t="s">
        <v>2644</v>
      </c>
      <c r="R2260" t="s">
        <v>2600</v>
      </c>
      <c r="S2260">
        <v>1</v>
      </c>
      <c r="T2260">
        <v>0</v>
      </c>
      <c r="U2260">
        <v>0</v>
      </c>
      <c r="V2260" t="s">
        <v>2649</v>
      </c>
      <c r="W2260">
        <v>1</v>
      </c>
      <c r="X2260">
        <v>139</v>
      </c>
      <c r="Y2260">
        <v>5.81</v>
      </c>
      <c r="Z2260">
        <v>13.39</v>
      </c>
      <c r="AA2260">
        <v>0</v>
      </c>
      <c r="AB2260">
        <v>1</v>
      </c>
      <c r="AC2260">
        <v>0</v>
      </c>
      <c r="AD2260">
        <v>0</v>
      </c>
      <c r="AE2260" t="s">
        <v>2661</v>
      </c>
      <c r="AF2260">
        <v>0</v>
      </c>
      <c r="AG2260">
        <v>0</v>
      </c>
      <c r="AI2260">
        <v>1</v>
      </c>
      <c r="AJ2260" t="s">
        <v>2676</v>
      </c>
      <c r="AK2260">
        <v>2023</v>
      </c>
      <c r="AP2260">
        <v>0</v>
      </c>
      <c r="AQ2260">
        <v>0</v>
      </c>
      <c r="AR2260">
        <v>1</v>
      </c>
      <c r="AS2260">
        <v>1</v>
      </c>
      <c r="AW2260" t="s">
        <v>2755</v>
      </c>
      <c r="AX2260">
        <v>1</v>
      </c>
      <c r="AY2260">
        <v>0</v>
      </c>
    </row>
    <row r="2261" spans="1:53">
      <c r="A2261" t="s">
        <v>57</v>
      </c>
      <c r="B2261" s="2">
        <v>45043.16964120371</v>
      </c>
      <c r="C2261" t="s">
        <v>861</v>
      </c>
      <c r="D2261" t="s">
        <v>1305</v>
      </c>
      <c r="E2261">
        <v>0</v>
      </c>
      <c r="F2261">
        <v>0</v>
      </c>
      <c r="G2261">
        <v>0</v>
      </c>
      <c r="H2261" t="s">
        <v>1322</v>
      </c>
      <c r="J2261" s="2">
        <v>45043.16964120371</v>
      </c>
      <c r="K2261" t="s">
        <v>2155</v>
      </c>
      <c r="L2261">
        <v>0</v>
      </c>
      <c r="M2261" t="s">
        <v>2600</v>
      </c>
      <c r="N2261" t="s">
        <v>2608</v>
      </c>
      <c r="O2261" t="s">
        <v>2634</v>
      </c>
      <c r="P2261" t="s">
        <v>2638</v>
      </c>
      <c r="Q2261" t="s">
        <v>2644</v>
      </c>
      <c r="R2261" t="s">
        <v>2600</v>
      </c>
      <c r="S2261">
        <v>1</v>
      </c>
      <c r="T2261">
        <v>0</v>
      </c>
      <c r="U2261">
        <v>0</v>
      </c>
      <c r="V2261" t="s">
        <v>1305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F2261">
        <v>0</v>
      </c>
      <c r="AG2261">
        <v>0</v>
      </c>
      <c r="AI2261">
        <v>1</v>
      </c>
      <c r="AJ2261">
        <f>=&gt; applied</f>
        <v>0</v>
      </c>
      <c r="AK2261">
        <v>2023</v>
      </c>
      <c r="AP2261">
        <v>0</v>
      </c>
      <c r="AQ2261">
        <v>0</v>
      </c>
      <c r="AR2261">
        <v>1</v>
      </c>
      <c r="AS2261">
        <v>1</v>
      </c>
      <c r="AW2261" t="s">
        <v>2755</v>
      </c>
      <c r="AX2261">
        <v>1</v>
      </c>
      <c r="AY2261">
        <v>0</v>
      </c>
    </row>
    <row r="2262" spans="1:53">
      <c r="A2262" t="s">
        <v>54</v>
      </c>
      <c r="B2262" s="2">
        <v>45053.63277777778</v>
      </c>
      <c r="C2262" t="s">
        <v>861</v>
      </c>
      <c r="D2262" t="s">
        <v>1306</v>
      </c>
      <c r="E2262">
        <v>0</v>
      </c>
      <c r="F2262">
        <v>0</v>
      </c>
      <c r="G2262">
        <v>0</v>
      </c>
      <c r="H2262" t="s">
        <v>1322</v>
      </c>
      <c r="J2262" s="2">
        <v>45053.63277777778</v>
      </c>
      <c r="K2262" t="s">
        <v>2155</v>
      </c>
      <c r="L2262">
        <v>1</v>
      </c>
      <c r="M2262" t="s">
        <v>2600</v>
      </c>
      <c r="N2262" t="s">
        <v>2608</v>
      </c>
      <c r="O2262" t="s">
        <v>2634</v>
      </c>
      <c r="P2262" t="s">
        <v>2638</v>
      </c>
      <c r="Q2262" t="s">
        <v>2644</v>
      </c>
      <c r="R2262" t="s">
        <v>2600</v>
      </c>
      <c r="S2262">
        <v>1</v>
      </c>
      <c r="T2262">
        <v>0</v>
      </c>
      <c r="U2262">
        <v>0</v>
      </c>
      <c r="V2262" t="s">
        <v>2649</v>
      </c>
      <c r="W2262">
        <v>1</v>
      </c>
      <c r="X2262">
        <v>251</v>
      </c>
      <c r="Y2262">
        <v>10.46</v>
      </c>
      <c r="Z2262">
        <v>10.46</v>
      </c>
      <c r="AA2262">
        <v>0</v>
      </c>
      <c r="AB2262">
        <v>1</v>
      </c>
      <c r="AC2262">
        <v>0</v>
      </c>
      <c r="AD2262">
        <v>0</v>
      </c>
      <c r="AE2262" t="s">
        <v>2659</v>
      </c>
      <c r="AF2262">
        <v>0</v>
      </c>
      <c r="AG2262">
        <v>0</v>
      </c>
      <c r="AI2262">
        <v>1</v>
      </c>
      <c r="AJ2262" t="s">
        <v>2679</v>
      </c>
      <c r="AK2262">
        <v>2023</v>
      </c>
      <c r="AP2262">
        <v>0</v>
      </c>
      <c r="AQ2262">
        <v>0</v>
      </c>
      <c r="AR2262">
        <v>1</v>
      </c>
      <c r="AS2262">
        <v>1</v>
      </c>
      <c r="AW2262" t="s">
        <v>2755</v>
      </c>
      <c r="AX2262">
        <v>1</v>
      </c>
      <c r="AY2262">
        <v>0</v>
      </c>
    </row>
    <row r="2263" spans="1:53">
      <c r="A2263" t="s">
        <v>57</v>
      </c>
      <c r="B2263" s="2">
        <v>45142.87401620371</v>
      </c>
      <c r="C2263" t="s">
        <v>862</v>
      </c>
      <c r="D2263" t="s">
        <v>1305</v>
      </c>
      <c r="E2263">
        <v>0</v>
      </c>
      <c r="F2263">
        <v>0</v>
      </c>
      <c r="G2263">
        <v>0</v>
      </c>
      <c r="H2263" t="s">
        <v>1322</v>
      </c>
      <c r="J2263" s="2">
        <v>45142.87401620371</v>
      </c>
      <c r="K2263" t="s">
        <v>2156</v>
      </c>
      <c r="L2263">
        <v>0</v>
      </c>
      <c r="M2263" t="s">
        <v>2600</v>
      </c>
      <c r="N2263" t="s">
        <v>2608</v>
      </c>
      <c r="O2263" t="s">
        <v>2634</v>
      </c>
      <c r="P2263" t="s">
        <v>2638</v>
      </c>
      <c r="Q2263" t="s">
        <v>2644</v>
      </c>
      <c r="R2263" t="s">
        <v>2600</v>
      </c>
      <c r="S2263">
        <v>1</v>
      </c>
      <c r="T2263">
        <v>0</v>
      </c>
      <c r="U2263">
        <v>0</v>
      </c>
      <c r="V2263" t="s">
        <v>1305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F2263">
        <v>0</v>
      </c>
      <c r="AG2263">
        <v>0</v>
      </c>
      <c r="AI2263">
        <v>1</v>
      </c>
      <c r="AJ2263">
        <f>=&gt; applied</f>
        <v>0</v>
      </c>
      <c r="AK2263">
        <v>2023</v>
      </c>
      <c r="AP2263">
        <v>0</v>
      </c>
      <c r="AQ2263">
        <v>0</v>
      </c>
      <c r="AR2263">
        <v>1</v>
      </c>
      <c r="AS2263">
        <v>1</v>
      </c>
      <c r="AW2263" t="s">
        <v>2755</v>
      </c>
      <c r="AX2263">
        <v>1</v>
      </c>
      <c r="AY2263">
        <v>0</v>
      </c>
    </row>
    <row r="2264" spans="1:53">
      <c r="A2264" t="s">
        <v>54</v>
      </c>
      <c r="B2264" s="2">
        <v>45144.46295138889</v>
      </c>
      <c r="C2264" t="s">
        <v>862</v>
      </c>
      <c r="D2264" t="s">
        <v>1306</v>
      </c>
      <c r="E2264">
        <v>0</v>
      </c>
      <c r="F2264">
        <v>0</v>
      </c>
      <c r="G2264">
        <v>0</v>
      </c>
      <c r="H2264" t="s">
        <v>1322</v>
      </c>
      <c r="J2264" s="2">
        <v>45144.46295138889</v>
      </c>
      <c r="K2264" t="s">
        <v>2156</v>
      </c>
      <c r="L2264">
        <v>1</v>
      </c>
      <c r="M2264" t="s">
        <v>2600</v>
      </c>
      <c r="N2264" t="s">
        <v>2608</v>
      </c>
      <c r="O2264" t="s">
        <v>2634</v>
      </c>
      <c r="P2264" t="s">
        <v>2638</v>
      </c>
      <c r="Q2264" t="s">
        <v>2644</v>
      </c>
      <c r="R2264" t="s">
        <v>2600</v>
      </c>
      <c r="S2264">
        <v>1</v>
      </c>
      <c r="T2264">
        <v>0</v>
      </c>
      <c r="U2264">
        <v>0</v>
      </c>
      <c r="V2264" t="s">
        <v>2649</v>
      </c>
      <c r="W2264">
        <v>1</v>
      </c>
      <c r="X2264">
        <v>38</v>
      </c>
      <c r="Y2264">
        <v>1.59</v>
      </c>
      <c r="Z2264">
        <v>1.59</v>
      </c>
      <c r="AA2264">
        <v>0</v>
      </c>
      <c r="AB2264">
        <v>1</v>
      </c>
      <c r="AC2264">
        <v>0</v>
      </c>
      <c r="AD2264">
        <v>0</v>
      </c>
      <c r="AE2264" t="s">
        <v>2659</v>
      </c>
      <c r="AF2264">
        <v>0</v>
      </c>
      <c r="AG2264">
        <v>0</v>
      </c>
      <c r="AI2264">
        <v>1</v>
      </c>
      <c r="AJ2264" t="s">
        <v>2679</v>
      </c>
      <c r="AK2264">
        <v>2023</v>
      </c>
      <c r="AP2264">
        <v>0</v>
      </c>
      <c r="AQ2264">
        <v>0</v>
      </c>
      <c r="AR2264">
        <v>1</v>
      </c>
      <c r="AS2264">
        <v>1</v>
      </c>
      <c r="AW2264" t="s">
        <v>2755</v>
      </c>
      <c r="AX2264">
        <v>1</v>
      </c>
      <c r="AY2264">
        <v>0</v>
      </c>
    </row>
    <row r="2265" spans="1:53">
      <c r="A2265" t="s">
        <v>57</v>
      </c>
      <c r="B2265" s="2">
        <v>45102.7440625</v>
      </c>
      <c r="C2265" t="s">
        <v>863</v>
      </c>
      <c r="D2265" t="s">
        <v>1305</v>
      </c>
      <c r="E2265">
        <v>0</v>
      </c>
      <c r="F2265">
        <v>0</v>
      </c>
      <c r="G2265">
        <v>0</v>
      </c>
      <c r="H2265" t="s">
        <v>1322</v>
      </c>
      <c r="J2265" s="2">
        <v>45102.7440625</v>
      </c>
      <c r="K2265" t="s">
        <v>2157</v>
      </c>
      <c r="L2265">
        <v>0</v>
      </c>
      <c r="M2265" t="s">
        <v>2600</v>
      </c>
      <c r="N2265" t="s">
        <v>2608</v>
      </c>
      <c r="O2265" t="s">
        <v>2634</v>
      </c>
      <c r="P2265" t="s">
        <v>2638</v>
      </c>
      <c r="Q2265" t="s">
        <v>2644</v>
      </c>
      <c r="R2265" t="s">
        <v>2600</v>
      </c>
      <c r="S2265">
        <v>1</v>
      </c>
      <c r="T2265">
        <v>0</v>
      </c>
      <c r="U2265">
        <v>0</v>
      </c>
      <c r="V2265" t="s">
        <v>1305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F2265">
        <v>0</v>
      </c>
      <c r="AG2265">
        <v>0</v>
      </c>
      <c r="AI2265">
        <v>1</v>
      </c>
      <c r="AJ2265">
        <f>=&gt; applied</f>
        <v>0</v>
      </c>
      <c r="AK2265">
        <v>2023</v>
      </c>
      <c r="AP2265">
        <v>0</v>
      </c>
      <c r="AQ2265">
        <v>0</v>
      </c>
      <c r="AR2265">
        <v>1</v>
      </c>
      <c r="AS2265">
        <v>1</v>
      </c>
      <c r="AW2265" t="s">
        <v>2755</v>
      </c>
      <c r="AX2265">
        <v>1</v>
      </c>
      <c r="AY2265">
        <v>0</v>
      </c>
    </row>
    <row r="2266" spans="1:53">
      <c r="A2266" t="s">
        <v>54</v>
      </c>
      <c r="B2266" s="2">
        <v>45103.58795138889</v>
      </c>
      <c r="C2266" t="s">
        <v>863</v>
      </c>
      <c r="D2266" t="s">
        <v>1306</v>
      </c>
      <c r="E2266">
        <v>0</v>
      </c>
      <c r="F2266">
        <v>0</v>
      </c>
      <c r="G2266">
        <v>0</v>
      </c>
      <c r="H2266" t="s">
        <v>1322</v>
      </c>
      <c r="J2266" s="2">
        <v>45103.58795138889</v>
      </c>
      <c r="K2266" t="s">
        <v>2157</v>
      </c>
      <c r="L2266">
        <v>1</v>
      </c>
      <c r="M2266" t="s">
        <v>2600</v>
      </c>
      <c r="N2266" t="s">
        <v>2608</v>
      </c>
      <c r="O2266" t="s">
        <v>2634</v>
      </c>
      <c r="P2266" t="s">
        <v>2638</v>
      </c>
      <c r="Q2266" t="s">
        <v>2644</v>
      </c>
      <c r="R2266" t="s">
        <v>2600</v>
      </c>
      <c r="S2266">
        <v>1</v>
      </c>
      <c r="T2266">
        <v>0</v>
      </c>
      <c r="U2266">
        <v>0</v>
      </c>
      <c r="V2266" t="s">
        <v>2649</v>
      </c>
      <c r="W2266">
        <v>1</v>
      </c>
      <c r="X2266">
        <v>20</v>
      </c>
      <c r="Y2266">
        <v>0.84</v>
      </c>
      <c r="Z2266">
        <v>0.84</v>
      </c>
      <c r="AA2266">
        <v>0</v>
      </c>
      <c r="AB2266">
        <v>1</v>
      </c>
      <c r="AC2266">
        <v>0</v>
      </c>
      <c r="AD2266">
        <v>0</v>
      </c>
      <c r="AE2266" t="s">
        <v>2659</v>
      </c>
      <c r="AF2266">
        <v>0</v>
      </c>
      <c r="AG2266">
        <v>0</v>
      </c>
      <c r="AI2266">
        <v>1</v>
      </c>
      <c r="AJ2266" t="s">
        <v>2679</v>
      </c>
      <c r="AK2266">
        <v>2023</v>
      </c>
      <c r="AP2266">
        <v>0</v>
      </c>
      <c r="AQ2266">
        <v>0</v>
      </c>
      <c r="AR2266">
        <v>1</v>
      </c>
      <c r="AS2266">
        <v>1</v>
      </c>
      <c r="AW2266" t="s">
        <v>2755</v>
      </c>
      <c r="AX2266">
        <v>1</v>
      </c>
      <c r="AY2266">
        <v>0</v>
      </c>
    </row>
    <row r="2267" spans="1:53">
      <c r="A2267" t="s">
        <v>57</v>
      </c>
      <c r="B2267" s="2">
        <v>45112.43880787037</v>
      </c>
      <c r="C2267" t="s">
        <v>864</v>
      </c>
      <c r="D2267" t="s">
        <v>1305</v>
      </c>
      <c r="E2267">
        <v>0</v>
      </c>
      <c r="F2267">
        <v>0</v>
      </c>
      <c r="G2267">
        <v>0</v>
      </c>
      <c r="H2267" t="s">
        <v>1322</v>
      </c>
      <c r="J2267" s="2">
        <v>45112.43880787037</v>
      </c>
      <c r="K2267" t="s">
        <v>2158</v>
      </c>
      <c r="L2267">
        <v>0</v>
      </c>
      <c r="M2267" t="s">
        <v>2600</v>
      </c>
      <c r="N2267" t="s">
        <v>2608</v>
      </c>
      <c r="O2267" t="s">
        <v>2634</v>
      </c>
      <c r="P2267" t="s">
        <v>2638</v>
      </c>
      <c r="Q2267" t="s">
        <v>2644</v>
      </c>
      <c r="R2267" t="s">
        <v>2600</v>
      </c>
      <c r="S2267">
        <v>1</v>
      </c>
      <c r="T2267">
        <v>0</v>
      </c>
      <c r="U2267">
        <v>0</v>
      </c>
      <c r="V2267" t="s">
        <v>1305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F2267">
        <v>0</v>
      </c>
      <c r="AG2267">
        <v>0</v>
      </c>
      <c r="AI2267">
        <v>1</v>
      </c>
      <c r="AJ2267">
        <f>=&gt; applied</f>
        <v>0</v>
      </c>
      <c r="AK2267">
        <v>2023</v>
      </c>
      <c r="AP2267">
        <v>0</v>
      </c>
      <c r="AQ2267">
        <v>0</v>
      </c>
      <c r="AR2267">
        <v>1</v>
      </c>
      <c r="AS2267">
        <v>1</v>
      </c>
      <c r="AW2267" t="s">
        <v>2755</v>
      </c>
      <c r="AX2267">
        <v>1</v>
      </c>
      <c r="AY2267">
        <v>0</v>
      </c>
    </row>
    <row r="2268" spans="1:53">
      <c r="A2268" t="s">
        <v>54</v>
      </c>
      <c r="B2268" s="2">
        <v>45117.53951388889</v>
      </c>
      <c r="C2268" t="s">
        <v>864</v>
      </c>
      <c r="D2268" t="s">
        <v>1306</v>
      </c>
      <c r="E2268">
        <v>0</v>
      </c>
      <c r="F2268">
        <v>0</v>
      </c>
      <c r="G2268">
        <v>0</v>
      </c>
      <c r="H2268" t="s">
        <v>1322</v>
      </c>
      <c r="J2268" s="2">
        <v>45117.53951388889</v>
      </c>
      <c r="K2268" t="s">
        <v>2158</v>
      </c>
      <c r="L2268">
        <v>1</v>
      </c>
      <c r="M2268" t="s">
        <v>2600</v>
      </c>
      <c r="N2268" t="s">
        <v>2608</v>
      </c>
      <c r="O2268" t="s">
        <v>2634</v>
      </c>
      <c r="P2268" t="s">
        <v>2638</v>
      </c>
      <c r="Q2268" t="s">
        <v>2644</v>
      </c>
      <c r="R2268" t="s">
        <v>2600</v>
      </c>
      <c r="S2268">
        <v>1</v>
      </c>
      <c r="T2268">
        <v>0</v>
      </c>
      <c r="U2268">
        <v>0</v>
      </c>
      <c r="V2268" t="s">
        <v>2649</v>
      </c>
      <c r="W2268">
        <v>1</v>
      </c>
      <c r="X2268">
        <v>122</v>
      </c>
      <c r="Y2268">
        <v>5.1</v>
      </c>
      <c r="Z2268">
        <v>5.1</v>
      </c>
      <c r="AA2268">
        <v>0</v>
      </c>
      <c r="AB2268">
        <v>1</v>
      </c>
      <c r="AC2268">
        <v>0</v>
      </c>
      <c r="AD2268">
        <v>0</v>
      </c>
      <c r="AE2268" t="s">
        <v>2659</v>
      </c>
      <c r="AF2268">
        <v>0</v>
      </c>
      <c r="AG2268">
        <v>0</v>
      </c>
      <c r="AI2268">
        <v>1</v>
      </c>
      <c r="AJ2268" t="s">
        <v>2679</v>
      </c>
      <c r="AK2268">
        <v>2023</v>
      </c>
      <c r="AP2268">
        <v>0</v>
      </c>
      <c r="AQ2268">
        <v>0</v>
      </c>
      <c r="AR2268">
        <v>1</v>
      </c>
      <c r="AS2268">
        <v>1</v>
      </c>
      <c r="AW2268" t="s">
        <v>2755</v>
      </c>
      <c r="AX2268">
        <v>1</v>
      </c>
      <c r="AY2268">
        <v>0</v>
      </c>
    </row>
    <row r="2269" spans="1:53">
      <c r="A2269" t="s">
        <v>56</v>
      </c>
      <c r="B2269" s="2">
        <v>45055.50380787037</v>
      </c>
      <c r="C2269" t="s">
        <v>865</v>
      </c>
      <c r="D2269" t="s">
        <v>1313</v>
      </c>
      <c r="E2269">
        <v>0</v>
      </c>
      <c r="F2269">
        <v>0</v>
      </c>
      <c r="G2269">
        <v>0</v>
      </c>
      <c r="H2269" t="s">
        <v>1341</v>
      </c>
      <c r="I2269">
        <v>1</v>
      </c>
      <c r="J2269" s="2">
        <v>45055.50380787037</v>
      </c>
      <c r="K2269" t="s">
        <v>2159</v>
      </c>
      <c r="L2269">
        <v>0</v>
      </c>
      <c r="M2269" t="s">
        <v>2603</v>
      </c>
      <c r="N2269" t="s">
        <v>2623</v>
      </c>
      <c r="O2269" t="s">
        <v>2634</v>
      </c>
      <c r="P2269" t="s">
        <v>2638</v>
      </c>
      <c r="Q2269" t="s">
        <v>2644</v>
      </c>
      <c r="R2269" t="s">
        <v>2603</v>
      </c>
      <c r="S2269">
        <v>1</v>
      </c>
      <c r="T2269">
        <v>0</v>
      </c>
      <c r="U2269">
        <v>0</v>
      </c>
      <c r="V2269" t="s">
        <v>1305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F2269">
        <v>0</v>
      </c>
      <c r="AG2269">
        <v>0</v>
      </c>
      <c r="AI2269">
        <v>1</v>
      </c>
      <c r="AJ2269">
        <f>=&gt; applied</f>
        <v>0</v>
      </c>
      <c r="AK2269">
        <v>2023</v>
      </c>
      <c r="AP2269">
        <v>0</v>
      </c>
      <c r="AQ2269">
        <v>1</v>
      </c>
      <c r="AR2269">
        <v>1</v>
      </c>
      <c r="AS2269">
        <v>0</v>
      </c>
      <c r="AU2269">
        <v>0</v>
      </c>
      <c r="AV2269">
        <v>1</v>
      </c>
      <c r="AW2269" t="s">
        <v>2755</v>
      </c>
      <c r="AX2269">
        <v>1</v>
      </c>
      <c r="AY2269">
        <v>0</v>
      </c>
      <c r="BA2269" t="s">
        <v>2762</v>
      </c>
    </row>
    <row r="2270" spans="1:53">
      <c r="A2270" t="s">
        <v>63</v>
      </c>
      <c r="B2270" s="2">
        <v>45060.99153935185</v>
      </c>
      <c r="C2270" t="s">
        <v>865</v>
      </c>
      <c r="D2270" t="s">
        <v>1314</v>
      </c>
      <c r="E2270">
        <v>0</v>
      </c>
      <c r="F2270">
        <v>0</v>
      </c>
      <c r="G2270">
        <v>0</v>
      </c>
      <c r="H2270" t="s">
        <v>1341</v>
      </c>
      <c r="J2270" s="2">
        <v>45060.99153935185</v>
      </c>
      <c r="K2270" t="s">
        <v>2159</v>
      </c>
      <c r="L2270">
        <v>0</v>
      </c>
      <c r="M2270" t="s">
        <v>2603</v>
      </c>
      <c r="N2270" t="s">
        <v>2623</v>
      </c>
      <c r="O2270" t="s">
        <v>2634</v>
      </c>
      <c r="P2270" t="s">
        <v>2638</v>
      </c>
      <c r="Q2270" t="s">
        <v>2644</v>
      </c>
      <c r="R2270" t="s">
        <v>2603</v>
      </c>
      <c r="S2270">
        <v>1</v>
      </c>
      <c r="T2270">
        <v>0</v>
      </c>
      <c r="U2270">
        <v>0</v>
      </c>
      <c r="V2270" t="s">
        <v>2655</v>
      </c>
      <c r="W2270">
        <v>0</v>
      </c>
      <c r="X2270">
        <v>131</v>
      </c>
      <c r="Y2270">
        <v>5.48</v>
      </c>
      <c r="Z2270">
        <v>5.49</v>
      </c>
      <c r="AA2270">
        <v>0</v>
      </c>
      <c r="AB2270">
        <v>1</v>
      </c>
      <c r="AC2270">
        <v>0</v>
      </c>
      <c r="AD2270">
        <v>0</v>
      </c>
      <c r="AE2270" t="s">
        <v>2666</v>
      </c>
      <c r="AF2270">
        <v>0</v>
      </c>
      <c r="AG2270">
        <v>0</v>
      </c>
      <c r="AI2270">
        <v>1</v>
      </c>
      <c r="AJ2270" t="s">
        <v>2691</v>
      </c>
      <c r="AK2270">
        <v>2023</v>
      </c>
      <c r="AP2270">
        <v>0</v>
      </c>
      <c r="AQ2270">
        <v>1</v>
      </c>
      <c r="AR2270">
        <v>1</v>
      </c>
      <c r="AS2270">
        <v>0</v>
      </c>
      <c r="AU2270">
        <v>5</v>
      </c>
      <c r="AV2270">
        <v>0</v>
      </c>
      <c r="AW2270" t="s">
        <v>2755</v>
      </c>
      <c r="AX2270">
        <v>1</v>
      </c>
      <c r="AY2270">
        <v>0</v>
      </c>
      <c r="BA2270" t="s">
        <v>2762</v>
      </c>
    </row>
    <row r="2271" spans="1:53">
      <c r="A2271" t="s">
        <v>63</v>
      </c>
      <c r="B2271" s="2">
        <v>45060.99185185185</v>
      </c>
      <c r="C2271" t="s">
        <v>865</v>
      </c>
      <c r="D2271" t="s">
        <v>1309</v>
      </c>
      <c r="E2271">
        <v>0</v>
      </c>
      <c r="F2271">
        <v>0</v>
      </c>
      <c r="G2271">
        <v>0</v>
      </c>
      <c r="H2271" t="s">
        <v>1341</v>
      </c>
      <c r="J2271" s="2">
        <v>45060.99185185185</v>
      </c>
      <c r="K2271" t="s">
        <v>2159</v>
      </c>
      <c r="L2271">
        <v>0</v>
      </c>
      <c r="M2271" t="s">
        <v>2603</v>
      </c>
      <c r="N2271" t="s">
        <v>2623</v>
      </c>
      <c r="O2271" t="s">
        <v>2634</v>
      </c>
      <c r="P2271" t="s">
        <v>2638</v>
      </c>
      <c r="Q2271" t="s">
        <v>2644</v>
      </c>
      <c r="R2271" t="s">
        <v>2603</v>
      </c>
      <c r="S2271">
        <v>1</v>
      </c>
      <c r="T2271">
        <v>0</v>
      </c>
      <c r="U2271">
        <v>0</v>
      </c>
      <c r="V2271" t="s">
        <v>2652</v>
      </c>
      <c r="W2271">
        <v>0</v>
      </c>
      <c r="X2271">
        <v>0</v>
      </c>
      <c r="Y2271">
        <v>0</v>
      </c>
      <c r="Z2271">
        <v>5.49</v>
      </c>
      <c r="AA2271">
        <v>0</v>
      </c>
      <c r="AB2271">
        <v>1</v>
      </c>
      <c r="AC2271">
        <v>0</v>
      </c>
      <c r="AD2271">
        <v>0</v>
      </c>
      <c r="AE2271" t="s">
        <v>2667</v>
      </c>
      <c r="AF2271">
        <v>0</v>
      </c>
      <c r="AG2271">
        <v>0</v>
      </c>
      <c r="AI2271">
        <v>1</v>
      </c>
      <c r="AJ2271" t="s">
        <v>2719</v>
      </c>
      <c r="AK2271">
        <v>2023</v>
      </c>
      <c r="AP2271">
        <v>0</v>
      </c>
      <c r="AQ2271">
        <v>1</v>
      </c>
      <c r="AR2271">
        <v>1</v>
      </c>
      <c r="AS2271">
        <v>0</v>
      </c>
      <c r="AU2271">
        <v>4</v>
      </c>
      <c r="AV2271">
        <v>1</v>
      </c>
      <c r="AW2271" t="s">
        <v>2755</v>
      </c>
      <c r="AX2271">
        <v>1</v>
      </c>
      <c r="AY2271">
        <v>0</v>
      </c>
      <c r="BA2271" t="s">
        <v>2762</v>
      </c>
    </row>
    <row r="2272" spans="1:53">
      <c r="A2272" t="s">
        <v>56</v>
      </c>
      <c r="B2272" s="2">
        <v>45063.6965625</v>
      </c>
      <c r="C2272" t="s">
        <v>865</v>
      </c>
      <c r="D2272" t="s">
        <v>1306</v>
      </c>
      <c r="E2272">
        <v>0</v>
      </c>
      <c r="F2272">
        <v>0</v>
      </c>
      <c r="G2272">
        <v>0</v>
      </c>
      <c r="H2272" t="s">
        <v>1341</v>
      </c>
      <c r="I2272">
        <v>1</v>
      </c>
      <c r="J2272" s="2">
        <v>45063.6965625</v>
      </c>
      <c r="K2272" t="s">
        <v>2159</v>
      </c>
      <c r="L2272">
        <v>1</v>
      </c>
      <c r="M2272" t="s">
        <v>2603</v>
      </c>
      <c r="N2272" t="s">
        <v>2623</v>
      </c>
      <c r="O2272" t="s">
        <v>2634</v>
      </c>
      <c r="P2272" t="s">
        <v>2638</v>
      </c>
      <c r="Q2272" t="s">
        <v>2644</v>
      </c>
      <c r="R2272" t="s">
        <v>2603</v>
      </c>
      <c r="S2272">
        <v>1</v>
      </c>
      <c r="T2272">
        <v>0</v>
      </c>
      <c r="U2272">
        <v>0</v>
      </c>
      <c r="V2272" t="s">
        <v>2649</v>
      </c>
      <c r="W2272">
        <v>1</v>
      </c>
      <c r="X2272">
        <v>64</v>
      </c>
      <c r="Y2272">
        <v>2.7</v>
      </c>
      <c r="Z2272">
        <v>8.190000000000001</v>
      </c>
      <c r="AA2272">
        <v>0</v>
      </c>
      <c r="AB2272">
        <v>1</v>
      </c>
      <c r="AC2272">
        <v>0</v>
      </c>
      <c r="AD2272">
        <v>0</v>
      </c>
      <c r="AE2272" t="s">
        <v>2666</v>
      </c>
      <c r="AF2272">
        <v>0</v>
      </c>
      <c r="AG2272">
        <v>0</v>
      </c>
      <c r="AI2272">
        <v>1</v>
      </c>
      <c r="AJ2272" t="s">
        <v>2690</v>
      </c>
      <c r="AK2272">
        <v>2023</v>
      </c>
      <c r="AP2272">
        <v>0</v>
      </c>
      <c r="AQ2272">
        <v>1</v>
      </c>
      <c r="AR2272">
        <v>1</v>
      </c>
      <c r="AS2272">
        <v>0</v>
      </c>
      <c r="AU2272">
        <v>11</v>
      </c>
      <c r="AV2272">
        <v>1</v>
      </c>
      <c r="AW2272" t="s">
        <v>2755</v>
      </c>
      <c r="AX2272">
        <v>1</v>
      </c>
      <c r="AY2272">
        <v>0</v>
      </c>
      <c r="BA2272" t="s">
        <v>2762</v>
      </c>
    </row>
    <row r="2273" spans="1:51">
      <c r="A2273" t="s">
        <v>57</v>
      </c>
      <c r="B2273" s="2">
        <v>45112.68561342593</v>
      </c>
      <c r="C2273" t="s">
        <v>866</v>
      </c>
      <c r="D2273" t="s">
        <v>1305</v>
      </c>
      <c r="E2273">
        <v>0</v>
      </c>
      <c r="F2273">
        <v>0</v>
      </c>
      <c r="G2273">
        <v>0</v>
      </c>
      <c r="H2273" t="s">
        <v>1322</v>
      </c>
      <c r="J2273" s="2">
        <v>45112.68561342593</v>
      </c>
      <c r="K2273" t="s">
        <v>2160</v>
      </c>
      <c r="L2273">
        <v>0</v>
      </c>
      <c r="M2273" t="s">
        <v>2600</v>
      </c>
      <c r="N2273" t="s">
        <v>2608</v>
      </c>
      <c r="O2273" t="s">
        <v>2634</v>
      </c>
      <c r="P2273" t="s">
        <v>2638</v>
      </c>
      <c r="Q2273" t="s">
        <v>2644</v>
      </c>
      <c r="R2273" t="s">
        <v>2600</v>
      </c>
      <c r="S2273">
        <v>1</v>
      </c>
      <c r="T2273">
        <v>0</v>
      </c>
      <c r="U2273">
        <v>0</v>
      </c>
      <c r="V2273" t="s">
        <v>1305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F2273">
        <v>0</v>
      </c>
      <c r="AG2273">
        <v>0</v>
      </c>
      <c r="AI2273">
        <v>1</v>
      </c>
      <c r="AJ2273">
        <f>=&gt; applied</f>
        <v>0</v>
      </c>
      <c r="AK2273">
        <v>2023</v>
      </c>
      <c r="AP2273">
        <v>0</v>
      </c>
      <c r="AQ2273">
        <v>0</v>
      </c>
      <c r="AR2273">
        <v>1</v>
      </c>
      <c r="AS2273">
        <v>1</v>
      </c>
      <c r="AW2273" t="s">
        <v>2755</v>
      </c>
      <c r="AX2273">
        <v>1</v>
      </c>
      <c r="AY2273">
        <v>0</v>
      </c>
    </row>
    <row r="2274" spans="1:51">
      <c r="A2274" t="s">
        <v>54</v>
      </c>
      <c r="B2274" s="2">
        <v>45117.52125</v>
      </c>
      <c r="C2274" t="s">
        <v>866</v>
      </c>
      <c r="D2274" t="s">
        <v>1306</v>
      </c>
      <c r="E2274">
        <v>0</v>
      </c>
      <c r="F2274">
        <v>0</v>
      </c>
      <c r="G2274">
        <v>0</v>
      </c>
      <c r="H2274" t="s">
        <v>1322</v>
      </c>
      <c r="J2274" s="2">
        <v>45117.52125</v>
      </c>
      <c r="K2274" t="s">
        <v>2160</v>
      </c>
      <c r="L2274">
        <v>1</v>
      </c>
      <c r="M2274" t="s">
        <v>2600</v>
      </c>
      <c r="N2274" t="s">
        <v>2608</v>
      </c>
      <c r="O2274" t="s">
        <v>2634</v>
      </c>
      <c r="P2274" t="s">
        <v>2638</v>
      </c>
      <c r="Q2274" t="s">
        <v>2644</v>
      </c>
      <c r="R2274" t="s">
        <v>2600</v>
      </c>
      <c r="S2274">
        <v>1</v>
      </c>
      <c r="T2274">
        <v>0</v>
      </c>
      <c r="U2274">
        <v>0</v>
      </c>
      <c r="V2274" t="s">
        <v>2649</v>
      </c>
      <c r="W2274">
        <v>1</v>
      </c>
      <c r="X2274">
        <v>116</v>
      </c>
      <c r="Y2274">
        <v>4.84</v>
      </c>
      <c r="Z2274">
        <v>4.84</v>
      </c>
      <c r="AA2274">
        <v>0</v>
      </c>
      <c r="AB2274">
        <v>1</v>
      </c>
      <c r="AC2274">
        <v>0</v>
      </c>
      <c r="AD2274">
        <v>0</v>
      </c>
      <c r="AE2274" t="s">
        <v>2659</v>
      </c>
      <c r="AF2274">
        <v>0</v>
      </c>
      <c r="AG2274">
        <v>0</v>
      </c>
      <c r="AI2274">
        <v>1</v>
      </c>
      <c r="AJ2274" t="s">
        <v>2679</v>
      </c>
      <c r="AK2274">
        <v>2023</v>
      </c>
      <c r="AP2274">
        <v>0</v>
      </c>
      <c r="AQ2274">
        <v>0</v>
      </c>
      <c r="AR2274">
        <v>1</v>
      </c>
      <c r="AS2274">
        <v>1</v>
      </c>
      <c r="AW2274" t="s">
        <v>2755</v>
      </c>
      <c r="AX2274">
        <v>1</v>
      </c>
      <c r="AY2274">
        <v>0</v>
      </c>
    </row>
    <row r="2275" spans="1:51">
      <c r="A2275" t="s">
        <v>57</v>
      </c>
      <c r="B2275" s="2">
        <v>45124.50725694445</v>
      </c>
      <c r="C2275" t="s">
        <v>867</v>
      </c>
      <c r="D2275" t="s">
        <v>1305</v>
      </c>
      <c r="E2275">
        <v>0</v>
      </c>
      <c r="F2275">
        <v>0</v>
      </c>
      <c r="G2275">
        <v>0</v>
      </c>
      <c r="H2275" t="s">
        <v>1322</v>
      </c>
      <c r="J2275" s="2">
        <v>45124.50725694445</v>
      </c>
      <c r="K2275" t="s">
        <v>2161</v>
      </c>
      <c r="L2275">
        <v>0</v>
      </c>
      <c r="M2275" t="s">
        <v>2600</v>
      </c>
      <c r="N2275" t="s">
        <v>2608</v>
      </c>
      <c r="O2275" t="s">
        <v>2634</v>
      </c>
      <c r="P2275" t="s">
        <v>2638</v>
      </c>
      <c r="Q2275" t="s">
        <v>2644</v>
      </c>
      <c r="R2275" t="s">
        <v>2600</v>
      </c>
      <c r="S2275">
        <v>1</v>
      </c>
      <c r="T2275">
        <v>0</v>
      </c>
      <c r="U2275">
        <v>0</v>
      </c>
      <c r="V2275" t="s">
        <v>1305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F2275">
        <v>0</v>
      </c>
      <c r="AG2275">
        <v>0</v>
      </c>
      <c r="AI2275">
        <v>1</v>
      </c>
      <c r="AJ2275">
        <f>=&gt; applied</f>
        <v>0</v>
      </c>
      <c r="AK2275">
        <v>2023</v>
      </c>
      <c r="AP2275">
        <v>0</v>
      </c>
      <c r="AQ2275">
        <v>0</v>
      </c>
      <c r="AR2275">
        <v>1</v>
      </c>
      <c r="AS2275">
        <v>1</v>
      </c>
      <c r="AW2275" t="s">
        <v>2755</v>
      </c>
      <c r="AX2275">
        <v>1</v>
      </c>
      <c r="AY2275">
        <v>0</v>
      </c>
    </row>
    <row r="2276" spans="1:51">
      <c r="A2276" t="s">
        <v>54</v>
      </c>
      <c r="B2276" s="2">
        <v>45124.61752314815</v>
      </c>
      <c r="C2276" t="s">
        <v>867</v>
      </c>
      <c r="D2276" t="s">
        <v>1306</v>
      </c>
      <c r="E2276">
        <v>0</v>
      </c>
      <c r="F2276">
        <v>0</v>
      </c>
      <c r="G2276">
        <v>0</v>
      </c>
      <c r="H2276" t="s">
        <v>1322</v>
      </c>
      <c r="J2276" s="2">
        <v>45124.61752314815</v>
      </c>
      <c r="K2276" t="s">
        <v>2161</v>
      </c>
      <c r="L2276">
        <v>1</v>
      </c>
      <c r="M2276" t="s">
        <v>2600</v>
      </c>
      <c r="N2276" t="s">
        <v>2608</v>
      </c>
      <c r="O2276" t="s">
        <v>2634</v>
      </c>
      <c r="P2276" t="s">
        <v>2638</v>
      </c>
      <c r="Q2276" t="s">
        <v>2644</v>
      </c>
      <c r="R2276" t="s">
        <v>2600</v>
      </c>
      <c r="S2276">
        <v>1</v>
      </c>
      <c r="T2276">
        <v>0</v>
      </c>
      <c r="U2276">
        <v>0</v>
      </c>
      <c r="V2276" t="s">
        <v>2649</v>
      </c>
      <c r="W2276">
        <v>1</v>
      </c>
      <c r="X2276">
        <v>2</v>
      </c>
      <c r="Y2276">
        <v>0.11</v>
      </c>
      <c r="Z2276">
        <v>0.11</v>
      </c>
      <c r="AA2276">
        <v>0</v>
      </c>
      <c r="AB2276">
        <v>1</v>
      </c>
      <c r="AC2276">
        <v>0</v>
      </c>
      <c r="AD2276">
        <v>0</v>
      </c>
      <c r="AE2276" t="s">
        <v>2659</v>
      </c>
      <c r="AF2276">
        <v>0</v>
      </c>
      <c r="AG2276">
        <v>0</v>
      </c>
      <c r="AI2276">
        <v>1</v>
      </c>
      <c r="AJ2276" t="s">
        <v>2679</v>
      </c>
      <c r="AK2276">
        <v>2023</v>
      </c>
      <c r="AP2276">
        <v>0</v>
      </c>
      <c r="AQ2276">
        <v>0</v>
      </c>
      <c r="AR2276">
        <v>1</v>
      </c>
      <c r="AS2276">
        <v>1</v>
      </c>
      <c r="AW2276" t="s">
        <v>2755</v>
      </c>
      <c r="AX2276">
        <v>1</v>
      </c>
      <c r="AY2276">
        <v>0</v>
      </c>
    </row>
    <row r="2277" spans="1:51">
      <c r="A2277" t="s">
        <v>56</v>
      </c>
      <c r="B2277" s="2">
        <v>44768.70186342593</v>
      </c>
      <c r="C2277" t="s">
        <v>868</v>
      </c>
      <c r="D2277" t="s">
        <v>1304</v>
      </c>
      <c r="E2277">
        <v>0</v>
      </c>
      <c r="F2277">
        <v>0</v>
      </c>
      <c r="G2277">
        <v>1</v>
      </c>
      <c r="H2277" t="s">
        <v>1323</v>
      </c>
      <c r="I2277">
        <v>1</v>
      </c>
      <c r="J2277" s="2">
        <v>44768.70186342593</v>
      </c>
      <c r="K2277" t="s">
        <v>2162</v>
      </c>
      <c r="L2277">
        <v>0</v>
      </c>
      <c r="M2277" t="s">
        <v>2599</v>
      </c>
      <c r="N2277" t="s">
        <v>2607</v>
      </c>
      <c r="O2277" t="s">
        <v>2634</v>
      </c>
      <c r="P2277" t="s">
        <v>2638</v>
      </c>
      <c r="Q2277" t="s">
        <v>2644</v>
      </c>
      <c r="R2277" t="s">
        <v>2599</v>
      </c>
      <c r="S2277">
        <v>1</v>
      </c>
      <c r="T2277">
        <v>1</v>
      </c>
      <c r="U2277">
        <v>0</v>
      </c>
      <c r="V2277" t="s">
        <v>2648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 t="s">
        <v>2659</v>
      </c>
      <c r="AF2277">
        <v>0</v>
      </c>
      <c r="AG2277">
        <v>0</v>
      </c>
      <c r="AI2277">
        <v>1</v>
      </c>
      <c r="AJ2277" t="s">
        <v>2671</v>
      </c>
      <c r="AK2277">
        <v>2022</v>
      </c>
      <c r="AP2277">
        <v>0</v>
      </c>
      <c r="AQ2277">
        <v>1</v>
      </c>
      <c r="AR2277">
        <v>0</v>
      </c>
      <c r="AS2277">
        <v>1</v>
      </c>
      <c r="AT2277" t="s">
        <v>2752</v>
      </c>
      <c r="AU2277">
        <v>1</v>
      </c>
      <c r="AV2277">
        <v>1</v>
      </c>
      <c r="AW2277" t="s">
        <v>2755</v>
      </c>
      <c r="AX2277">
        <v>1</v>
      </c>
      <c r="AY2277">
        <v>0</v>
      </c>
    </row>
    <row r="2278" spans="1:51">
      <c r="A2278" t="s">
        <v>57</v>
      </c>
      <c r="B2278" s="2">
        <v>45058.86387731481</v>
      </c>
      <c r="C2278" t="s">
        <v>868</v>
      </c>
      <c r="D2278" t="s">
        <v>1305</v>
      </c>
      <c r="E2278">
        <v>0</v>
      </c>
      <c r="F2278">
        <v>0</v>
      </c>
      <c r="G2278">
        <v>1</v>
      </c>
      <c r="H2278" t="s">
        <v>1323</v>
      </c>
      <c r="J2278" s="2">
        <v>45058.86387731481</v>
      </c>
      <c r="K2278" t="s">
        <v>2162</v>
      </c>
      <c r="L2278">
        <v>0</v>
      </c>
      <c r="M2278" t="s">
        <v>2599</v>
      </c>
      <c r="N2278" t="s">
        <v>2607</v>
      </c>
      <c r="O2278" t="s">
        <v>2634</v>
      </c>
      <c r="P2278" t="s">
        <v>2638</v>
      </c>
      <c r="Q2278" t="s">
        <v>2644</v>
      </c>
      <c r="R2278" t="s">
        <v>2599</v>
      </c>
      <c r="S2278">
        <v>1</v>
      </c>
      <c r="T2278">
        <v>1</v>
      </c>
      <c r="U2278">
        <v>0</v>
      </c>
      <c r="V2278" t="s">
        <v>1305</v>
      </c>
      <c r="W2278">
        <v>0</v>
      </c>
      <c r="X2278">
        <v>6774</v>
      </c>
      <c r="Y2278">
        <v>282.28</v>
      </c>
      <c r="Z2278">
        <v>290.16</v>
      </c>
      <c r="AA2278">
        <v>0</v>
      </c>
      <c r="AB2278">
        <v>1</v>
      </c>
      <c r="AC2278">
        <v>0</v>
      </c>
      <c r="AD2278">
        <v>0</v>
      </c>
      <c r="AE2278" t="s">
        <v>2660</v>
      </c>
      <c r="AF2278">
        <v>0</v>
      </c>
      <c r="AG2278">
        <v>0</v>
      </c>
      <c r="AI2278">
        <v>1</v>
      </c>
      <c r="AJ2278" t="s">
        <v>2678</v>
      </c>
      <c r="AK2278">
        <v>2022</v>
      </c>
      <c r="AP2278">
        <v>0</v>
      </c>
      <c r="AQ2278">
        <v>1</v>
      </c>
      <c r="AR2278">
        <v>0</v>
      </c>
      <c r="AS2278">
        <v>1</v>
      </c>
      <c r="AT2278" t="s">
        <v>2752</v>
      </c>
      <c r="AU2278">
        <v>0</v>
      </c>
      <c r="AV2278">
        <v>1</v>
      </c>
      <c r="AW2278" t="s">
        <v>2755</v>
      </c>
      <c r="AX2278">
        <v>1</v>
      </c>
      <c r="AY2278">
        <v>0</v>
      </c>
    </row>
    <row r="2279" spans="1:51">
      <c r="A2279" t="s">
        <v>56</v>
      </c>
      <c r="B2279" s="2">
        <v>45075.85929398148</v>
      </c>
      <c r="C2279" t="s">
        <v>868</v>
      </c>
      <c r="D2279" t="s">
        <v>1306</v>
      </c>
      <c r="E2279">
        <v>0</v>
      </c>
      <c r="F2279">
        <v>0</v>
      </c>
      <c r="G2279">
        <v>1</v>
      </c>
      <c r="H2279" t="s">
        <v>1323</v>
      </c>
      <c r="I2279">
        <v>1</v>
      </c>
      <c r="J2279" s="2">
        <v>45075.85929398148</v>
      </c>
      <c r="K2279" t="s">
        <v>2162</v>
      </c>
      <c r="L2279">
        <v>1</v>
      </c>
      <c r="M2279" t="s">
        <v>2599</v>
      </c>
      <c r="N2279" t="s">
        <v>2607</v>
      </c>
      <c r="O2279" t="s">
        <v>2634</v>
      </c>
      <c r="P2279" t="s">
        <v>2638</v>
      </c>
      <c r="Q2279" t="s">
        <v>2644</v>
      </c>
      <c r="R2279" t="s">
        <v>2599</v>
      </c>
      <c r="S2279">
        <v>1</v>
      </c>
      <c r="T2279">
        <v>1</v>
      </c>
      <c r="U2279">
        <v>0</v>
      </c>
      <c r="V2279" t="s">
        <v>2649</v>
      </c>
      <c r="W2279">
        <v>1</v>
      </c>
      <c r="X2279">
        <v>407</v>
      </c>
      <c r="Y2279">
        <v>17</v>
      </c>
      <c r="Z2279">
        <v>307.16</v>
      </c>
      <c r="AA2279">
        <v>0</v>
      </c>
      <c r="AB2279">
        <v>1</v>
      </c>
      <c r="AC2279">
        <v>0</v>
      </c>
      <c r="AD2279">
        <v>0</v>
      </c>
      <c r="AE2279" t="s">
        <v>2659</v>
      </c>
      <c r="AF2279">
        <v>0</v>
      </c>
      <c r="AG2279">
        <v>0</v>
      </c>
      <c r="AI2279">
        <v>1</v>
      </c>
      <c r="AJ2279" t="s">
        <v>2679</v>
      </c>
      <c r="AK2279">
        <v>2022</v>
      </c>
      <c r="AP2279">
        <v>0</v>
      </c>
      <c r="AQ2279">
        <v>1</v>
      </c>
      <c r="AR2279">
        <v>0</v>
      </c>
      <c r="AS2279">
        <v>1</v>
      </c>
      <c r="AT2279" t="s">
        <v>2752</v>
      </c>
      <c r="AU2279">
        <v>11</v>
      </c>
      <c r="AV2279">
        <v>0</v>
      </c>
      <c r="AW2279" t="s">
        <v>2755</v>
      </c>
      <c r="AX2279">
        <v>1</v>
      </c>
      <c r="AY2279">
        <v>0</v>
      </c>
    </row>
    <row r="2280" spans="1:51">
      <c r="A2280" t="s">
        <v>56</v>
      </c>
      <c r="B2280" s="2">
        <v>45035.98246527778</v>
      </c>
      <c r="C2280" t="s">
        <v>869</v>
      </c>
      <c r="D2280" t="s">
        <v>1304</v>
      </c>
      <c r="E2280">
        <v>0</v>
      </c>
      <c r="F2280">
        <v>0</v>
      </c>
      <c r="G2280">
        <v>1</v>
      </c>
      <c r="H2280" t="s">
        <v>1359</v>
      </c>
      <c r="I2280">
        <v>1</v>
      </c>
      <c r="J2280" s="2">
        <v>45035.98246527778</v>
      </c>
      <c r="K2280" t="s">
        <v>2163</v>
      </c>
      <c r="L2280">
        <v>0</v>
      </c>
      <c r="M2280" t="s">
        <v>2599</v>
      </c>
      <c r="N2280" t="s">
        <v>2626</v>
      </c>
      <c r="O2280" t="s">
        <v>2633</v>
      </c>
      <c r="P2280" t="s">
        <v>2638</v>
      </c>
      <c r="Q2280" t="s">
        <v>2643</v>
      </c>
      <c r="R2280" t="s">
        <v>2599</v>
      </c>
      <c r="S2280">
        <v>1</v>
      </c>
      <c r="T2280">
        <v>1</v>
      </c>
      <c r="U2280">
        <v>0</v>
      </c>
      <c r="V2280" t="s">
        <v>2648</v>
      </c>
      <c r="W2280">
        <v>0</v>
      </c>
      <c r="X2280">
        <v>182</v>
      </c>
      <c r="Y2280">
        <v>7.6</v>
      </c>
      <c r="Z2280">
        <v>7.6</v>
      </c>
      <c r="AA2280">
        <v>0</v>
      </c>
      <c r="AB2280">
        <v>1</v>
      </c>
      <c r="AC2280">
        <v>0</v>
      </c>
      <c r="AD2280">
        <v>0</v>
      </c>
      <c r="AE2280" t="s">
        <v>2659</v>
      </c>
      <c r="AF2280">
        <v>0</v>
      </c>
      <c r="AG2280">
        <v>0</v>
      </c>
      <c r="AI2280">
        <v>1</v>
      </c>
      <c r="AJ2280" t="s">
        <v>2671</v>
      </c>
      <c r="AK2280">
        <v>2023</v>
      </c>
      <c r="AP2280">
        <v>0</v>
      </c>
      <c r="AQ2280">
        <v>1</v>
      </c>
      <c r="AR2280">
        <v>0</v>
      </c>
      <c r="AS2280">
        <v>1</v>
      </c>
      <c r="AT2280" t="s">
        <v>2752</v>
      </c>
      <c r="AU2280">
        <v>1</v>
      </c>
      <c r="AV2280">
        <v>1</v>
      </c>
      <c r="AW2280" t="s">
        <v>2755</v>
      </c>
      <c r="AX2280">
        <v>1</v>
      </c>
      <c r="AY2280">
        <v>0</v>
      </c>
    </row>
    <row r="2281" spans="1:51">
      <c r="A2281" t="s">
        <v>55</v>
      </c>
      <c r="B2281" s="2">
        <v>45042.39267361111</v>
      </c>
      <c r="C2281" t="s">
        <v>869</v>
      </c>
      <c r="D2281" t="s">
        <v>1309</v>
      </c>
      <c r="E2281">
        <v>0</v>
      </c>
      <c r="F2281">
        <v>0</v>
      </c>
      <c r="G2281">
        <v>1</v>
      </c>
      <c r="H2281" t="s">
        <v>1359</v>
      </c>
      <c r="I2281">
        <v>1</v>
      </c>
      <c r="J2281" s="2">
        <v>45042.39267361111</v>
      </c>
      <c r="K2281" t="s">
        <v>2163</v>
      </c>
      <c r="L2281">
        <v>0</v>
      </c>
      <c r="M2281" t="s">
        <v>2599</v>
      </c>
      <c r="N2281" t="s">
        <v>2626</v>
      </c>
      <c r="O2281" t="s">
        <v>2633</v>
      </c>
      <c r="P2281" t="s">
        <v>2638</v>
      </c>
      <c r="Q2281" t="s">
        <v>2643</v>
      </c>
      <c r="R2281" t="s">
        <v>2599</v>
      </c>
      <c r="S2281">
        <v>1</v>
      </c>
      <c r="T2281">
        <v>1</v>
      </c>
      <c r="U2281">
        <v>0</v>
      </c>
      <c r="V2281" t="s">
        <v>2651</v>
      </c>
      <c r="W2281">
        <v>0</v>
      </c>
      <c r="X2281">
        <v>153</v>
      </c>
      <c r="Y2281">
        <v>6.41</v>
      </c>
      <c r="Z2281">
        <v>14.01</v>
      </c>
      <c r="AA2281">
        <v>0</v>
      </c>
      <c r="AB2281">
        <v>1</v>
      </c>
      <c r="AC2281">
        <v>0</v>
      </c>
      <c r="AD2281">
        <v>0</v>
      </c>
      <c r="AE2281" t="s">
        <v>2662</v>
      </c>
      <c r="AF2281">
        <v>0</v>
      </c>
      <c r="AG2281">
        <v>0</v>
      </c>
      <c r="AI2281">
        <v>1</v>
      </c>
      <c r="AJ2281" t="s">
        <v>2677</v>
      </c>
      <c r="AK2281">
        <v>2023</v>
      </c>
      <c r="AP2281">
        <v>0</v>
      </c>
      <c r="AQ2281">
        <v>1</v>
      </c>
      <c r="AR2281">
        <v>0</v>
      </c>
      <c r="AS2281">
        <v>1</v>
      </c>
      <c r="AT2281" t="s">
        <v>2752</v>
      </c>
      <c r="AU2281">
        <v>2</v>
      </c>
      <c r="AV2281">
        <v>1</v>
      </c>
      <c r="AW2281" t="s">
        <v>2755</v>
      </c>
      <c r="AX2281">
        <v>1</v>
      </c>
      <c r="AY2281">
        <v>0</v>
      </c>
    </row>
    <row r="2282" spans="1:51">
      <c r="A2282" t="s">
        <v>56</v>
      </c>
      <c r="B2282" s="2">
        <v>45056.43356481481</v>
      </c>
      <c r="C2282" t="s">
        <v>869</v>
      </c>
      <c r="D2282" t="s">
        <v>1312</v>
      </c>
      <c r="E2282">
        <v>0</v>
      </c>
      <c r="F2282">
        <v>0</v>
      </c>
      <c r="G2282">
        <v>1</v>
      </c>
      <c r="H2282" t="s">
        <v>1359</v>
      </c>
      <c r="I2282">
        <v>1</v>
      </c>
      <c r="J2282" s="2">
        <v>45056.43356481481</v>
      </c>
      <c r="K2282" t="s">
        <v>2163</v>
      </c>
      <c r="L2282">
        <v>0</v>
      </c>
      <c r="M2282" t="s">
        <v>2599</v>
      </c>
      <c r="N2282" t="s">
        <v>2626</v>
      </c>
      <c r="O2282" t="s">
        <v>2633</v>
      </c>
      <c r="P2282" t="s">
        <v>2638</v>
      </c>
      <c r="Q2282" t="s">
        <v>2643</v>
      </c>
      <c r="R2282" t="s">
        <v>2599</v>
      </c>
      <c r="S2282">
        <v>1</v>
      </c>
      <c r="T2282">
        <v>1</v>
      </c>
      <c r="U2282">
        <v>0</v>
      </c>
      <c r="V2282" t="s">
        <v>2652</v>
      </c>
      <c r="W2282">
        <v>0</v>
      </c>
      <c r="X2282">
        <v>190</v>
      </c>
      <c r="Y2282">
        <v>7.94</v>
      </c>
      <c r="Z2282">
        <v>28.05</v>
      </c>
      <c r="AA2282">
        <v>0</v>
      </c>
      <c r="AB2282">
        <v>1</v>
      </c>
      <c r="AC2282">
        <v>0</v>
      </c>
      <c r="AD2282">
        <v>0</v>
      </c>
      <c r="AE2282" t="s">
        <v>2666</v>
      </c>
      <c r="AF2282">
        <v>0</v>
      </c>
      <c r="AG2282">
        <v>0</v>
      </c>
      <c r="AI2282">
        <v>1</v>
      </c>
      <c r="AJ2282" t="s">
        <v>2712</v>
      </c>
      <c r="AK2282">
        <v>2023</v>
      </c>
      <c r="AP2282">
        <v>0</v>
      </c>
      <c r="AQ2282">
        <v>1</v>
      </c>
      <c r="AR2282">
        <v>0</v>
      </c>
      <c r="AS2282">
        <v>1</v>
      </c>
      <c r="AT2282" t="s">
        <v>2752</v>
      </c>
      <c r="AU2282">
        <v>4</v>
      </c>
      <c r="AV2282">
        <v>1</v>
      </c>
      <c r="AW2282" t="s">
        <v>2755</v>
      </c>
      <c r="AX2282">
        <v>1</v>
      </c>
      <c r="AY2282">
        <v>0</v>
      </c>
    </row>
    <row r="2283" spans="1:51">
      <c r="A2283" t="s">
        <v>57</v>
      </c>
      <c r="B2283" s="2">
        <v>45062.25814814815</v>
      </c>
      <c r="C2283" t="s">
        <v>869</v>
      </c>
      <c r="D2283" t="s">
        <v>1305</v>
      </c>
      <c r="E2283">
        <v>0</v>
      </c>
      <c r="F2283">
        <v>0</v>
      </c>
      <c r="G2283">
        <v>1</v>
      </c>
      <c r="H2283" t="s">
        <v>1359</v>
      </c>
      <c r="J2283" s="2">
        <v>45062.25814814815</v>
      </c>
      <c r="K2283" t="s">
        <v>2163</v>
      </c>
      <c r="L2283">
        <v>0</v>
      </c>
      <c r="M2283" t="s">
        <v>2599</v>
      </c>
      <c r="N2283" t="s">
        <v>2626</v>
      </c>
      <c r="O2283" t="s">
        <v>2633</v>
      </c>
      <c r="P2283" t="s">
        <v>2638</v>
      </c>
      <c r="Q2283" t="s">
        <v>2643</v>
      </c>
      <c r="R2283" t="s">
        <v>2599</v>
      </c>
      <c r="S2283">
        <v>1</v>
      </c>
      <c r="T2283">
        <v>1</v>
      </c>
      <c r="U2283">
        <v>0</v>
      </c>
      <c r="V2283" t="s">
        <v>1305</v>
      </c>
      <c r="W2283">
        <v>0</v>
      </c>
      <c r="X2283">
        <v>0</v>
      </c>
      <c r="Y2283">
        <v>0</v>
      </c>
      <c r="Z2283">
        <v>33.87</v>
      </c>
      <c r="AA2283">
        <v>0</v>
      </c>
      <c r="AB2283">
        <v>1</v>
      </c>
      <c r="AC2283">
        <v>0</v>
      </c>
      <c r="AD2283">
        <v>0</v>
      </c>
      <c r="AE2283" t="s">
        <v>2660</v>
      </c>
      <c r="AF2283">
        <v>0</v>
      </c>
      <c r="AG2283">
        <v>0</v>
      </c>
      <c r="AI2283">
        <v>1</v>
      </c>
      <c r="AJ2283" t="s">
        <v>2678</v>
      </c>
      <c r="AK2283">
        <v>2023</v>
      </c>
      <c r="AP2283">
        <v>0</v>
      </c>
      <c r="AQ2283">
        <v>1</v>
      </c>
      <c r="AR2283">
        <v>0</v>
      </c>
      <c r="AS2283">
        <v>1</v>
      </c>
      <c r="AT2283" t="s">
        <v>2752</v>
      </c>
      <c r="AU2283">
        <v>0</v>
      </c>
      <c r="AV2283">
        <v>1</v>
      </c>
      <c r="AW2283" t="s">
        <v>2755</v>
      </c>
      <c r="AX2283">
        <v>1</v>
      </c>
      <c r="AY2283">
        <v>0</v>
      </c>
    </row>
    <row r="2284" spans="1:51">
      <c r="A2284" t="s">
        <v>56</v>
      </c>
      <c r="B2284" s="2">
        <v>45062.65325231481</v>
      </c>
      <c r="C2284" t="s">
        <v>869</v>
      </c>
      <c r="D2284" t="s">
        <v>1306</v>
      </c>
      <c r="E2284">
        <v>0</v>
      </c>
      <c r="F2284">
        <v>0</v>
      </c>
      <c r="G2284">
        <v>1</v>
      </c>
      <c r="H2284" t="s">
        <v>1359</v>
      </c>
      <c r="I2284">
        <v>1</v>
      </c>
      <c r="J2284" s="2">
        <v>45062.65325231481</v>
      </c>
      <c r="K2284" t="s">
        <v>2163</v>
      </c>
      <c r="L2284">
        <v>1</v>
      </c>
      <c r="M2284" t="s">
        <v>2599</v>
      </c>
      <c r="N2284" t="s">
        <v>2626</v>
      </c>
      <c r="O2284" t="s">
        <v>2633</v>
      </c>
      <c r="P2284" t="s">
        <v>2638</v>
      </c>
      <c r="Q2284" t="s">
        <v>2643</v>
      </c>
      <c r="R2284" t="s">
        <v>2599</v>
      </c>
      <c r="S2284">
        <v>1</v>
      </c>
      <c r="T2284">
        <v>1</v>
      </c>
      <c r="U2284">
        <v>0</v>
      </c>
      <c r="V2284" t="s">
        <v>2649</v>
      </c>
      <c r="W2284">
        <v>1</v>
      </c>
      <c r="X2284">
        <v>1</v>
      </c>
      <c r="Y2284">
        <v>0.06</v>
      </c>
      <c r="Z2284">
        <v>34.27</v>
      </c>
      <c r="AA2284">
        <v>0</v>
      </c>
      <c r="AB2284">
        <v>1</v>
      </c>
      <c r="AC2284">
        <v>0</v>
      </c>
      <c r="AD2284">
        <v>0</v>
      </c>
      <c r="AE2284" t="s">
        <v>2660</v>
      </c>
      <c r="AF2284">
        <v>0</v>
      </c>
      <c r="AG2284">
        <v>0</v>
      </c>
      <c r="AI2284">
        <v>1</v>
      </c>
      <c r="AJ2284" t="s">
        <v>2673</v>
      </c>
      <c r="AK2284">
        <v>2023</v>
      </c>
      <c r="AP2284">
        <v>0</v>
      </c>
      <c r="AQ2284">
        <v>1</v>
      </c>
      <c r="AR2284">
        <v>0</v>
      </c>
      <c r="AS2284">
        <v>1</v>
      </c>
      <c r="AT2284" t="s">
        <v>2752</v>
      </c>
      <c r="AU2284">
        <v>11</v>
      </c>
      <c r="AV2284">
        <v>0</v>
      </c>
      <c r="AW2284" t="s">
        <v>2755</v>
      </c>
      <c r="AX2284">
        <v>1</v>
      </c>
      <c r="AY2284">
        <v>0</v>
      </c>
    </row>
    <row r="2285" spans="1:51">
      <c r="A2285" t="s">
        <v>57</v>
      </c>
      <c r="B2285" s="2">
        <v>45057.59358796296</v>
      </c>
      <c r="C2285" t="s">
        <v>870</v>
      </c>
      <c r="D2285" t="s">
        <v>1305</v>
      </c>
      <c r="E2285">
        <v>0</v>
      </c>
      <c r="F2285">
        <v>0</v>
      </c>
      <c r="G2285">
        <v>0</v>
      </c>
      <c r="H2285" t="s">
        <v>1322</v>
      </c>
      <c r="J2285" s="2">
        <v>45057.59358796296</v>
      </c>
      <c r="K2285" t="s">
        <v>2164</v>
      </c>
      <c r="L2285">
        <v>0</v>
      </c>
      <c r="M2285" t="s">
        <v>2600</v>
      </c>
      <c r="N2285" t="s">
        <v>2608</v>
      </c>
      <c r="O2285" t="s">
        <v>2634</v>
      </c>
      <c r="P2285" t="s">
        <v>2638</v>
      </c>
      <c r="Q2285" t="s">
        <v>2644</v>
      </c>
      <c r="R2285" t="s">
        <v>2600</v>
      </c>
      <c r="S2285">
        <v>1</v>
      </c>
      <c r="T2285">
        <v>0</v>
      </c>
      <c r="U2285">
        <v>0</v>
      </c>
      <c r="V2285" t="s">
        <v>1305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F2285">
        <v>0</v>
      </c>
      <c r="AG2285">
        <v>0</v>
      </c>
      <c r="AI2285">
        <v>1</v>
      </c>
      <c r="AJ2285">
        <f>=&gt; applied</f>
        <v>0</v>
      </c>
      <c r="AK2285">
        <v>2023</v>
      </c>
      <c r="AP2285">
        <v>0</v>
      </c>
      <c r="AQ2285">
        <v>0</v>
      </c>
      <c r="AR2285">
        <v>1</v>
      </c>
      <c r="AS2285">
        <v>1</v>
      </c>
      <c r="AW2285" t="s">
        <v>2755</v>
      </c>
      <c r="AX2285">
        <v>1</v>
      </c>
      <c r="AY2285">
        <v>0</v>
      </c>
    </row>
    <row r="2286" spans="1:51">
      <c r="A2286" t="s">
        <v>54</v>
      </c>
      <c r="B2286" s="2">
        <v>45061.66451388889</v>
      </c>
      <c r="C2286" t="s">
        <v>870</v>
      </c>
      <c r="D2286" t="s">
        <v>1306</v>
      </c>
      <c r="E2286">
        <v>0</v>
      </c>
      <c r="F2286">
        <v>0</v>
      </c>
      <c r="G2286">
        <v>0</v>
      </c>
      <c r="H2286" t="s">
        <v>1322</v>
      </c>
      <c r="J2286" s="2">
        <v>45061.66451388889</v>
      </c>
      <c r="K2286" t="s">
        <v>2164</v>
      </c>
      <c r="L2286">
        <v>1</v>
      </c>
      <c r="M2286" t="s">
        <v>2600</v>
      </c>
      <c r="N2286" t="s">
        <v>2608</v>
      </c>
      <c r="O2286" t="s">
        <v>2634</v>
      </c>
      <c r="P2286" t="s">
        <v>2638</v>
      </c>
      <c r="Q2286" t="s">
        <v>2644</v>
      </c>
      <c r="R2286" t="s">
        <v>2600</v>
      </c>
      <c r="S2286">
        <v>1</v>
      </c>
      <c r="T2286">
        <v>0</v>
      </c>
      <c r="U2286">
        <v>0</v>
      </c>
      <c r="V2286" t="s">
        <v>2649</v>
      </c>
      <c r="W2286">
        <v>1</v>
      </c>
      <c r="X2286">
        <v>97</v>
      </c>
      <c r="Y2286">
        <v>4.07</v>
      </c>
      <c r="Z2286">
        <v>4.07</v>
      </c>
      <c r="AA2286">
        <v>0</v>
      </c>
      <c r="AB2286">
        <v>1</v>
      </c>
      <c r="AC2286">
        <v>0</v>
      </c>
      <c r="AD2286">
        <v>0</v>
      </c>
      <c r="AE2286" t="s">
        <v>2659</v>
      </c>
      <c r="AF2286">
        <v>0</v>
      </c>
      <c r="AG2286">
        <v>0</v>
      </c>
      <c r="AI2286">
        <v>1</v>
      </c>
      <c r="AJ2286" t="s">
        <v>2679</v>
      </c>
      <c r="AK2286">
        <v>2023</v>
      </c>
      <c r="AP2286">
        <v>0</v>
      </c>
      <c r="AQ2286">
        <v>0</v>
      </c>
      <c r="AR2286">
        <v>1</v>
      </c>
      <c r="AS2286">
        <v>1</v>
      </c>
      <c r="AW2286" t="s">
        <v>2755</v>
      </c>
      <c r="AX2286">
        <v>1</v>
      </c>
      <c r="AY2286">
        <v>0</v>
      </c>
    </row>
    <row r="2287" spans="1:51">
      <c r="A2287" t="s">
        <v>57</v>
      </c>
      <c r="B2287" s="2">
        <v>45138.62392361111</v>
      </c>
      <c r="C2287" t="s">
        <v>871</v>
      </c>
      <c r="D2287" t="s">
        <v>1305</v>
      </c>
      <c r="E2287">
        <v>0</v>
      </c>
      <c r="F2287">
        <v>0</v>
      </c>
      <c r="G2287">
        <v>0</v>
      </c>
      <c r="H2287" t="s">
        <v>1322</v>
      </c>
      <c r="J2287" s="2">
        <v>45138.62392361111</v>
      </c>
      <c r="K2287" t="s">
        <v>2165</v>
      </c>
      <c r="L2287">
        <v>0</v>
      </c>
      <c r="M2287" t="s">
        <v>2600</v>
      </c>
      <c r="N2287" t="s">
        <v>2608</v>
      </c>
      <c r="O2287" t="s">
        <v>2634</v>
      </c>
      <c r="P2287" t="s">
        <v>2638</v>
      </c>
      <c r="Q2287" t="s">
        <v>2644</v>
      </c>
      <c r="R2287" t="s">
        <v>2600</v>
      </c>
      <c r="S2287">
        <v>1</v>
      </c>
      <c r="T2287">
        <v>0</v>
      </c>
      <c r="U2287">
        <v>0</v>
      </c>
      <c r="V2287" t="s">
        <v>1305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F2287">
        <v>0</v>
      </c>
      <c r="AG2287">
        <v>0</v>
      </c>
      <c r="AI2287">
        <v>1</v>
      </c>
      <c r="AJ2287">
        <f>=&gt; applied</f>
        <v>0</v>
      </c>
      <c r="AK2287">
        <v>2023</v>
      </c>
      <c r="AP2287">
        <v>0</v>
      </c>
      <c r="AQ2287">
        <v>0</v>
      </c>
      <c r="AR2287">
        <v>1</v>
      </c>
      <c r="AS2287">
        <v>1</v>
      </c>
      <c r="AW2287" t="s">
        <v>2755</v>
      </c>
      <c r="AX2287">
        <v>1</v>
      </c>
      <c r="AY2287">
        <v>0</v>
      </c>
    </row>
    <row r="2288" spans="1:51">
      <c r="A2288" t="s">
        <v>54</v>
      </c>
      <c r="B2288" s="2">
        <v>45138.66799768519</v>
      </c>
      <c r="C2288" t="s">
        <v>871</v>
      </c>
      <c r="D2288" t="s">
        <v>1306</v>
      </c>
      <c r="E2288">
        <v>0</v>
      </c>
      <c r="F2288">
        <v>0</v>
      </c>
      <c r="G2288">
        <v>0</v>
      </c>
      <c r="H2288" t="s">
        <v>1322</v>
      </c>
      <c r="J2288" s="2">
        <v>45138.66799768519</v>
      </c>
      <c r="K2288" t="s">
        <v>2165</v>
      </c>
      <c r="L2288">
        <v>1</v>
      </c>
      <c r="M2288" t="s">
        <v>2600</v>
      </c>
      <c r="N2288" t="s">
        <v>2608</v>
      </c>
      <c r="O2288" t="s">
        <v>2634</v>
      </c>
      <c r="P2288" t="s">
        <v>2638</v>
      </c>
      <c r="Q2288" t="s">
        <v>2644</v>
      </c>
      <c r="R2288" t="s">
        <v>2600</v>
      </c>
      <c r="S2288">
        <v>1</v>
      </c>
      <c r="T2288">
        <v>0</v>
      </c>
      <c r="U2288">
        <v>0</v>
      </c>
      <c r="V2288" t="s">
        <v>2649</v>
      </c>
      <c r="W2288">
        <v>1</v>
      </c>
      <c r="X2288">
        <v>1</v>
      </c>
      <c r="Y2288">
        <v>0.04</v>
      </c>
      <c r="Z2288">
        <v>0.04</v>
      </c>
      <c r="AA2288">
        <v>0</v>
      </c>
      <c r="AB2288">
        <v>1</v>
      </c>
      <c r="AC2288">
        <v>0</v>
      </c>
      <c r="AD2288">
        <v>0</v>
      </c>
      <c r="AE2288" t="s">
        <v>2659</v>
      </c>
      <c r="AF2288">
        <v>0</v>
      </c>
      <c r="AG2288">
        <v>0</v>
      </c>
      <c r="AI2288">
        <v>1</v>
      </c>
      <c r="AJ2288" t="s">
        <v>2679</v>
      </c>
      <c r="AK2288">
        <v>2023</v>
      </c>
      <c r="AP2288">
        <v>0</v>
      </c>
      <c r="AQ2288">
        <v>0</v>
      </c>
      <c r="AR2288">
        <v>1</v>
      </c>
      <c r="AS2288">
        <v>1</v>
      </c>
      <c r="AW2288" t="s">
        <v>2755</v>
      </c>
      <c r="AX2288">
        <v>1</v>
      </c>
      <c r="AY2288">
        <v>0</v>
      </c>
    </row>
    <row r="2289" spans="1:51">
      <c r="A2289" t="s">
        <v>57</v>
      </c>
      <c r="B2289" s="2">
        <v>45068.51079861111</v>
      </c>
      <c r="C2289" t="s">
        <v>872</v>
      </c>
      <c r="D2289" t="s">
        <v>1305</v>
      </c>
      <c r="E2289">
        <v>0</v>
      </c>
      <c r="F2289">
        <v>0</v>
      </c>
      <c r="G2289">
        <v>0</v>
      </c>
      <c r="H2289" t="s">
        <v>1322</v>
      </c>
      <c r="J2289" s="2">
        <v>45068.51079861111</v>
      </c>
      <c r="K2289" t="s">
        <v>2166</v>
      </c>
      <c r="L2289">
        <v>0</v>
      </c>
      <c r="M2289" t="s">
        <v>2600</v>
      </c>
      <c r="N2289" t="s">
        <v>2608</v>
      </c>
      <c r="O2289" t="s">
        <v>2634</v>
      </c>
      <c r="P2289" t="s">
        <v>2638</v>
      </c>
      <c r="Q2289" t="s">
        <v>2644</v>
      </c>
      <c r="R2289" t="s">
        <v>2600</v>
      </c>
      <c r="S2289">
        <v>1</v>
      </c>
      <c r="T2289">
        <v>0</v>
      </c>
      <c r="U2289">
        <v>0</v>
      </c>
      <c r="V2289" t="s">
        <v>1305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F2289">
        <v>0</v>
      </c>
      <c r="AG2289">
        <v>0</v>
      </c>
      <c r="AI2289">
        <v>1</v>
      </c>
      <c r="AJ2289">
        <f>=&gt; applied</f>
        <v>0</v>
      </c>
      <c r="AK2289">
        <v>2023</v>
      </c>
      <c r="AP2289">
        <v>0</v>
      </c>
      <c r="AQ2289">
        <v>0</v>
      </c>
      <c r="AR2289">
        <v>1</v>
      </c>
      <c r="AS2289">
        <v>1</v>
      </c>
      <c r="AW2289" t="s">
        <v>2755</v>
      </c>
      <c r="AX2289">
        <v>1</v>
      </c>
      <c r="AY2289">
        <v>0</v>
      </c>
    </row>
    <row r="2290" spans="1:51">
      <c r="A2290" t="s">
        <v>54</v>
      </c>
      <c r="B2290" s="2">
        <v>45074.61936342593</v>
      </c>
      <c r="C2290" t="s">
        <v>872</v>
      </c>
      <c r="D2290" t="s">
        <v>1308</v>
      </c>
      <c r="E2290">
        <v>0</v>
      </c>
      <c r="F2290">
        <v>0</v>
      </c>
      <c r="G2290">
        <v>0</v>
      </c>
      <c r="H2290" t="s">
        <v>1322</v>
      </c>
      <c r="J2290" s="2">
        <v>45074.61936342593</v>
      </c>
      <c r="K2290" t="s">
        <v>2166</v>
      </c>
      <c r="L2290">
        <v>0</v>
      </c>
      <c r="M2290" t="s">
        <v>2600</v>
      </c>
      <c r="N2290" t="s">
        <v>2608</v>
      </c>
      <c r="O2290" t="s">
        <v>2634</v>
      </c>
      <c r="P2290" t="s">
        <v>2638</v>
      </c>
      <c r="Q2290" t="s">
        <v>2644</v>
      </c>
      <c r="R2290" t="s">
        <v>2600</v>
      </c>
      <c r="S2290">
        <v>1</v>
      </c>
      <c r="T2290">
        <v>0</v>
      </c>
      <c r="U2290">
        <v>0</v>
      </c>
      <c r="V2290" t="s">
        <v>2650</v>
      </c>
      <c r="W2290">
        <v>0</v>
      </c>
      <c r="X2290">
        <v>146</v>
      </c>
      <c r="Y2290">
        <v>6.11</v>
      </c>
      <c r="Z2290">
        <v>6.11</v>
      </c>
      <c r="AA2290">
        <v>0</v>
      </c>
      <c r="AB2290">
        <v>1</v>
      </c>
      <c r="AC2290">
        <v>0</v>
      </c>
      <c r="AD2290">
        <v>0</v>
      </c>
      <c r="AE2290" t="s">
        <v>2659</v>
      </c>
      <c r="AF2290">
        <v>0</v>
      </c>
      <c r="AG2290">
        <v>0</v>
      </c>
      <c r="AI2290">
        <v>1</v>
      </c>
      <c r="AJ2290" t="s">
        <v>2675</v>
      </c>
      <c r="AK2290">
        <v>2023</v>
      </c>
      <c r="AP2290">
        <v>0</v>
      </c>
      <c r="AQ2290">
        <v>0</v>
      </c>
      <c r="AR2290">
        <v>1</v>
      </c>
      <c r="AS2290">
        <v>1</v>
      </c>
      <c r="AW2290" t="s">
        <v>2755</v>
      </c>
      <c r="AX2290">
        <v>1</v>
      </c>
      <c r="AY2290">
        <v>0</v>
      </c>
    </row>
    <row r="2291" spans="1:51">
      <c r="A2291" t="s">
        <v>61</v>
      </c>
      <c r="B2291" s="2">
        <v>45081.46513888889</v>
      </c>
      <c r="C2291" t="s">
        <v>872</v>
      </c>
      <c r="D2291" t="s">
        <v>1306</v>
      </c>
      <c r="E2291">
        <v>0</v>
      </c>
      <c r="F2291">
        <v>0</v>
      </c>
      <c r="G2291">
        <v>0</v>
      </c>
      <c r="H2291" t="s">
        <v>1322</v>
      </c>
      <c r="J2291" s="2">
        <v>45081.46513888889</v>
      </c>
      <c r="K2291" t="s">
        <v>2166</v>
      </c>
      <c r="L2291">
        <v>1</v>
      </c>
      <c r="M2291" t="s">
        <v>2600</v>
      </c>
      <c r="N2291" t="s">
        <v>2608</v>
      </c>
      <c r="O2291" t="s">
        <v>2634</v>
      </c>
      <c r="P2291" t="s">
        <v>2638</v>
      </c>
      <c r="Q2291" t="s">
        <v>2644</v>
      </c>
      <c r="R2291" t="s">
        <v>2600</v>
      </c>
      <c r="S2291">
        <v>1</v>
      </c>
      <c r="T2291">
        <v>0</v>
      </c>
      <c r="U2291">
        <v>0</v>
      </c>
      <c r="V2291" t="s">
        <v>2649</v>
      </c>
      <c r="W2291">
        <v>1</v>
      </c>
      <c r="X2291">
        <v>164</v>
      </c>
      <c r="Y2291">
        <v>6.85</v>
      </c>
      <c r="Z2291">
        <v>12.96</v>
      </c>
      <c r="AA2291">
        <v>0</v>
      </c>
      <c r="AB2291">
        <v>1</v>
      </c>
      <c r="AC2291">
        <v>0</v>
      </c>
      <c r="AD2291">
        <v>0</v>
      </c>
      <c r="AE2291" t="s">
        <v>2661</v>
      </c>
      <c r="AF2291">
        <v>0</v>
      </c>
      <c r="AG2291">
        <v>0</v>
      </c>
      <c r="AI2291">
        <v>1</v>
      </c>
      <c r="AJ2291" t="s">
        <v>2676</v>
      </c>
      <c r="AK2291">
        <v>2023</v>
      </c>
      <c r="AP2291">
        <v>0</v>
      </c>
      <c r="AQ2291">
        <v>0</v>
      </c>
      <c r="AR2291">
        <v>1</v>
      </c>
      <c r="AS2291">
        <v>1</v>
      </c>
      <c r="AW2291" t="s">
        <v>2755</v>
      </c>
      <c r="AX2291">
        <v>1</v>
      </c>
      <c r="AY2291">
        <v>0</v>
      </c>
    </row>
    <row r="2292" spans="1:51">
      <c r="A2292" t="s">
        <v>57</v>
      </c>
      <c r="B2292" s="2">
        <v>45158.91965277777</v>
      </c>
      <c r="C2292" t="s">
        <v>873</v>
      </c>
      <c r="D2292" t="s">
        <v>1305</v>
      </c>
      <c r="E2292">
        <v>0</v>
      </c>
      <c r="F2292">
        <v>0</v>
      </c>
      <c r="G2292">
        <v>0</v>
      </c>
      <c r="H2292" t="s">
        <v>1322</v>
      </c>
      <c r="J2292" s="2">
        <v>45158.91965277777</v>
      </c>
      <c r="K2292" t="s">
        <v>2167</v>
      </c>
      <c r="L2292">
        <v>0</v>
      </c>
      <c r="M2292" t="s">
        <v>2600</v>
      </c>
      <c r="N2292" t="s">
        <v>2608</v>
      </c>
      <c r="O2292" t="s">
        <v>2634</v>
      </c>
      <c r="P2292" t="s">
        <v>2638</v>
      </c>
      <c r="Q2292" t="s">
        <v>2644</v>
      </c>
      <c r="R2292" t="s">
        <v>2600</v>
      </c>
      <c r="S2292">
        <v>1</v>
      </c>
      <c r="T2292">
        <v>0</v>
      </c>
      <c r="U2292">
        <v>0</v>
      </c>
      <c r="V2292" t="s">
        <v>1305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F2292">
        <v>1</v>
      </c>
      <c r="AG2292">
        <v>0</v>
      </c>
      <c r="AI2292">
        <v>0</v>
      </c>
      <c r="AJ2292">
        <f>=&gt; applied</f>
        <v>0</v>
      </c>
      <c r="AK2292">
        <v>2023</v>
      </c>
      <c r="AP2292">
        <v>0</v>
      </c>
      <c r="AQ2292">
        <v>0</v>
      </c>
      <c r="AR2292">
        <v>1</v>
      </c>
      <c r="AS2292">
        <v>1</v>
      </c>
      <c r="AW2292" t="s">
        <v>2755</v>
      </c>
      <c r="AX2292">
        <v>1</v>
      </c>
      <c r="AY2292">
        <v>0</v>
      </c>
    </row>
    <row r="2293" spans="1:51">
      <c r="A2293" t="s">
        <v>54</v>
      </c>
      <c r="B2293" s="2">
        <v>45159.67068287037</v>
      </c>
      <c r="C2293" t="s">
        <v>873</v>
      </c>
      <c r="D2293" t="s">
        <v>1308</v>
      </c>
      <c r="E2293">
        <v>0</v>
      </c>
      <c r="F2293">
        <v>0</v>
      </c>
      <c r="G2293">
        <v>0</v>
      </c>
      <c r="H2293" t="s">
        <v>1322</v>
      </c>
      <c r="J2293" s="2">
        <v>45159.67068287037</v>
      </c>
      <c r="K2293" t="s">
        <v>2167</v>
      </c>
      <c r="L2293">
        <v>1</v>
      </c>
      <c r="M2293" t="s">
        <v>2600</v>
      </c>
      <c r="N2293" t="s">
        <v>2608</v>
      </c>
      <c r="O2293" t="s">
        <v>2634</v>
      </c>
      <c r="P2293" t="s">
        <v>2638</v>
      </c>
      <c r="Q2293" t="s">
        <v>2644</v>
      </c>
      <c r="R2293" t="s">
        <v>2600</v>
      </c>
      <c r="S2293">
        <v>1</v>
      </c>
      <c r="T2293">
        <v>0</v>
      </c>
      <c r="U2293">
        <v>0</v>
      </c>
      <c r="V2293" t="s">
        <v>2650</v>
      </c>
      <c r="W2293">
        <v>1</v>
      </c>
      <c r="X2293">
        <v>18</v>
      </c>
      <c r="Y2293">
        <v>0.75</v>
      </c>
      <c r="Z2293">
        <v>0.75</v>
      </c>
      <c r="AA2293">
        <v>0</v>
      </c>
      <c r="AB2293">
        <v>1</v>
      </c>
      <c r="AC2293">
        <v>0</v>
      </c>
      <c r="AD2293">
        <v>0</v>
      </c>
      <c r="AE2293" t="s">
        <v>2659</v>
      </c>
      <c r="AF2293">
        <v>1</v>
      </c>
      <c r="AG2293">
        <v>0</v>
      </c>
      <c r="AI2293">
        <v>0</v>
      </c>
      <c r="AJ2293" t="s">
        <v>2675</v>
      </c>
      <c r="AK2293">
        <v>2023</v>
      </c>
      <c r="AP2293">
        <v>0</v>
      </c>
      <c r="AQ2293">
        <v>0</v>
      </c>
      <c r="AR2293">
        <v>1</v>
      </c>
      <c r="AS2293">
        <v>1</v>
      </c>
      <c r="AW2293" t="s">
        <v>2755</v>
      </c>
      <c r="AX2293">
        <v>1</v>
      </c>
      <c r="AY2293">
        <v>0</v>
      </c>
    </row>
    <row r="2294" spans="1:51">
      <c r="A2294" t="s">
        <v>57</v>
      </c>
      <c r="B2294" s="2">
        <v>45144.46196759259</v>
      </c>
      <c r="C2294" t="s">
        <v>874</v>
      </c>
      <c r="D2294" t="s">
        <v>1305</v>
      </c>
      <c r="E2294">
        <v>0</v>
      </c>
      <c r="F2294">
        <v>0</v>
      </c>
      <c r="G2294">
        <v>0</v>
      </c>
      <c r="H2294" t="s">
        <v>1322</v>
      </c>
      <c r="J2294" s="2">
        <v>45144.46196759259</v>
      </c>
      <c r="K2294" t="s">
        <v>2168</v>
      </c>
      <c r="L2294">
        <v>0</v>
      </c>
      <c r="M2294" t="s">
        <v>2600</v>
      </c>
      <c r="N2294" t="s">
        <v>2608</v>
      </c>
      <c r="O2294" t="s">
        <v>2634</v>
      </c>
      <c r="P2294" t="s">
        <v>2638</v>
      </c>
      <c r="Q2294" t="s">
        <v>2644</v>
      </c>
      <c r="R2294" t="s">
        <v>2600</v>
      </c>
      <c r="S2294">
        <v>1</v>
      </c>
      <c r="T2294">
        <v>0</v>
      </c>
      <c r="U2294">
        <v>0</v>
      </c>
      <c r="V2294" t="s">
        <v>1305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F2294">
        <v>0</v>
      </c>
      <c r="AG2294">
        <v>0</v>
      </c>
      <c r="AI2294">
        <v>1</v>
      </c>
      <c r="AJ2294">
        <f>=&gt; applied</f>
        <v>0</v>
      </c>
      <c r="AK2294">
        <v>2023</v>
      </c>
      <c r="AP2294">
        <v>0</v>
      </c>
      <c r="AQ2294">
        <v>1</v>
      </c>
      <c r="AR2294">
        <v>1</v>
      </c>
      <c r="AS2294">
        <v>1</v>
      </c>
      <c r="AW2294" t="s">
        <v>2755</v>
      </c>
      <c r="AX2294">
        <v>1</v>
      </c>
      <c r="AY2294">
        <v>0</v>
      </c>
    </row>
    <row r="2295" spans="1:51">
      <c r="A2295" t="s">
        <v>54</v>
      </c>
      <c r="B2295" s="2">
        <v>45144.47078703704</v>
      </c>
      <c r="C2295" t="s">
        <v>874</v>
      </c>
      <c r="D2295" t="s">
        <v>1308</v>
      </c>
      <c r="E2295">
        <v>0</v>
      </c>
      <c r="F2295">
        <v>0</v>
      </c>
      <c r="G2295">
        <v>0</v>
      </c>
      <c r="H2295" t="s">
        <v>1322</v>
      </c>
      <c r="J2295" s="2">
        <v>45144.47078703704</v>
      </c>
      <c r="K2295" t="s">
        <v>2168</v>
      </c>
      <c r="L2295">
        <v>0</v>
      </c>
      <c r="M2295" t="s">
        <v>2600</v>
      </c>
      <c r="N2295" t="s">
        <v>2608</v>
      </c>
      <c r="O2295" t="s">
        <v>2634</v>
      </c>
      <c r="P2295" t="s">
        <v>2638</v>
      </c>
      <c r="Q2295" t="s">
        <v>2644</v>
      </c>
      <c r="R2295" t="s">
        <v>2600</v>
      </c>
      <c r="S2295">
        <v>1</v>
      </c>
      <c r="T2295">
        <v>0</v>
      </c>
      <c r="U2295">
        <v>0</v>
      </c>
      <c r="V2295" t="s">
        <v>2650</v>
      </c>
      <c r="W2295">
        <v>0</v>
      </c>
      <c r="X2295">
        <v>0</v>
      </c>
      <c r="Y2295">
        <v>0.01</v>
      </c>
      <c r="Z2295">
        <v>0.01</v>
      </c>
      <c r="AA2295">
        <v>0</v>
      </c>
      <c r="AB2295">
        <v>1</v>
      </c>
      <c r="AC2295">
        <v>0</v>
      </c>
      <c r="AD2295">
        <v>0</v>
      </c>
      <c r="AE2295" t="s">
        <v>2659</v>
      </c>
      <c r="AF2295">
        <v>0</v>
      </c>
      <c r="AG2295">
        <v>0</v>
      </c>
      <c r="AI2295">
        <v>1</v>
      </c>
      <c r="AJ2295" t="s">
        <v>2675</v>
      </c>
      <c r="AK2295">
        <v>2023</v>
      </c>
      <c r="AP2295">
        <v>0</v>
      </c>
      <c r="AQ2295">
        <v>1</v>
      </c>
      <c r="AR2295">
        <v>1</v>
      </c>
      <c r="AS2295">
        <v>1</v>
      </c>
      <c r="AW2295" t="s">
        <v>2755</v>
      </c>
      <c r="AX2295">
        <v>1</v>
      </c>
      <c r="AY2295">
        <v>0</v>
      </c>
    </row>
    <row r="2296" spans="1:51">
      <c r="A2296" t="s">
        <v>54</v>
      </c>
      <c r="B2296" s="2">
        <v>45147.60909722222</v>
      </c>
      <c r="C2296" t="s">
        <v>874</v>
      </c>
      <c r="D2296" t="s">
        <v>1306</v>
      </c>
      <c r="E2296">
        <v>0</v>
      </c>
      <c r="F2296">
        <v>0</v>
      </c>
      <c r="G2296">
        <v>0</v>
      </c>
      <c r="H2296" t="s">
        <v>1322</v>
      </c>
      <c r="J2296" s="2">
        <v>45147.60909722222</v>
      </c>
      <c r="K2296" t="s">
        <v>2168</v>
      </c>
      <c r="L2296">
        <v>1</v>
      </c>
      <c r="M2296" t="s">
        <v>2600</v>
      </c>
      <c r="N2296" t="s">
        <v>2608</v>
      </c>
      <c r="O2296" t="s">
        <v>2634</v>
      </c>
      <c r="P2296" t="s">
        <v>2638</v>
      </c>
      <c r="Q2296" t="s">
        <v>2644</v>
      </c>
      <c r="R2296" t="s">
        <v>2600</v>
      </c>
      <c r="S2296">
        <v>1</v>
      </c>
      <c r="T2296">
        <v>0</v>
      </c>
      <c r="U2296">
        <v>0</v>
      </c>
      <c r="V2296" t="s">
        <v>2649</v>
      </c>
      <c r="W2296">
        <v>1</v>
      </c>
      <c r="X2296">
        <v>73</v>
      </c>
      <c r="Y2296">
        <v>3.08</v>
      </c>
      <c r="Z2296">
        <v>3.15</v>
      </c>
      <c r="AA2296">
        <v>0</v>
      </c>
      <c r="AB2296">
        <v>1</v>
      </c>
      <c r="AC2296">
        <v>0</v>
      </c>
      <c r="AD2296">
        <v>0</v>
      </c>
      <c r="AE2296" t="s">
        <v>2660</v>
      </c>
      <c r="AF2296">
        <v>0</v>
      </c>
      <c r="AG2296">
        <v>0</v>
      </c>
      <c r="AI2296">
        <v>1</v>
      </c>
      <c r="AJ2296" t="s">
        <v>2673</v>
      </c>
      <c r="AK2296">
        <v>2023</v>
      </c>
      <c r="AP2296">
        <v>0</v>
      </c>
      <c r="AQ2296">
        <v>1</v>
      </c>
      <c r="AR2296">
        <v>1</v>
      </c>
      <c r="AS2296">
        <v>1</v>
      </c>
      <c r="AW2296" t="s">
        <v>2755</v>
      </c>
      <c r="AX2296">
        <v>1</v>
      </c>
      <c r="AY2296">
        <v>0</v>
      </c>
    </row>
    <row r="2297" spans="1:51">
      <c r="A2297" t="s">
        <v>57</v>
      </c>
      <c r="B2297" s="2">
        <v>45138.6178125</v>
      </c>
      <c r="C2297" t="s">
        <v>875</v>
      </c>
      <c r="D2297" t="s">
        <v>1305</v>
      </c>
      <c r="E2297">
        <v>0</v>
      </c>
      <c r="F2297">
        <v>0</v>
      </c>
      <c r="G2297">
        <v>0</v>
      </c>
      <c r="H2297" t="s">
        <v>1322</v>
      </c>
      <c r="J2297" s="2">
        <v>45138.6178125</v>
      </c>
      <c r="K2297" t="s">
        <v>2169</v>
      </c>
      <c r="L2297">
        <v>0</v>
      </c>
      <c r="M2297" t="s">
        <v>2600</v>
      </c>
      <c r="N2297" t="s">
        <v>2608</v>
      </c>
      <c r="O2297" t="s">
        <v>2634</v>
      </c>
      <c r="P2297" t="s">
        <v>2638</v>
      </c>
      <c r="Q2297" t="s">
        <v>2644</v>
      </c>
      <c r="R2297" t="s">
        <v>2600</v>
      </c>
      <c r="S2297">
        <v>1</v>
      </c>
      <c r="T2297">
        <v>0</v>
      </c>
      <c r="U2297">
        <v>0</v>
      </c>
      <c r="V2297" t="s">
        <v>1305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F2297">
        <v>0</v>
      </c>
      <c r="AG2297">
        <v>0</v>
      </c>
      <c r="AI2297">
        <v>1</v>
      </c>
      <c r="AJ2297">
        <f>=&gt; applied</f>
        <v>0</v>
      </c>
      <c r="AK2297">
        <v>2023</v>
      </c>
      <c r="AP2297">
        <v>0</v>
      </c>
      <c r="AQ2297">
        <v>0</v>
      </c>
      <c r="AR2297">
        <v>1</v>
      </c>
      <c r="AS2297">
        <v>1</v>
      </c>
      <c r="AW2297" t="s">
        <v>2755</v>
      </c>
      <c r="AX2297">
        <v>1</v>
      </c>
      <c r="AY2297">
        <v>0</v>
      </c>
    </row>
    <row r="2298" spans="1:51">
      <c r="A2298" t="s">
        <v>54</v>
      </c>
      <c r="B2298" s="2">
        <v>45138.6683912037</v>
      </c>
      <c r="C2298" t="s">
        <v>875</v>
      </c>
      <c r="D2298" t="s">
        <v>1306</v>
      </c>
      <c r="E2298">
        <v>0</v>
      </c>
      <c r="F2298">
        <v>0</v>
      </c>
      <c r="G2298">
        <v>0</v>
      </c>
      <c r="H2298" t="s">
        <v>1322</v>
      </c>
      <c r="J2298" s="2">
        <v>45138.6683912037</v>
      </c>
      <c r="K2298" t="s">
        <v>2169</v>
      </c>
      <c r="L2298">
        <v>1</v>
      </c>
      <c r="M2298" t="s">
        <v>2600</v>
      </c>
      <c r="N2298" t="s">
        <v>2608</v>
      </c>
      <c r="O2298" t="s">
        <v>2634</v>
      </c>
      <c r="P2298" t="s">
        <v>2638</v>
      </c>
      <c r="Q2298" t="s">
        <v>2644</v>
      </c>
      <c r="R2298" t="s">
        <v>2600</v>
      </c>
      <c r="S2298">
        <v>1</v>
      </c>
      <c r="T2298">
        <v>0</v>
      </c>
      <c r="U2298">
        <v>0</v>
      </c>
      <c r="V2298" t="s">
        <v>2649</v>
      </c>
      <c r="W2298">
        <v>1</v>
      </c>
      <c r="X2298">
        <v>1</v>
      </c>
      <c r="Y2298">
        <v>0.05</v>
      </c>
      <c r="Z2298">
        <v>0.05</v>
      </c>
      <c r="AA2298">
        <v>0</v>
      </c>
      <c r="AB2298">
        <v>1</v>
      </c>
      <c r="AC2298">
        <v>0</v>
      </c>
      <c r="AD2298">
        <v>0</v>
      </c>
      <c r="AE2298" t="s">
        <v>2659</v>
      </c>
      <c r="AF2298">
        <v>0</v>
      </c>
      <c r="AG2298">
        <v>0</v>
      </c>
      <c r="AI2298">
        <v>1</v>
      </c>
      <c r="AJ2298" t="s">
        <v>2679</v>
      </c>
      <c r="AK2298">
        <v>2023</v>
      </c>
      <c r="AP2298">
        <v>0</v>
      </c>
      <c r="AQ2298">
        <v>0</v>
      </c>
      <c r="AR2298">
        <v>1</v>
      </c>
      <c r="AS2298">
        <v>1</v>
      </c>
      <c r="AW2298" t="s">
        <v>2755</v>
      </c>
      <c r="AX2298">
        <v>1</v>
      </c>
      <c r="AY2298">
        <v>0</v>
      </c>
    </row>
    <row r="2299" spans="1:51">
      <c r="A2299" t="s">
        <v>53</v>
      </c>
      <c r="B2299" s="2">
        <v>44894.43582175926</v>
      </c>
      <c r="C2299" t="s">
        <v>876</v>
      </c>
      <c r="D2299" t="s">
        <v>1304</v>
      </c>
      <c r="E2299">
        <v>0</v>
      </c>
      <c r="F2299">
        <v>0</v>
      </c>
      <c r="G2299">
        <v>0</v>
      </c>
      <c r="H2299" t="s">
        <v>1321</v>
      </c>
      <c r="I2299">
        <v>1</v>
      </c>
      <c r="J2299" s="2">
        <v>44894.43582175926</v>
      </c>
      <c r="K2299" t="s">
        <v>2170</v>
      </c>
      <c r="L2299">
        <v>0</v>
      </c>
      <c r="M2299" t="s">
        <v>2599</v>
      </c>
      <c r="N2299" t="s">
        <v>2607</v>
      </c>
      <c r="O2299" t="s">
        <v>2633</v>
      </c>
      <c r="P2299" t="s">
        <v>2638</v>
      </c>
      <c r="Q2299" t="s">
        <v>2643</v>
      </c>
      <c r="R2299" t="s">
        <v>2599</v>
      </c>
      <c r="S2299">
        <v>1</v>
      </c>
      <c r="T2299">
        <v>1</v>
      </c>
      <c r="U2299">
        <v>0</v>
      </c>
      <c r="V2299" t="s">
        <v>2648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 t="s">
        <v>2659</v>
      </c>
      <c r="AF2299">
        <v>0</v>
      </c>
      <c r="AG2299">
        <v>0</v>
      </c>
      <c r="AI2299">
        <v>1</v>
      </c>
      <c r="AJ2299" t="s">
        <v>2671</v>
      </c>
      <c r="AK2299">
        <v>2022</v>
      </c>
      <c r="AP2299">
        <v>0</v>
      </c>
      <c r="AQ2299">
        <v>1</v>
      </c>
      <c r="AR2299">
        <v>0</v>
      </c>
      <c r="AS2299">
        <v>1</v>
      </c>
      <c r="AT2299" t="s">
        <v>2752</v>
      </c>
      <c r="AU2299">
        <v>1</v>
      </c>
      <c r="AV2299">
        <v>1</v>
      </c>
      <c r="AW2299" t="s">
        <v>2755</v>
      </c>
      <c r="AX2299">
        <v>1</v>
      </c>
      <c r="AY2299">
        <v>0</v>
      </c>
    </row>
    <row r="2300" spans="1:51">
      <c r="A2300" t="s">
        <v>57</v>
      </c>
      <c r="B2300" s="2">
        <v>44895.48061342593</v>
      </c>
      <c r="C2300" t="s">
        <v>876</v>
      </c>
      <c r="D2300" t="s">
        <v>1305</v>
      </c>
      <c r="E2300">
        <v>0</v>
      </c>
      <c r="F2300">
        <v>0</v>
      </c>
      <c r="G2300">
        <v>0</v>
      </c>
      <c r="H2300" t="s">
        <v>1321</v>
      </c>
      <c r="J2300" s="2">
        <v>44895.48061342593</v>
      </c>
      <c r="K2300" t="s">
        <v>2170</v>
      </c>
      <c r="L2300">
        <v>0</v>
      </c>
      <c r="M2300" t="s">
        <v>2599</v>
      </c>
      <c r="N2300" t="s">
        <v>2607</v>
      </c>
      <c r="O2300" t="s">
        <v>2633</v>
      </c>
      <c r="P2300" t="s">
        <v>2638</v>
      </c>
      <c r="Q2300" t="s">
        <v>2643</v>
      </c>
      <c r="R2300" t="s">
        <v>2599</v>
      </c>
      <c r="S2300">
        <v>1</v>
      </c>
      <c r="T2300">
        <v>1</v>
      </c>
      <c r="U2300">
        <v>0</v>
      </c>
      <c r="V2300" t="s">
        <v>1305</v>
      </c>
      <c r="W2300">
        <v>0</v>
      </c>
      <c r="X2300">
        <v>25</v>
      </c>
      <c r="Y2300">
        <v>1.04</v>
      </c>
      <c r="Z2300">
        <v>1.04</v>
      </c>
      <c r="AA2300">
        <v>0</v>
      </c>
      <c r="AB2300">
        <v>1</v>
      </c>
      <c r="AC2300">
        <v>0</v>
      </c>
      <c r="AD2300">
        <v>0</v>
      </c>
      <c r="AE2300" t="s">
        <v>2662</v>
      </c>
      <c r="AF2300">
        <v>0</v>
      </c>
      <c r="AG2300">
        <v>0</v>
      </c>
      <c r="AI2300">
        <v>1</v>
      </c>
      <c r="AJ2300" t="s">
        <v>2687</v>
      </c>
      <c r="AK2300">
        <v>2022</v>
      </c>
      <c r="AP2300">
        <v>0</v>
      </c>
      <c r="AQ2300">
        <v>1</v>
      </c>
      <c r="AR2300">
        <v>0</v>
      </c>
      <c r="AS2300">
        <v>1</v>
      </c>
      <c r="AT2300" t="s">
        <v>2752</v>
      </c>
      <c r="AU2300">
        <v>0</v>
      </c>
      <c r="AV2300">
        <v>1</v>
      </c>
      <c r="AW2300" t="s">
        <v>2755</v>
      </c>
      <c r="AX2300">
        <v>1</v>
      </c>
      <c r="AY2300">
        <v>0</v>
      </c>
    </row>
    <row r="2301" spans="1:51">
      <c r="A2301" t="s">
        <v>53</v>
      </c>
      <c r="B2301" s="2">
        <v>44900.52222222222</v>
      </c>
      <c r="C2301" t="s">
        <v>876</v>
      </c>
      <c r="D2301" t="s">
        <v>1306</v>
      </c>
      <c r="E2301">
        <v>0</v>
      </c>
      <c r="F2301">
        <v>0</v>
      </c>
      <c r="G2301">
        <v>0</v>
      </c>
      <c r="H2301" t="s">
        <v>1321</v>
      </c>
      <c r="I2301">
        <v>1</v>
      </c>
      <c r="J2301" s="2">
        <v>44900.52222222222</v>
      </c>
      <c r="K2301" t="s">
        <v>2170</v>
      </c>
      <c r="L2301">
        <v>0</v>
      </c>
      <c r="M2301" t="s">
        <v>2599</v>
      </c>
      <c r="N2301" t="s">
        <v>2607</v>
      </c>
      <c r="O2301" t="s">
        <v>2633</v>
      </c>
      <c r="P2301" t="s">
        <v>2638</v>
      </c>
      <c r="Q2301" t="s">
        <v>2643</v>
      </c>
      <c r="R2301" t="s">
        <v>2599</v>
      </c>
      <c r="S2301">
        <v>1</v>
      </c>
      <c r="T2301">
        <v>1</v>
      </c>
      <c r="U2301">
        <v>0</v>
      </c>
      <c r="V2301" t="s">
        <v>2649</v>
      </c>
      <c r="W2301">
        <v>1</v>
      </c>
      <c r="X2301">
        <v>120</v>
      </c>
      <c r="Y2301">
        <v>5.04</v>
      </c>
      <c r="Z2301">
        <v>6.08</v>
      </c>
      <c r="AA2301">
        <v>0</v>
      </c>
      <c r="AB2301">
        <v>1</v>
      </c>
      <c r="AC2301">
        <v>0</v>
      </c>
      <c r="AD2301">
        <v>0</v>
      </c>
      <c r="AE2301" t="s">
        <v>2659</v>
      </c>
      <c r="AF2301">
        <v>0</v>
      </c>
      <c r="AG2301">
        <v>0</v>
      </c>
      <c r="AI2301">
        <v>1</v>
      </c>
      <c r="AJ2301" t="s">
        <v>2679</v>
      </c>
      <c r="AK2301">
        <v>2022</v>
      </c>
      <c r="AP2301">
        <v>0</v>
      </c>
      <c r="AQ2301">
        <v>1</v>
      </c>
      <c r="AR2301">
        <v>0</v>
      </c>
      <c r="AS2301">
        <v>1</v>
      </c>
      <c r="AT2301" t="s">
        <v>2752</v>
      </c>
      <c r="AU2301">
        <v>11</v>
      </c>
      <c r="AV2301">
        <v>0</v>
      </c>
      <c r="AW2301" t="s">
        <v>2755</v>
      </c>
      <c r="AX2301">
        <v>1</v>
      </c>
      <c r="AY2301">
        <v>0</v>
      </c>
    </row>
    <row r="2302" spans="1:51">
      <c r="A2302" t="s">
        <v>57</v>
      </c>
      <c r="B2302" s="2">
        <v>45088.96238425926</v>
      </c>
      <c r="C2302" t="s">
        <v>877</v>
      </c>
      <c r="D2302" t="s">
        <v>1305</v>
      </c>
      <c r="E2302">
        <v>0</v>
      </c>
      <c r="F2302">
        <v>0</v>
      </c>
      <c r="G2302">
        <v>0</v>
      </c>
      <c r="H2302" t="s">
        <v>1322</v>
      </c>
      <c r="J2302" s="2">
        <v>45088.96238425926</v>
      </c>
      <c r="K2302" t="s">
        <v>2171</v>
      </c>
      <c r="L2302">
        <v>0</v>
      </c>
      <c r="M2302" t="s">
        <v>2600</v>
      </c>
      <c r="N2302" t="s">
        <v>2608</v>
      </c>
      <c r="O2302" t="s">
        <v>2634</v>
      </c>
      <c r="P2302" t="s">
        <v>2638</v>
      </c>
      <c r="Q2302" t="s">
        <v>2644</v>
      </c>
      <c r="R2302" t="s">
        <v>2600</v>
      </c>
      <c r="S2302">
        <v>1</v>
      </c>
      <c r="T2302">
        <v>0</v>
      </c>
      <c r="U2302">
        <v>0</v>
      </c>
      <c r="V2302" t="s">
        <v>1305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F2302">
        <v>0</v>
      </c>
      <c r="AG2302">
        <v>0</v>
      </c>
      <c r="AI2302">
        <v>1</v>
      </c>
      <c r="AJ2302">
        <f>=&gt; applied</f>
        <v>0</v>
      </c>
      <c r="AK2302">
        <v>2023</v>
      </c>
      <c r="AP2302">
        <v>0</v>
      </c>
      <c r="AQ2302">
        <v>0</v>
      </c>
      <c r="AR2302">
        <v>1</v>
      </c>
      <c r="AS2302">
        <v>1</v>
      </c>
      <c r="AW2302" t="s">
        <v>2755</v>
      </c>
      <c r="AX2302">
        <v>1</v>
      </c>
      <c r="AY2302">
        <v>0</v>
      </c>
    </row>
    <row r="2303" spans="1:51">
      <c r="A2303" t="s">
        <v>54</v>
      </c>
      <c r="B2303" s="2">
        <v>45091.65842592593</v>
      </c>
      <c r="C2303" t="s">
        <v>877</v>
      </c>
      <c r="D2303" t="s">
        <v>1306</v>
      </c>
      <c r="E2303">
        <v>0</v>
      </c>
      <c r="F2303">
        <v>0</v>
      </c>
      <c r="G2303">
        <v>0</v>
      </c>
      <c r="H2303" t="s">
        <v>1322</v>
      </c>
      <c r="J2303" s="2">
        <v>45091.65842592593</v>
      </c>
      <c r="K2303" t="s">
        <v>2171</v>
      </c>
      <c r="L2303">
        <v>1</v>
      </c>
      <c r="M2303" t="s">
        <v>2600</v>
      </c>
      <c r="N2303" t="s">
        <v>2608</v>
      </c>
      <c r="O2303" t="s">
        <v>2634</v>
      </c>
      <c r="P2303" t="s">
        <v>2638</v>
      </c>
      <c r="Q2303" t="s">
        <v>2644</v>
      </c>
      <c r="R2303" t="s">
        <v>2600</v>
      </c>
      <c r="S2303">
        <v>1</v>
      </c>
      <c r="T2303">
        <v>0</v>
      </c>
      <c r="U2303">
        <v>0</v>
      </c>
      <c r="V2303" t="s">
        <v>2649</v>
      </c>
      <c r="W2303">
        <v>1</v>
      </c>
      <c r="X2303">
        <v>64</v>
      </c>
      <c r="Y2303">
        <v>2.7</v>
      </c>
      <c r="Z2303">
        <v>2.7</v>
      </c>
      <c r="AA2303">
        <v>0</v>
      </c>
      <c r="AB2303">
        <v>1</v>
      </c>
      <c r="AC2303">
        <v>0</v>
      </c>
      <c r="AD2303">
        <v>0</v>
      </c>
      <c r="AE2303" t="s">
        <v>2659</v>
      </c>
      <c r="AF2303">
        <v>0</v>
      </c>
      <c r="AG2303">
        <v>0</v>
      </c>
      <c r="AI2303">
        <v>1</v>
      </c>
      <c r="AJ2303" t="s">
        <v>2679</v>
      </c>
      <c r="AK2303">
        <v>2023</v>
      </c>
      <c r="AP2303">
        <v>0</v>
      </c>
      <c r="AQ2303">
        <v>0</v>
      </c>
      <c r="AR2303">
        <v>1</v>
      </c>
      <c r="AS2303">
        <v>1</v>
      </c>
      <c r="AW2303" t="s">
        <v>2755</v>
      </c>
      <c r="AX2303">
        <v>1</v>
      </c>
      <c r="AY2303">
        <v>0</v>
      </c>
    </row>
    <row r="2304" spans="1:51">
      <c r="A2304" t="s">
        <v>57</v>
      </c>
      <c r="B2304" s="2">
        <v>45082.97028935186</v>
      </c>
      <c r="C2304" t="s">
        <v>878</v>
      </c>
      <c r="D2304" t="s">
        <v>1305</v>
      </c>
      <c r="E2304">
        <v>0</v>
      </c>
      <c r="F2304">
        <v>0</v>
      </c>
      <c r="G2304">
        <v>0</v>
      </c>
      <c r="H2304" t="s">
        <v>1322</v>
      </c>
      <c r="J2304" s="2">
        <v>45082.97028935186</v>
      </c>
      <c r="K2304" t="s">
        <v>2172</v>
      </c>
      <c r="L2304">
        <v>0</v>
      </c>
      <c r="M2304" t="s">
        <v>2600</v>
      </c>
      <c r="N2304" t="s">
        <v>2608</v>
      </c>
      <c r="O2304" t="s">
        <v>2634</v>
      </c>
      <c r="P2304" t="s">
        <v>2638</v>
      </c>
      <c r="Q2304" t="s">
        <v>2644</v>
      </c>
      <c r="R2304" t="s">
        <v>2600</v>
      </c>
      <c r="S2304">
        <v>1</v>
      </c>
      <c r="T2304">
        <v>0</v>
      </c>
      <c r="U2304">
        <v>0</v>
      </c>
      <c r="V2304" t="s">
        <v>1305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F2304">
        <v>0</v>
      </c>
      <c r="AG2304">
        <v>0</v>
      </c>
      <c r="AI2304">
        <v>1</v>
      </c>
      <c r="AJ2304">
        <f>=&gt; applied</f>
        <v>0</v>
      </c>
      <c r="AK2304">
        <v>2023</v>
      </c>
      <c r="AP2304">
        <v>0</v>
      </c>
      <c r="AQ2304">
        <v>0</v>
      </c>
      <c r="AR2304">
        <v>1</v>
      </c>
      <c r="AS2304">
        <v>1</v>
      </c>
      <c r="AW2304" t="s">
        <v>2755</v>
      </c>
      <c r="AX2304">
        <v>1</v>
      </c>
      <c r="AY2304">
        <v>0</v>
      </c>
    </row>
    <row r="2305" spans="1:51">
      <c r="A2305" t="s">
        <v>54</v>
      </c>
      <c r="B2305" s="2">
        <v>45091.67408564815</v>
      </c>
      <c r="C2305" t="s">
        <v>878</v>
      </c>
      <c r="D2305" t="s">
        <v>1306</v>
      </c>
      <c r="E2305">
        <v>0</v>
      </c>
      <c r="F2305">
        <v>0</v>
      </c>
      <c r="G2305">
        <v>0</v>
      </c>
      <c r="H2305" t="s">
        <v>1322</v>
      </c>
      <c r="J2305" s="2">
        <v>45091.67408564815</v>
      </c>
      <c r="K2305" t="s">
        <v>2172</v>
      </c>
      <c r="L2305">
        <v>1</v>
      </c>
      <c r="M2305" t="s">
        <v>2600</v>
      </c>
      <c r="N2305" t="s">
        <v>2608</v>
      </c>
      <c r="O2305" t="s">
        <v>2634</v>
      </c>
      <c r="P2305" t="s">
        <v>2638</v>
      </c>
      <c r="Q2305" t="s">
        <v>2644</v>
      </c>
      <c r="R2305" t="s">
        <v>2600</v>
      </c>
      <c r="S2305">
        <v>1</v>
      </c>
      <c r="T2305">
        <v>0</v>
      </c>
      <c r="U2305">
        <v>0</v>
      </c>
      <c r="V2305" t="s">
        <v>2649</v>
      </c>
      <c r="W2305">
        <v>1</v>
      </c>
      <c r="X2305">
        <v>208</v>
      </c>
      <c r="Y2305">
        <v>8.699999999999999</v>
      </c>
      <c r="Z2305">
        <v>8.699999999999999</v>
      </c>
      <c r="AA2305">
        <v>0</v>
      </c>
      <c r="AB2305">
        <v>1</v>
      </c>
      <c r="AC2305">
        <v>0</v>
      </c>
      <c r="AD2305">
        <v>0</v>
      </c>
      <c r="AE2305" t="s">
        <v>2659</v>
      </c>
      <c r="AF2305">
        <v>0</v>
      </c>
      <c r="AG2305">
        <v>0</v>
      </c>
      <c r="AI2305">
        <v>1</v>
      </c>
      <c r="AJ2305" t="s">
        <v>2679</v>
      </c>
      <c r="AK2305">
        <v>2023</v>
      </c>
      <c r="AP2305">
        <v>0</v>
      </c>
      <c r="AQ2305">
        <v>0</v>
      </c>
      <c r="AR2305">
        <v>1</v>
      </c>
      <c r="AS2305">
        <v>1</v>
      </c>
      <c r="AW2305" t="s">
        <v>2755</v>
      </c>
      <c r="AX2305">
        <v>1</v>
      </c>
      <c r="AY2305">
        <v>0</v>
      </c>
    </row>
    <row r="2306" spans="1:51">
      <c r="A2306" t="s">
        <v>54</v>
      </c>
      <c r="B2306" s="2">
        <v>44990.51449074074</v>
      </c>
      <c r="C2306" t="s">
        <v>879</v>
      </c>
      <c r="D2306" t="s">
        <v>1310</v>
      </c>
      <c r="E2306">
        <v>0</v>
      </c>
      <c r="F2306">
        <v>0</v>
      </c>
      <c r="G2306">
        <v>1</v>
      </c>
      <c r="H2306" t="s">
        <v>1322</v>
      </c>
      <c r="J2306" s="2">
        <v>44990.51449074074</v>
      </c>
      <c r="K2306" t="s">
        <v>2173</v>
      </c>
      <c r="L2306">
        <v>0</v>
      </c>
      <c r="M2306" t="s">
        <v>2600</v>
      </c>
      <c r="N2306" t="s">
        <v>2608</v>
      </c>
      <c r="O2306" t="s">
        <v>2634</v>
      </c>
      <c r="P2306" t="s">
        <v>2638</v>
      </c>
      <c r="Q2306" t="s">
        <v>2644</v>
      </c>
      <c r="R2306" t="s">
        <v>2600</v>
      </c>
      <c r="S2306">
        <v>1</v>
      </c>
      <c r="T2306">
        <v>0</v>
      </c>
      <c r="U2306">
        <v>0</v>
      </c>
      <c r="V2306" t="s">
        <v>2651</v>
      </c>
      <c r="W2306">
        <v>0</v>
      </c>
      <c r="X2306">
        <v>64</v>
      </c>
      <c r="Y2306">
        <v>2.67</v>
      </c>
      <c r="Z2306">
        <v>2.67</v>
      </c>
      <c r="AA2306">
        <v>0</v>
      </c>
      <c r="AB2306">
        <v>1</v>
      </c>
      <c r="AC2306">
        <v>0</v>
      </c>
      <c r="AD2306">
        <v>0</v>
      </c>
      <c r="AE2306" t="s">
        <v>2659</v>
      </c>
      <c r="AF2306">
        <v>0</v>
      </c>
      <c r="AG2306">
        <v>0</v>
      </c>
      <c r="AI2306">
        <v>1</v>
      </c>
      <c r="AJ2306" t="s">
        <v>2680</v>
      </c>
      <c r="AK2306">
        <v>2023</v>
      </c>
      <c r="AP2306">
        <v>0</v>
      </c>
      <c r="AQ2306">
        <v>1</v>
      </c>
      <c r="AR2306">
        <v>0</v>
      </c>
      <c r="AS2306">
        <v>0</v>
      </c>
      <c r="AU2306">
        <v>2</v>
      </c>
      <c r="AV2306">
        <v>1</v>
      </c>
      <c r="AW2306" t="s">
        <v>2755</v>
      </c>
      <c r="AX2306">
        <v>1</v>
      </c>
      <c r="AY2306">
        <v>0</v>
      </c>
    </row>
    <row r="2307" spans="1:51">
      <c r="A2307" t="s">
        <v>56</v>
      </c>
      <c r="B2307" s="2">
        <v>45013.49688657407</v>
      </c>
      <c r="C2307" t="s">
        <v>879</v>
      </c>
      <c r="D2307" t="s">
        <v>1308</v>
      </c>
      <c r="E2307">
        <v>0</v>
      </c>
      <c r="F2307">
        <v>0</v>
      </c>
      <c r="G2307">
        <v>1</v>
      </c>
      <c r="H2307" t="s">
        <v>1322</v>
      </c>
      <c r="I2307">
        <v>1</v>
      </c>
      <c r="J2307" s="2">
        <v>45013.49688657407</v>
      </c>
      <c r="K2307" t="s">
        <v>2173</v>
      </c>
      <c r="L2307">
        <v>0</v>
      </c>
      <c r="M2307" t="s">
        <v>2600</v>
      </c>
      <c r="N2307" t="s">
        <v>2608</v>
      </c>
      <c r="O2307" t="s">
        <v>2634</v>
      </c>
      <c r="P2307" t="s">
        <v>2638</v>
      </c>
      <c r="Q2307" t="s">
        <v>2644</v>
      </c>
      <c r="R2307" t="s">
        <v>2600</v>
      </c>
      <c r="S2307">
        <v>1</v>
      </c>
      <c r="T2307">
        <v>0</v>
      </c>
      <c r="U2307">
        <v>0</v>
      </c>
      <c r="V2307" t="s">
        <v>2650</v>
      </c>
      <c r="W2307">
        <v>0</v>
      </c>
      <c r="X2307">
        <v>551</v>
      </c>
      <c r="Y2307">
        <v>22.98</v>
      </c>
      <c r="Z2307">
        <v>25.65</v>
      </c>
      <c r="AA2307">
        <v>0</v>
      </c>
      <c r="AB2307">
        <v>1</v>
      </c>
      <c r="AC2307">
        <v>0</v>
      </c>
      <c r="AD2307">
        <v>0</v>
      </c>
      <c r="AE2307" t="s">
        <v>2663</v>
      </c>
      <c r="AF2307">
        <v>0</v>
      </c>
      <c r="AG2307">
        <v>0</v>
      </c>
      <c r="AI2307">
        <v>1</v>
      </c>
      <c r="AJ2307" t="s">
        <v>2695</v>
      </c>
      <c r="AK2307">
        <v>2023</v>
      </c>
      <c r="AP2307">
        <v>0</v>
      </c>
      <c r="AQ2307">
        <v>1</v>
      </c>
      <c r="AR2307">
        <v>0</v>
      </c>
      <c r="AS2307">
        <v>0</v>
      </c>
      <c r="AU2307">
        <v>3</v>
      </c>
      <c r="AV2307">
        <v>1</v>
      </c>
      <c r="AW2307" t="s">
        <v>2755</v>
      </c>
      <c r="AX2307">
        <v>1</v>
      </c>
      <c r="AY2307">
        <v>0</v>
      </c>
    </row>
    <row r="2308" spans="1:51">
      <c r="A2308" t="s">
        <v>57</v>
      </c>
      <c r="B2308" s="2">
        <v>45013.68505787037</v>
      </c>
      <c r="C2308" t="s">
        <v>879</v>
      </c>
      <c r="D2308" t="s">
        <v>1305</v>
      </c>
      <c r="E2308">
        <v>0</v>
      </c>
      <c r="F2308">
        <v>0</v>
      </c>
      <c r="G2308">
        <v>1</v>
      </c>
      <c r="H2308" t="s">
        <v>1322</v>
      </c>
      <c r="J2308" s="2">
        <v>45013.68505787037</v>
      </c>
      <c r="K2308" t="s">
        <v>2173</v>
      </c>
      <c r="L2308">
        <v>0</v>
      </c>
      <c r="M2308" t="s">
        <v>2600</v>
      </c>
      <c r="N2308" t="s">
        <v>2608</v>
      </c>
      <c r="O2308" t="s">
        <v>2634</v>
      </c>
      <c r="P2308" t="s">
        <v>2638</v>
      </c>
      <c r="Q2308" t="s">
        <v>2644</v>
      </c>
      <c r="R2308" t="s">
        <v>2600</v>
      </c>
      <c r="S2308">
        <v>1</v>
      </c>
      <c r="T2308">
        <v>0</v>
      </c>
      <c r="U2308">
        <v>0</v>
      </c>
      <c r="V2308" t="s">
        <v>1305</v>
      </c>
      <c r="W2308">
        <v>0</v>
      </c>
      <c r="X2308">
        <v>4</v>
      </c>
      <c r="Y2308">
        <v>0.19</v>
      </c>
      <c r="Z2308">
        <v>25.84</v>
      </c>
      <c r="AA2308">
        <v>0</v>
      </c>
      <c r="AB2308">
        <v>1</v>
      </c>
      <c r="AC2308">
        <v>0</v>
      </c>
      <c r="AD2308">
        <v>0</v>
      </c>
      <c r="AE2308" t="s">
        <v>2661</v>
      </c>
      <c r="AF2308">
        <v>0</v>
      </c>
      <c r="AG2308">
        <v>0</v>
      </c>
      <c r="AI2308">
        <v>1</v>
      </c>
      <c r="AJ2308" t="s">
        <v>2674</v>
      </c>
      <c r="AK2308">
        <v>2023</v>
      </c>
      <c r="AP2308">
        <v>0</v>
      </c>
      <c r="AQ2308">
        <v>1</v>
      </c>
      <c r="AR2308">
        <v>0</v>
      </c>
      <c r="AS2308">
        <v>0</v>
      </c>
      <c r="AU2308">
        <v>0</v>
      </c>
      <c r="AV2308">
        <v>1</v>
      </c>
      <c r="AW2308" t="s">
        <v>2755</v>
      </c>
      <c r="AX2308">
        <v>1</v>
      </c>
      <c r="AY2308">
        <v>0</v>
      </c>
    </row>
    <row r="2309" spans="1:51">
      <c r="A2309" t="s">
        <v>61</v>
      </c>
      <c r="B2309" s="2">
        <v>45042.54203703703</v>
      </c>
      <c r="C2309" t="s">
        <v>879</v>
      </c>
      <c r="D2309" t="s">
        <v>1306</v>
      </c>
      <c r="E2309">
        <v>0</v>
      </c>
      <c r="F2309">
        <v>0</v>
      </c>
      <c r="G2309">
        <v>1</v>
      </c>
      <c r="H2309" t="s">
        <v>1322</v>
      </c>
      <c r="J2309" s="2">
        <v>45042.54203703703</v>
      </c>
      <c r="K2309" t="s">
        <v>2173</v>
      </c>
      <c r="L2309">
        <v>1</v>
      </c>
      <c r="M2309" t="s">
        <v>2600</v>
      </c>
      <c r="N2309" t="s">
        <v>2608</v>
      </c>
      <c r="O2309" t="s">
        <v>2634</v>
      </c>
      <c r="P2309" t="s">
        <v>2638</v>
      </c>
      <c r="Q2309" t="s">
        <v>2644</v>
      </c>
      <c r="R2309" t="s">
        <v>2600</v>
      </c>
      <c r="S2309">
        <v>1</v>
      </c>
      <c r="T2309">
        <v>0</v>
      </c>
      <c r="U2309">
        <v>0</v>
      </c>
      <c r="V2309" t="s">
        <v>2649</v>
      </c>
      <c r="W2309">
        <v>1</v>
      </c>
      <c r="X2309">
        <v>692</v>
      </c>
      <c r="Y2309">
        <v>28.86</v>
      </c>
      <c r="Z2309">
        <v>54.7</v>
      </c>
      <c r="AA2309">
        <v>0</v>
      </c>
      <c r="AB2309">
        <v>1</v>
      </c>
      <c r="AC2309">
        <v>0</v>
      </c>
      <c r="AD2309">
        <v>0</v>
      </c>
      <c r="AE2309" t="s">
        <v>2659</v>
      </c>
      <c r="AF2309">
        <v>0</v>
      </c>
      <c r="AG2309">
        <v>0</v>
      </c>
      <c r="AI2309">
        <v>1</v>
      </c>
      <c r="AJ2309" t="s">
        <v>2679</v>
      </c>
      <c r="AK2309">
        <v>2023</v>
      </c>
      <c r="AP2309">
        <v>0</v>
      </c>
      <c r="AQ2309">
        <v>1</v>
      </c>
      <c r="AR2309">
        <v>0</v>
      </c>
      <c r="AS2309">
        <v>1</v>
      </c>
      <c r="AW2309" t="s">
        <v>2755</v>
      </c>
      <c r="AX2309">
        <v>1</v>
      </c>
      <c r="AY2309">
        <v>0</v>
      </c>
    </row>
    <row r="2310" spans="1:51">
      <c r="A2310" t="s">
        <v>57</v>
      </c>
      <c r="B2310" s="2">
        <v>45111.67883101852</v>
      </c>
      <c r="C2310" t="s">
        <v>880</v>
      </c>
      <c r="D2310" t="s">
        <v>1305</v>
      </c>
      <c r="E2310">
        <v>0</v>
      </c>
      <c r="F2310">
        <v>0</v>
      </c>
      <c r="G2310">
        <v>0</v>
      </c>
      <c r="H2310" t="s">
        <v>1322</v>
      </c>
      <c r="J2310" s="2">
        <v>45111.67883101852</v>
      </c>
      <c r="K2310" t="s">
        <v>2174</v>
      </c>
      <c r="L2310">
        <v>0</v>
      </c>
      <c r="M2310" t="s">
        <v>2600</v>
      </c>
      <c r="N2310" t="s">
        <v>2608</v>
      </c>
      <c r="O2310" t="s">
        <v>2634</v>
      </c>
      <c r="P2310" t="s">
        <v>2638</v>
      </c>
      <c r="Q2310" t="s">
        <v>2644</v>
      </c>
      <c r="R2310" t="s">
        <v>2600</v>
      </c>
      <c r="S2310">
        <v>1</v>
      </c>
      <c r="T2310">
        <v>0</v>
      </c>
      <c r="U2310">
        <v>0</v>
      </c>
      <c r="V2310" t="s">
        <v>1305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F2310">
        <v>0</v>
      </c>
      <c r="AG2310">
        <v>0</v>
      </c>
      <c r="AI2310">
        <v>1</v>
      </c>
      <c r="AJ2310">
        <f>=&gt; applied</f>
        <v>0</v>
      </c>
      <c r="AK2310">
        <v>2023</v>
      </c>
      <c r="AP2310">
        <v>0</v>
      </c>
      <c r="AQ2310">
        <v>0</v>
      </c>
      <c r="AR2310">
        <v>1</v>
      </c>
      <c r="AS2310">
        <v>1</v>
      </c>
      <c r="AW2310" t="s">
        <v>2755</v>
      </c>
      <c r="AX2310">
        <v>1</v>
      </c>
      <c r="AY2310">
        <v>0</v>
      </c>
    </row>
    <row r="2311" spans="1:51">
      <c r="A2311" t="s">
        <v>54</v>
      </c>
      <c r="B2311" s="2">
        <v>45117.54138888889</v>
      </c>
      <c r="C2311" t="s">
        <v>880</v>
      </c>
      <c r="D2311" t="s">
        <v>1306</v>
      </c>
      <c r="E2311">
        <v>0</v>
      </c>
      <c r="F2311">
        <v>0</v>
      </c>
      <c r="G2311">
        <v>0</v>
      </c>
      <c r="H2311" t="s">
        <v>1322</v>
      </c>
      <c r="J2311" s="2">
        <v>45117.54138888889</v>
      </c>
      <c r="K2311" t="s">
        <v>2174</v>
      </c>
      <c r="L2311">
        <v>1</v>
      </c>
      <c r="M2311" t="s">
        <v>2600</v>
      </c>
      <c r="N2311" t="s">
        <v>2608</v>
      </c>
      <c r="O2311" t="s">
        <v>2634</v>
      </c>
      <c r="P2311" t="s">
        <v>2638</v>
      </c>
      <c r="Q2311" t="s">
        <v>2644</v>
      </c>
      <c r="R2311" t="s">
        <v>2600</v>
      </c>
      <c r="S2311">
        <v>1</v>
      </c>
      <c r="T2311">
        <v>0</v>
      </c>
      <c r="U2311">
        <v>0</v>
      </c>
      <c r="V2311" t="s">
        <v>2649</v>
      </c>
      <c r="W2311">
        <v>1</v>
      </c>
      <c r="X2311">
        <v>140</v>
      </c>
      <c r="Y2311">
        <v>5.86</v>
      </c>
      <c r="Z2311">
        <v>5.86</v>
      </c>
      <c r="AA2311">
        <v>0</v>
      </c>
      <c r="AB2311">
        <v>1</v>
      </c>
      <c r="AC2311">
        <v>0</v>
      </c>
      <c r="AD2311">
        <v>0</v>
      </c>
      <c r="AE2311" t="s">
        <v>2659</v>
      </c>
      <c r="AF2311">
        <v>0</v>
      </c>
      <c r="AG2311">
        <v>0</v>
      </c>
      <c r="AI2311">
        <v>1</v>
      </c>
      <c r="AJ2311" t="s">
        <v>2679</v>
      </c>
      <c r="AK2311">
        <v>2023</v>
      </c>
      <c r="AP2311">
        <v>0</v>
      </c>
      <c r="AQ2311">
        <v>0</v>
      </c>
      <c r="AR2311">
        <v>1</v>
      </c>
      <c r="AS2311">
        <v>1</v>
      </c>
      <c r="AW2311" t="s">
        <v>2755</v>
      </c>
      <c r="AX2311">
        <v>1</v>
      </c>
      <c r="AY2311">
        <v>0</v>
      </c>
    </row>
    <row r="2312" spans="1:51">
      <c r="A2312" t="s">
        <v>57</v>
      </c>
      <c r="B2312" s="2">
        <v>45115.32989583333</v>
      </c>
      <c r="C2312" t="s">
        <v>881</v>
      </c>
      <c r="D2312" t="s">
        <v>1305</v>
      </c>
      <c r="E2312">
        <v>0</v>
      </c>
      <c r="F2312">
        <v>0</v>
      </c>
      <c r="G2312">
        <v>0</v>
      </c>
      <c r="H2312" t="s">
        <v>1322</v>
      </c>
      <c r="J2312" s="2">
        <v>45115.32989583333</v>
      </c>
      <c r="K2312" t="s">
        <v>2175</v>
      </c>
      <c r="L2312">
        <v>0</v>
      </c>
      <c r="M2312" t="s">
        <v>2600</v>
      </c>
      <c r="N2312" t="s">
        <v>2608</v>
      </c>
      <c r="O2312" t="s">
        <v>2634</v>
      </c>
      <c r="P2312" t="s">
        <v>2638</v>
      </c>
      <c r="Q2312" t="s">
        <v>2644</v>
      </c>
      <c r="R2312" t="s">
        <v>2600</v>
      </c>
      <c r="S2312">
        <v>1</v>
      </c>
      <c r="T2312">
        <v>0</v>
      </c>
      <c r="U2312">
        <v>0</v>
      </c>
      <c r="V2312" t="s">
        <v>1305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F2312">
        <v>0</v>
      </c>
      <c r="AG2312">
        <v>0</v>
      </c>
      <c r="AI2312">
        <v>1</v>
      </c>
      <c r="AJ2312">
        <f>=&gt; applied</f>
        <v>0</v>
      </c>
      <c r="AK2312">
        <v>2023</v>
      </c>
      <c r="AP2312">
        <v>0</v>
      </c>
      <c r="AQ2312">
        <v>0</v>
      </c>
      <c r="AR2312">
        <v>1</v>
      </c>
      <c r="AS2312">
        <v>1</v>
      </c>
      <c r="AW2312" t="s">
        <v>2755</v>
      </c>
      <c r="AX2312">
        <v>1</v>
      </c>
      <c r="AY2312">
        <v>0</v>
      </c>
    </row>
    <row r="2313" spans="1:51">
      <c r="A2313" t="s">
        <v>54</v>
      </c>
      <c r="B2313" s="2">
        <v>45117.54153935185</v>
      </c>
      <c r="C2313" t="s">
        <v>881</v>
      </c>
      <c r="D2313" t="s">
        <v>1308</v>
      </c>
      <c r="E2313">
        <v>0</v>
      </c>
      <c r="F2313">
        <v>0</v>
      </c>
      <c r="G2313">
        <v>0</v>
      </c>
      <c r="H2313" t="s">
        <v>1322</v>
      </c>
      <c r="J2313" s="2">
        <v>45117.54153935185</v>
      </c>
      <c r="K2313" t="s">
        <v>2175</v>
      </c>
      <c r="L2313">
        <v>0</v>
      </c>
      <c r="M2313" t="s">
        <v>2600</v>
      </c>
      <c r="N2313" t="s">
        <v>2608</v>
      </c>
      <c r="O2313" t="s">
        <v>2634</v>
      </c>
      <c r="P2313" t="s">
        <v>2638</v>
      </c>
      <c r="Q2313" t="s">
        <v>2644</v>
      </c>
      <c r="R2313" t="s">
        <v>2600</v>
      </c>
      <c r="S2313">
        <v>1</v>
      </c>
      <c r="T2313">
        <v>0</v>
      </c>
      <c r="U2313">
        <v>0</v>
      </c>
      <c r="V2313" t="s">
        <v>2650</v>
      </c>
      <c r="W2313">
        <v>0</v>
      </c>
      <c r="X2313">
        <v>53</v>
      </c>
      <c r="Y2313">
        <v>2.21</v>
      </c>
      <c r="Z2313">
        <v>2.21</v>
      </c>
      <c r="AA2313">
        <v>0</v>
      </c>
      <c r="AB2313">
        <v>1</v>
      </c>
      <c r="AC2313">
        <v>0</v>
      </c>
      <c r="AD2313">
        <v>0</v>
      </c>
      <c r="AE2313" t="s">
        <v>2659</v>
      </c>
      <c r="AF2313">
        <v>0</v>
      </c>
      <c r="AG2313">
        <v>0</v>
      </c>
      <c r="AI2313">
        <v>1</v>
      </c>
      <c r="AJ2313" t="s">
        <v>2675</v>
      </c>
      <c r="AK2313">
        <v>2023</v>
      </c>
      <c r="AP2313">
        <v>0</v>
      </c>
      <c r="AQ2313">
        <v>0</v>
      </c>
      <c r="AR2313">
        <v>1</v>
      </c>
      <c r="AS2313">
        <v>1</v>
      </c>
      <c r="AW2313" t="s">
        <v>2755</v>
      </c>
      <c r="AX2313">
        <v>1</v>
      </c>
      <c r="AY2313">
        <v>0</v>
      </c>
    </row>
    <row r="2314" spans="1:51">
      <c r="A2314" t="s">
        <v>61</v>
      </c>
      <c r="B2314" s="2">
        <v>45120.61255787037</v>
      </c>
      <c r="C2314" t="s">
        <v>881</v>
      </c>
      <c r="D2314" t="s">
        <v>1306</v>
      </c>
      <c r="E2314">
        <v>0</v>
      </c>
      <c r="F2314">
        <v>0</v>
      </c>
      <c r="G2314">
        <v>0</v>
      </c>
      <c r="H2314" t="s">
        <v>1322</v>
      </c>
      <c r="J2314" s="2">
        <v>45120.61255787037</v>
      </c>
      <c r="K2314" t="s">
        <v>2175</v>
      </c>
      <c r="L2314">
        <v>1</v>
      </c>
      <c r="M2314" t="s">
        <v>2600</v>
      </c>
      <c r="N2314" t="s">
        <v>2608</v>
      </c>
      <c r="O2314" t="s">
        <v>2634</v>
      </c>
      <c r="P2314" t="s">
        <v>2638</v>
      </c>
      <c r="Q2314" t="s">
        <v>2644</v>
      </c>
      <c r="R2314" t="s">
        <v>2600</v>
      </c>
      <c r="S2314">
        <v>1</v>
      </c>
      <c r="T2314">
        <v>0</v>
      </c>
      <c r="U2314">
        <v>0</v>
      </c>
      <c r="V2314" t="s">
        <v>2649</v>
      </c>
      <c r="W2314">
        <v>1</v>
      </c>
      <c r="X2314">
        <v>73</v>
      </c>
      <c r="Y2314">
        <v>3.07</v>
      </c>
      <c r="Z2314">
        <v>5.279999999999999</v>
      </c>
      <c r="AA2314">
        <v>0</v>
      </c>
      <c r="AB2314">
        <v>1</v>
      </c>
      <c r="AC2314">
        <v>0</v>
      </c>
      <c r="AD2314">
        <v>0</v>
      </c>
      <c r="AE2314" t="s">
        <v>2661</v>
      </c>
      <c r="AF2314">
        <v>0</v>
      </c>
      <c r="AG2314">
        <v>0</v>
      </c>
      <c r="AI2314">
        <v>1</v>
      </c>
      <c r="AJ2314" t="s">
        <v>2676</v>
      </c>
      <c r="AK2314">
        <v>2023</v>
      </c>
      <c r="AP2314">
        <v>0</v>
      </c>
      <c r="AQ2314">
        <v>0</v>
      </c>
      <c r="AR2314">
        <v>1</v>
      </c>
      <c r="AS2314">
        <v>1</v>
      </c>
      <c r="AW2314" t="s">
        <v>2755</v>
      </c>
      <c r="AX2314">
        <v>1</v>
      </c>
      <c r="AY2314">
        <v>0</v>
      </c>
    </row>
    <row r="2315" spans="1:51">
      <c r="A2315" t="s">
        <v>57</v>
      </c>
      <c r="B2315" s="2">
        <v>45109.55133101852</v>
      </c>
      <c r="C2315" t="s">
        <v>882</v>
      </c>
      <c r="D2315" t="s">
        <v>1305</v>
      </c>
      <c r="E2315">
        <v>0</v>
      </c>
      <c r="F2315">
        <v>0</v>
      </c>
      <c r="G2315">
        <v>0</v>
      </c>
      <c r="H2315" t="s">
        <v>1322</v>
      </c>
      <c r="J2315" s="2">
        <v>45109.55133101852</v>
      </c>
      <c r="K2315" t="s">
        <v>2176</v>
      </c>
      <c r="L2315">
        <v>0</v>
      </c>
      <c r="M2315" t="s">
        <v>2600</v>
      </c>
      <c r="N2315" t="s">
        <v>2608</v>
      </c>
      <c r="O2315" t="s">
        <v>2634</v>
      </c>
      <c r="P2315" t="s">
        <v>2638</v>
      </c>
      <c r="Q2315" t="s">
        <v>2644</v>
      </c>
      <c r="R2315" t="s">
        <v>2600</v>
      </c>
      <c r="S2315">
        <v>1</v>
      </c>
      <c r="T2315">
        <v>0</v>
      </c>
      <c r="U2315">
        <v>0</v>
      </c>
      <c r="V2315" t="s">
        <v>1305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F2315">
        <v>0</v>
      </c>
      <c r="AG2315">
        <v>0</v>
      </c>
      <c r="AI2315">
        <v>1</v>
      </c>
      <c r="AJ2315">
        <f>=&gt; applied</f>
        <v>0</v>
      </c>
      <c r="AK2315">
        <v>2023</v>
      </c>
      <c r="AP2315">
        <v>0</v>
      </c>
      <c r="AQ2315">
        <v>0</v>
      </c>
      <c r="AR2315">
        <v>1</v>
      </c>
      <c r="AS2315">
        <v>1</v>
      </c>
      <c r="AW2315" t="s">
        <v>2755</v>
      </c>
      <c r="AX2315">
        <v>1</v>
      </c>
      <c r="AY2315">
        <v>0</v>
      </c>
    </row>
    <row r="2316" spans="1:51">
      <c r="A2316" t="s">
        <v>54</v>
      </c>
      <c r="B2316" s="2">
        <v>45111.57100694445</v>
      </c>
      <c r="C2316" t="s">
        <v>882</v>
      </c>
      <c r="D2316" t="s">
        <v>1306</v>
      </c>
      <c r="E2316">
        <v>0</v>
      </c>
      <c r="F2316">
        <v>0</v>
      </c>
      <c r="G2316">
        <v>0</v>
      </c>
      <c r="H2316" t="s">
        <v>1322</v>
      </c>
      <c r="J2316" s="2">
        <v>45111.57100694445</v>
      </c>
      <c r="K2316" t="s">
        <v>2176</v>
      </c>
      <c r="L2316">
        <v>1</v>
      </c>
      <c r="M2316" t="s">
        <v>2600</v>
      </c>
      <c r="N2316" t="s">
        <v>2608</v>
      </c>
      <c r="O2316" t="s">
        <v>2634</v>
      </c>
      <c r="P2316" t="s">
        <v>2638</v>
      </c>
      <c r="Q2316" t="s">
        <v>2644</v>
      </c>
      <c r="R2316" t="s">
        <v>2600</v>
      </c>
      <c r="S2316">
        <v>1</v>
      </c>
      <c r="T2316">
        <v>0</v>
      </c>
      <c r="U2316">
        <v>0</v>
      </c>
      <c r="V2316" t="s">
        <v>2649</v>
      </c>
      <c r="W2316">
        <v>1</v>
      </c>
      <c r="X2316">
        <v>48</v>
      </c>
      <c r="Y2316">
        <v>2.02</v>
      </c>
      <c r="Z2316">
        <v>2.02</v>
      </c>
      <c r="AA2316">
        <v>0</v>
      </c>
      <c r="AB2316">
        <v>1</v>
      </c>
      <c r="AC2316">
        <v>0</v>
      </c>
      <c r="AD2316">
        <v>0</v>
      </c>
      <c r="AE2316" t="s">
        <v>2659</v>
      </c>
      <c r="AF2316">
        <v>0</v>
      </c>
      <c r="AG2316">
        <v>0</v>
      </c>
      <c r="AI2316">
        <v>1</v>
      </c>
      <c r="AJ2316" t="s">
        <v>2679</v>
      </c>
      <c r="AK2316">
        <v>2023</v>
      </c>
      <c r="AP2316">
        <v>0</v>
      </c>
      <c r="AQ2316">
        <v>0</v>
      </c>
      <c r="AR2316">
        <v>1</v>
      </c>
      <c r="AS2316">
        <v>1</v>
      </c>
      <c r="AW2316" t="s">
        <v>2755</v>
      </c>
      <c r="AX2316">
        <v>1</v>
      </c>
      <c r="AY2316">
        <v>0</v>
      </c>
    </row>
    <row r="2317" spans="1:51">
      <c r="A2317" t="s">
        <v>57</v>
      </c>
      <c r="B2317" s="2">
        <v>45103.05177083334</v>
      </c>
      <c r="C2317" t="s">
        <v>883</v>
      </c>
      <c r="D2317" t="s">
        <v>1305</v>
      </c>
      <c r="E2317">
        <v>0</v>
      </c>
      <c r="F2317">
        <v>0</v>
      </c>
      <c r="G2317">
        <v>0</v>
      </c>
      <c r="H2317" t="s">
        <v>1322</v>
      </c>
      <c r="J2317" s="2">
        <v>45103.05177083334</v>
      </c>
      <c r="K2317" t="s">
        <v>2177</v>
      </c>
      <c r="L2317">
        <v>0</v>
      </c>
      <c r="M2317" t="s">
        <v>2600</v>
      </c>
      <c r="N2317" t="s">
        <v>2608</v>
      </c>
      <c r="O2317" t="s">
        <v>2634</v>
      </c>
      <c r="P2317" t="s">
        <v>2638</v>
      </c>
      <c r="Q2317" t="s">
        <v>2644</v>
      </c>
      <c r="R2317" t="s">
        <v>2600</v>
      </c>
      <c r="S2317">
        <v>1</v>
      </c>
      <c r="T2317">
        <v>0</v>
      </c>
      <c r="U2317">
        <v>0</v>
      </c>
      <c r="V2317" t="s">
        <v>1305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F2317">
        <v>0</v>
      </c>
      <c r="AG2317">
        <v>0</v>
      </c>
      <c r="AI2317">
        <v>1</v>
      </c>
      <c r="AJ2317">
        <f>=&gt; applied</f>
        <v>0</v>
      </c>
      <c r="AK2317">
        <v>2023</v>
      </c>
      <c r="AP2317">
        <v>0</v>
      </c>
      <c r="AQ2317">
        <v>0</v>
      </c>
      <c r="AR2317">
        <v>1</v>
      </c>
      <c r="AS2317">
        <v>1</v>
      </c>
      <c r="AW2317" t="s">
        <v>2755</v>
      </c>
      <c r="AX2317">
        <v>1</v>
      </c>
      <c r="AY2317">
        <v>0</v>
      </c>
    </row>
    <row r="2318" spans="1:51">
      <c r="A2318" t="s">
        <v>54</v>
      </c>
      <c r="B2318" s="2">
        <v>45103.58684027778</v>
      </c>
      <c r="C2318" t="s">
        <v>883</v>
      </c>
      <c r="D2318" t="s">
        <v>1306</v>
      </c>
      <c r="E2318">
        <v>0</v>
      </c>
      <c r="F2318">
        <v>0</v>
      </c>
      <c r="G2318">
        <v>0</v>
      </c>
      <c r="H2318" t="s">
        <v>1322</v>
      </c>
      <c r="J2318" s="2">
        <v>45103.58684027778</v>
      </c>
      <c r="K2318" t="s">
        <v>2177</v>
      </c>
      <c r="L2318">
        <v>1</v>
      </c>
      <c r="M2318" t="s">
        <v>2600</v>
      </c>
      <c r="N2318" t="s">
        <v>2608</v>
      </c>
      <c r="O2318" t="s">
        <v>2634</v>
      </c>
      <c r="P2318" t="s">
        <v>2638</v>
      </c>
      <c r="Q2318" t="s">
        <v>2644</v>
      </c>
      <c r="R2318" t="s">
        <v>2600</v>
      </c>
      <c r="S2318">
        <v>1</v>
      </c>
      <c r="T2318">
        <v>0</v>
      </c>
      <c r="U2318">
        <v>0</v>
      </c>
      <c r="V2318" t="s">
        <v>2649</v>
      </c>
      <c r="W2318">
        <v>1</v>
      </c>
      <c r="X2318">
        <v>12</v>
      </c>
      <c r="Y2318">
        <v>0.54</v>
      </c>
      <c r="Z2318">
        <v>0.54</v>
      </c>
      <c r="AA2318">
        <v>0</v>
      </c>
      <c r="AB2318">
        <v>1</v>
      </c>
      <c r="AC2318">
        <v>0</v>
      </c>
      <c r="AD2318">
        <v>0</v>
      </c>
      <c r="AE2318" t="s">
        <v>2659</v>
      </c>
      <c r="AF2318">
        <v>0</v>
      </c>
      <c r="AG2318">
        <v>0</v>
      </c>
      <c r="AI2318">
        <v>1</v>
      </c>
      <c r="AJ2318" t="s">
        <v>2679</v>
      </c>
      <c r="AK2318">
        <v>2023</v>
      </c>
      <c r="AP2318">
        <v>0</v>
      </c>
      <c r="AQ2318">
        <v>0</v>
      </c>
      <c r="AR2318">
        <v>1</v>
      </c>
      <c r="AS2318">
        <v>1</v>
      </c>
      <c r="AW2318" t="s">
        <v>2755</v>
      </c>
      <c r="AX2318">
        <v>1</v>
      </c>
      <c r="AY2318">
        <v>0</v>
      </c>
    </row>
    <row r="2319" spans="1:51">
      <c r="A2319" t="s">
        <v>57</v>
      </c>
      <c r="B2319" s="2">
        <v>45025.92730324074</v>
      </c>
      <c r="C2319" t="s">
        <v>884</v>
      </c>
      <c r="D2319" t="s">
        <v>1305</v>
      </c>
      <c r="E2319">
        <v>0</v>
      </c>
      <c r="F2319">
        <v>0</v>
      </c>
      <c r="G2319">
        <v>0</v>
      </c>
      <c r="H2319" t="s">
        <v>1322</v>
      </c>
      <c r="J2319" s="2">
        <v>45025.92730324074</v>
      </c>
      <c r="K2319" t="s">
        <v>2178</v>
      </c>
      <c r="L2319">
        <v>0</v>
      </c>
      <c r="M2319" t="s">
        <v>2600</v>
      </c>
      <c r="N2319" t="s">
        <v>2608</v>
      </c>
      <c r="O2319" t="s">
        <v>2634</v>
      </c>
      <c r="P2319" t="s">
        <v>2638</v>
      </c>
      <c r="Q2319" t="s">
        <v>2644</v>
      </c>
      <c r="R2319" t="s">
        <v>2600</v>
      </c>
      <c r="S2319">
        <v>1</v>
      </c>
      <c r="T2319">
        <v>0</v>
      </c>
      <c r="U2319">
        <v>0</v>
      </c>
      <c r="V2319" t="s">
        <v>1305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F2319">
        <v>0</v>
      </c>
      <c r="AG2319">
        <v>0</v>
      </c>
      <c r="AI2319">
        <v>1</v>
      </c>
      <c r="AJ2319">
        <f>=&gt; applied</f>
        <v>0</v>
      </c>
      <c r="AK2319">
        <v>2023</v>
      </c>
      <c r="AP2319">
        <v>0</v>
      </c>
      <c r="AQ2319">
        <v>0</v>
      </c>
      <c r="AR2319">
        <v>1</v>
      </c>
      <c r="AS2319">
        <v>1</v>
      </c>
      <c r="AW2319" t="s">
        <v>2755</v>
      </c>
      <c r="AX2319">
        <v>1</v>
      </c>
      <c r="AY2319">
        <v>0</v>
      </c>
    </row>
    <row r="2320" spans="1:51">
      <c r="A2320" t="s">
        <v>54</v>
      </c>
      <c r="B2320" s="2">
        <v>45032.43209490741</v>
      </c>
      <c r="C2320" t="s">
        <v>884</v>
      </c>
      <c r="D2320" t="s">
        <v>1306</v>
      </c>
      <c r="E2320">
        <v>0</v>
      </c>
      <c r="F2320">
        <v>0</v>
      </c>
      <c r="G2320">
        <v>0</v>
      </c>
      <c r="H2320" t="s">
        <v>1322</v>
      </c>
      <c r="J2320" s="2">
        <v>45032.43209490741</v>
      </c>
      <c r="K2320" t="s">
        <v>2178</v>
      </c>
      <c r="L2320">
        <v>1</v>
      </c>
      <c r="M2320" t="s">
        <v>2600</v>
      </c>
      <c r="N2320" t="s">
        <v>2608</v>
      </c>
      <c r="O2320" t="s">
        <v>2634</v>
      </c>
      <c r="P2320" t="s">
        <v>2638</v>
      </c>
      <c r="Q2320" t="s">
        <v>2644</v>
      </c>
      <c r="R2320" t="s">
        <v>2600</v>
      </c>
      <c r="S2320">
        <v>1</v>
      </c>
      <c r="T2320">
        <v>0</v>
      </c>
      <c r="U2320">
        <v>0</v>
      </c>
      <c r="V2320" t="s">
        <v>2649</v>
      </c>
      <c r="W2320">
        <v>1</v>
      </c>
      <c r="X2320">
        <v>156</v>
      </c>
      <c r="Y2320">
        <v>6.5</v>
      </c>
      <c r="Z2320">
        <v>6.5</v>
      </c>
      <c r="AA2320">
        <v>0</v>
      </c>
      <c r="AB2320">
        <v>1</v>
      </c>
      <c r="AC2320">
        <v>0</v>
      </c>
      <c r="AD2320">
        <v>0</v>
      </c>
      <c r="AE2320" t="s">
        <v>2659</v>
      </c>
      <c r="AF2320">
        <v>0</v>
      </c>
      <c r="AG2320">
        <v>0</v>
      </c>
      <c r="AI2320">
        <v>1</v>
      </c>
      <c r="AJ2320" t="s">
        <v>2679</v>
      </c>
      <c r="AK2320">
        <v>2023</v>
      </c>
      <c r="AP2320">
        <v>0</v>
      </c>
      <c r="AQ2320">
        <v>0</v>
      </c>
      <c r="AR2320">
        <v>1</v>
      </c>
      <c r="AS2320">
        <v>1</v>
      </c>
      <c r="AW2320" t="s">
        <v>2755</v>
      </c>
      <c r="AX2320">
        <v>1</v>
      </c>
      <c r="AY2320">
        <v>0</v>
      </c>
    </row>
    <row r="2321" spans="1:51">
      <c r="A2321" t="s">
        <v>57</v>
      </c>
      <c r="B2321" s="2">
        <v>45017.56648148148</v>
      </c>
      <c r="C2321" t="s">
        <v>885</v>
      </c>
      <c r="D2321" t="s">
        <v>1305</v>
      </c>
      <c r="E2321">
        <v>0</v>
      </c>
      <c r="F2321">
        <v>0</v>
      </c>
      <c r="G2321">
        <v>0</v>
      </c>
      <c r="H2321" t="s">
        <v>1322</v>
      </c>
      <c r="J2321" s="2">
        <v>45017.56648148148</v>
      </c>
      <c r="K2321" t="s">
        <v>2179</v>
      </c>
      <c r="L2321">
        <v>0</v>
      </c>
      <c r="M2321" t="s">
        <v>2600</v>
      </c>
      <c r="N2321" t="s">
        <v>2608</v>
      </c>
      <c r="O2321" t="s">
        <v>2634</v>
      </c>
      <c r="P2321" t="s">
        <v>2638</v>
      </c>
      <c r="Q2321" t="s">
        <v>2644</v>
      </c>
      <c r="R2321" t="s">
        <v>2600</v>
      </c>
      <c r="S2321">
        <v>1</v>
      </c>
      <c r="T2321">
        <v>0</v>
      </c>
      <c r="U2321">
        <v>0</v>
      </c>
      <c r="V2321" t="s">
        <v>1305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F2321">
        <v>0</v>
      </c>
      <c r="AG2321">
        <v>0</v>
      </c>
      <c r="AI2321">
        <v>1</v>
      </c>
      <c r="AJ2321">
        <f>=&gt; applied</f>
        <v>0</v>
      </c>
      <c r="AK2321">
        <v>2023</v>
      </c>
      <c r="AP2321">
        <v>0</v>
      </c>
      <c r="AQ2321">
        <v>0</v>
      </c>
      <c r="AR2321">
        <v>1</v>
      </c>
      <c r="AS2321">
        <v>1</v>
      </c>
      <c r="AW2321" t="s">
        <v>2755</v>
      </c>
      <c r="AX2321">
        <v>1</v>
      </c>
      <c r="AY2321">
        <v>0</v>
      </c>
    </row>
    <row r="2322" spans="1:51">
      <c r="A2322" t="s">
        <v>54</v>
      </c>
      <c r="B2322" s="2">
        <v>45032.52971064814</v>
      </c>
      <c r="C2322" t="s">
        <v>885</v>
      </c>
      <c r="D2322" t="s">
        <v>1306</v>
      </c>
      <c r="E2322">
        <v>0</v>
      </c>
      <c r="F2322">
        <v>0</v>
      </c>
      <c r="G2322">
        <v>0</v>
      </c>
      <c r="H2322" t="s">
        <v>1322</v>
      </c>
      <c r="J2322" s="2">
        <v>45032.52971064814</v>
      </c>
      <c r="K2322" t="s">
        <v>2179</v>
      </c>
      <c r="L2322">
        <v>1</v>
      </c>
      <c r="M2322" t="s">
        <v>2600</v>
      </c>
      <c r="N2322" t="s">
        <v>2608</v>
      </c>
      <c r="O2322" t="s">
        <v>2634</v>
      </c>
      <c r="P2322" t="s">
        <v>2638</v>
      </c>
      <c r="Q2322" t="s">
        <v>2644</v>
      </c>
      <c r="R2322" t="s">
        <v>2600</v>
      </c>
      <c r="S2322">
        <v>1</v>
      </c>
      <c r="T2322">
        <v>0</v>
      </c>
      <c r="U2322">
        <v>0</v>
      </c>
      <c r="V2322" t="s">
        <v>2649</v>
      </c>
      <c r="W2322">
        <v>1</v>
      </c>
      <c r="X2322">
        <v>359</v>
      </c>
      <c r="Y2322">
        <v>14.96</v>
      </c>
      <c r="Z2322">
        <v>14.96</v>
      </c>
      <c r="AA2322">
        <v>0</v>
      </c>
      <c r="AB2322">
        <v>1</v>
      </c>
      <c r="AC2322">
        <v>0</v>
      </c>
      <c r="AD2322">
        <v>0</v>
      </c>
      <c r="AE2322" t="s">
        <v>2659</v>
      </c>
      <c r="AF2322">
        <v>0</v>
      </c>
      <c r="AG2322">
        <v>0</v>
      </c>
      <c r="AI2322">
        <v>1</v>
      </c>
      <c r="AJ2322" t="s">
        <v>2679</v>
      </c>
      <c r="AK2322">
        <v>2023</v>
      </c>
      <c r="AP2322">
        <v>0</v>
      </c>
      <c r="AQ2322">
        <v>0</v>
      </c>
      <c r="AR2322">
        <v>1</v>
      </c>
      <c r="AS2322">
        <v>1</v>
      </c>
      <c r="AW2322" t="s">
        <v>2755</v>
      </c>
      <c r="AX2322">
        <v>1</v>
      </c>
      <c r="AY2322">
        <v>0</v>
      </c>
    </row>
    <row r="2323" spans="1:51">
      <c r="A2323" t="s">
        <v>57</v>
      </c>
      <c r="B2323" s="2">
        <v>45142.59666666666</v>
      </c>
      <c r="C2323" t="s">
        <v>886</v>
      </c>
      <c r="D2323" t="s">
        <v>1305</v>
      </c>
      <c r="E2323">
        <v>0</v>
      </c>
      <c r="F2323">
        <v>0</v>
      </c>
      <c r="G2323">
        <v>0</v>
      </c>
      <c r="H2323" t="s">
        <v>1322</v>
      </c>
      <c r="J2323" s="2">
        <v>45142.59666666666</v>
      </c>
      <c r="K2323" t="s">
        <v>2180</v>
      </c>
      <c r="L2323">
        <v>0</v>
      </c>
      <c r="M2323" t="s">
        <v>2600</v>
      </c>
      <c r="N2323" t="s">
        <v>2608</v>
      </c>
      <c r="O2323" t="s">
        <v>2634</v>
      </c>
      <c r="P2323" t="s">
        <v>2638</v>
      </c>
      <c r="Q2323" t="s">
        <v>2644</v>
      </c>
      <c r="R2323" t="s">
        <v>2600</v>
      </c>
      <c r="S2323">
        <v>1</v>
      </c>
      <c r="T2323">
        <v>0</v>
      </c>
      <c r="U2323">
        <v>0</v>
      </c>
      <c r="V2323" t="s">
        <v>1305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F2323">
        <v>0</v>
      </c>
      <c r="AG2323">
        <v>0</v>
      </c>
      <c r="AI2323">
        <v>1</v>
      </c>
      <c r="AJ2323">
        <f>=&gt; applied</f>
        <v>0</v>
      </c>
      <c r="AK2323">
        <v>2023</v>
      </c>
      <c r="AP2323">
        <v>0</v>
      </c>
      <c r="AQ2323">
        <v>0</v>
      </c>
      <c r="AR2323">
        <v>1</v>
      </c>
      <c r="AS2323">
        <v>1</v>
      </c>
      <c r="AW2323" t="s">
        <v>2755</v>
      </c>
      <c r="AX2323">
        <v>1</v>
      </c>
      <c r="AY2323">
        <v>0</v>
      </c>
    </row>
    <row r="2324" spans="1:51">
      <c r="A2324" t="s">
        <v>54</v>
      </c>
      <c r="B2324" s="2">
        <v>45144.47077546296</v>
      </c>
      <c r="C2324" t="s">
        <v>886</v>
      </c>
      <c r="D2324" t="s">
        <v>1308</v>
      </c>
      <c r="E2324">
        <v>0</v>
      </c>
      <c r="F2324">
        <v>0</v>
      </c>
      <c r="G2324">
        <v>0</v>
      </c>
      <c r="H2324" t="s">
        <v>1322</v>
      </c>
      <c r="J2324" s="2">
        <v>45144.47077546296</v>
      </c>
      <c r="K2324" t="s">
        <v>2180</v>
      </c>
      <c r="L2324">
        <v>0</v>
      </c>
      <c r="M2324" t="s">
        <v>2600</v>
      </c>
      <c r="N2324" t="s">
        <v>2608</v>
      </c>
      <c r="O2324" t="s">
        <v>2634</v>
      </c>
      <c r="P2324" t="s">
        <v>2638</v>
      </c>
      <c r="Q2324" t="s">
        <v>2644</v>
      </c>
      <c r="R2324" t="s">
        <v>2600</v>
      </c>
      <c r="S2324">
        <v>1</v>
      </c>
      <c r="T2324">
        <v>0</v>
      </c>
      <c r="U2324">
        <v>0</v>
      </c>
      <c r="V2324" t="s">
        <v>2650</v>
      </c>
      <c r="W2324">
        <v>0</v>
      </c>
      <c r="X2324">
        <v>44</v>
      </c>
      <c r="Y2324">
        <v>1.87</v>
      </c>
      <c r="Z2324">
        <v>1.87</v>
      </c>
      <c r="AA2324">
        <v>0</v>
      </c>
      <c r="AB2324">
        <v>1</v>
      </c>
      <c r="AC2324">
        <v>0</v>
      </c>
      <c r="AD2324">
        <v>0</v>
      </c>
      <c r="AE2324" t="s">
        <v>2659</v>
      </c>
      <c r="AF2324">
        <v>0</v>
      </c>
      <c r="AG2324">
        <v>0</v>
      </c>
      <c r="AI2324">
        <v>1</v>
      </c>
      <c r="AJ2324" t="s">
        <v>2675</v>
      </c>
      <c r="AK2324">
        <v>2023</v>
      </c>
      <c r="AP2324">
        <v>0</v>
      </c>
      <c r="AQ2324">
        <v>0</v>
      </c>
      <c r="AR2324">
        <v>1</v>
      </c>
      <c r="AS2324">
        <v>1</v>
      </c>
      <c r="AW2324" t="s">
        <v>2755</v>
      </c>
      <c r="AX2324">
        <v>1</v>
      </c>
      <c r="AY2324">
        <v>0</v>
      </c>
    </row>
    <row r="2325" spans="1:51">
      <c r="A2325" t="s">
        <v>54</v>
      </c>
      <c r="B2325" s="2">
        <v>45147.61310185185</v>
      </c>
      <c r="C2325" t="s">
        <v>886</v>
      </c>
      <c r="D2325" t="s">
        <v>1306</v>
      </c>
      <c r="E2325">
        <v>0</v>
      </c>
      <c r="F2325">
        <v>0</v>
      </c>
      <c r="G2325">
        <v>0</v>
      </c>
      <c r="H2325" t="s">
        <v>1322</v>
      </c>
      <c r="J2325" s="2">
        <v>45147.61310185185</v>
      </c>
      <c r="K2325" t="s">
        <v>2180</v>
      </c>
      <c r="L2325">
        <v>1</v>
      </c>
      <c r="M2325" t="s">
        <v>2600</v>
      </c>
      <c r="N2325" t="s">
        <v>2608</v>
      </c>
      <c r="O2325" t="s">
        <v>2634</v>
      </c>
      <c r="P2325" t="s">
        <v>2638</v>
      </c>
      <c r="Q2325" t="s">
        <v>2644</v>
      </c>
      <c r="R2325" t="s">
        <v>2600</v>
      </c>
      <c r="S2325">
        <v>1</v>
      </c>
      <c r="T2325">
        <v>0</v>
      </c>
      <c r="U2325">
        <v>0</v>
      </c>
      <c r="V2325" t="s">
        <v>2649</v>
      </c>
      <c r="W2325">
        <v>1</v>
      </c>
      <c r="X2325">
        <v>75</v>
      </c>
      <c r="Y2325">
        <v>3.14</v>
      </c>
      <c r="Z2325">
        <v>5.01</v>
      </c>
      <c r="AA2325">
        <v>0</v>
      </c>
      <c r="AB2325">
        <v>1</v>
      </c>
      <c r="AC2325">
        <v>0</v>
      </c>
      <c r="AD2325">
        <v>0</v>
      </c>
      <c r="AE2325" t="s">
        <v>2661</v>
      </c>
      <c r="AF2325">
        <v>0</v>
      </c>
      <c r="AG2325">
        <v>0</v>
      </c>
      <c r="AI2325">
        <v>1</v>
      </c>
      <c r="AJ2325" t="s">
        <v>2676</v>
      </c>
      <c r="AK2325">
        <v>2023</v>
      </c>
      <c r="AP2325">
        <v>0</v>
      </c>
      <c r="AQ2325">
        <v>0</v>
      </c>
      <c r="AR2325">
        <v>1</v>
      </c>
      <c r="AS2325">
        <v>1</v>
      </c>
      <c r="AW2325" t="s">
        <v>2755</v>
      </c>
      <c r="AX2325">
        <v>1</v>
      </c>
      <c r="AY2325">
        <v>0</v>
      </c>
    </row>
    <row r="2326" spans="1:51">
      <c r="A2326" t="s">
        <v>57</v>
      </c>
      <c r="B2326" s="2">
        <v>45030.8937962963</v>
      </c>
      <c r="C2326" t="s">
        <v>887</v>
      </c>
      <c r="D2326" t="s">
        <v>1305</v>
      </c>
      <c r="E2326">
        <v>0</v>
      </c>
      <c r="F2326">
        <v>0</v>
      </c>
      <c r="G2326">
        <v>0</v>
      </c>
      <c r="H2326" t="s">
        <v>1322</v>
      </c>
      <c r="J2326" s="2">
        <v>45030.8937962963</v>
      </c>
      <c r="K2326" t="s">
        <v>2181</v>
      </c>
      <c r="L2326">
        <v>0</v>
      </c>
      <c r="M2326" t="s">
        <v>2600</v>
      </c>
      <c r="N2326" t="s">
        <v>2608</v>
      </c>
      <c r="O2326" t="s">
        <v>2634</v>
      </c>
      <c r="P2326" t="s">
        <v>2638</v>
      </c>
      <c r="Q2326" t="s">
        <v>2644</v>
      </c>
      <c r="R2326" t="s">
        <v>2600</v>
      </c>
      <c r="S2326">
        <v>1</v>
      </c>
      <c r="T2326">
        <v>0</v>
      </c>
      <c r="U2326">
        <v>0</v>
      </c>
      <c r="V2326" t="s">
        <v>1305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F2326">
        <v>0</v>
      </c>
      <c r="AG2326">
        <v>0</v>
      </c>
      <c r="AI2326">
        <v>1</v>
      </c>
      <c r="AJ2326">
        <f>=&gt; applied</f>
        <v>0</v>
      </c>
      <c r="AK2326">
        <v>2023</v>
      </c>
      <c r="AP2326">
        <v>0</v>
      </c>
      <c r="AQ2326">
        <v>0</v>
      </c>
      <c r="AR2326">
        <v>1</v>
      </c>
      <c r="AS2326">
        <v>1</v>
      </c>
      <c r="AW2326" t="s">
        <v>2755</v>
      </c>
      <c r="AX2326">
        <v>1</v>
      </c>
      <c r="AY2326">
        <v>0</v>
      </c>
    </row>
    <row r="2327" spans="1:51">
      <c r="A2327" t="s">
        <v>54</v>
      </c>
      <c r="B2327" s="2">
        <v>45032.43733796296</v>
      </c>
      <c r="C2327" t="s">
        <v>887</v>
      </c>
      <c r="D2327" t="s">
        <v>1306</v>
      </c>
      <c r="E2327">
        <v>0</v>
      </c>
      <c r="F2327">
        <v>0</v>
      </c>
      <c r="G2327">
        <v>0</v>
      </c>
      <c r="H2327" t="s">
        <v>1322</v>
      </c>
      <c r="J2327" s="2">
        <v>45032.43733796296</v>
      </c>
      <c r="K2327" t="s">
        <v>2181</v>
      </c>
      <c r="L2327">
        <v>1</v>
      </c>
      <c r="M2327" t="s">
        <v>2600</v>
      </c>
      <c r="N2327" t="s">
        <v>2608</v>
      </c>
      <c r="O2327" t="s">
        <v>2634</v>
      </c>
      <c r="P2327" t="s">
        <v>2638</v>
      </c>
      <c r="Q2327" t="s">
        <v>2644</v>
      </c>
      <c r="R2327" t="s">
        <v>2600</v>
      </c>
      <c r="S2327">
        <v>1</v>
      </c>
      <c r="T2327">
        <v>0</v>
      </c>
      <c r="U2327">
        <v>0</v>
      </c>
      <c r="V2327" t="s">
        <v>2649</v>
      </c>
      <c r="W2327">
        <v>1</v>
      </c>
      <c r="X2327">
        <v>37</v>
      </c>
      <c r="Y2327">
        <v>1.54</v>
      </c>
      <c r="Z2327">
        <v>1.54</v>
      </c>
      <c r="AA2327">
        <v>0</v>
      </c>
      <c r="AB2327">
        <v>1</v>
      </c>
      <c r="AC2327">
        <v>0</v>
      </c>
      <c r="AD2327">
        <v>0</v>
      </c>
      <c r="AE2327" t="s">
        <v>2659</v>
      </c>
      <c r="AF2327">
        <v>0</v>
      </c>
      <c r="AG2327">
        <v>0</v>
      </c>
      <c r="AI2327">
        <v>1</v>
      </c>
      <c r="AJ2327" t="s">
        <v>2679</v>
      </c>
      <c r="AK2327">
        <v>2023</v>
      </c>
      <c r="AP2327">
        <v>0</v>
      </c>
      <c r="AQ2327">
        <v>0</v>
      </c>
      <c r="AR2327">
        <v>1</v>
      </c>
      <c r="AS2327">
        <v>1</v>
      </c>
      <c r="AW2327" t="s">
        <v>2755</v>
      </c>
      <c r="AX2327">
        <v>1</v>
      </c>
      <c r="AY2327">
        <v>0</v>
      </c>
    </row>
    <row r="2328" spans="1:51">
      <c r="A2328" t="s">
        <v>57</v>
      </c>
      <c r="B2328" s="2">
        <v>45033.5908912037</v>
      </c>
      <c r="C2328" t="s">
        <v>888</v>
      </c>
      <c r="D2328" t="s">
        <v>1305</v>
      </c>
      <c r="E2328">
        <v>0</v>
      </c>
      <c r="F2328">
        <v>0</v>
      </c>
      <c r="G2328">
        <v>0</v>
      </c>
      <c r="H2328" t="s">
        <v>1322</v>
      </c>
      <c r="J2328" s="2">
        <v>45033.5908912037</v>
      </c>
      <c r="K2328" t="s">
        <v>2182</v>
      </c>
      <c r="L2328">
        <v>0</v>
      </c>
      <c r="M2328" t="s">
        <v>2600</v>
      </c>
      <c r="N2328" t="s">
        <v>2608</v>
      </c>
      <c r="O2328" t="s">
        <v>2634</v>
      </c>
      <c r="P2328" t="s">
        <v>2638</v>
      </c>
      <c r="Q2328" t="s">
        <v>2644</v>
      </c>
      <c r="R2328" t="s">
        <v>2600</v>
      </c>
      <c r="S2328">
        <v>1</v>
      </c>
      <c r="T2328">
        <v>0</v>
      </c>
      <c r="U2328">
        <v>0</v>
      </c>
      <c r="V2328" t="s">
        <v>1305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F2328">
        <v>0</v>
      </c>
      <c r="AG2328">
        <v>0</v>
      </c>
      <c r="AI2328">
        <v>1</v>
      </c>
      <c r="AJ2328">
        <f>=&gt; applied</f>
        <v>0</v>
      </c>
      <c r="AK2328">
        <v>2023</v>
      </c>
      <c r="AP2328">
        <v>0</v>
      </c>
      <c r="AQ2328">
        <v>0</v>
      </c>
      <c r="AR2328">
        <v>1</v>
      </c>
      <c r="AS2328">
        <v>1</v>
      </c>
      <c r="AW2328" t="s">
        <v>2755</v>
      </c>
      <c r="AX2328">
        <v>1</v>
      </c>
      <c r="AY2328">
        <v>0</v>
      </c>
    </row>
    <row r="2329" spans="1:51">
      <c r="A2329" t="s">
        <v>56</v>
      </c>
      <c r="B2329" s="2">
        <v>45035.98453703704</v>
      </c>
      <c r="C2329" t="s">
        <v>888</v>
      </c>
      <c r="D2329" t="s">
        <v>1306</v>
      </c>
      <c r="E2329">
        <v>0</v>
      </c>
      <c r="F2329">
        <v>0</v>
      </c>
      <c r="G2329">
        <v>0</v>
      </c>
      <c r="H2329" t="s">
        <v>1322</v>
      </c>
      <c r="I2329">
        <v>1</v>
      </c>
      <c r="J2329" s="2">
        <v>45035.98453703704</v>
      </c>
      <c r="K2329" t="s">
        <v>2182</v>
      </c>
      <c r="L2329">
        <v>1</v>
      </c>
      <c r="M2329" t="s">
        <v>2600</v>
      </c>
      <c r="N2329" t="s">
        <v>2608</v>
      </c>
      <c r="O2329" t="s">
        <v>2634</v>
      </c>
      <c r="P2329" t="s">
        <v>2638</v>
      </c>
      <c r="Q2329" t="s">
        <v>2644</v>
      </c>
      <c r="R2329" t="s">
        <v>2600</v>
      </c>
      <c r="S2329">
        <v>1</v>
      </c>
      <c r="T2329">
        <v>0</v>
      </c>
      <c r="U2329">
        <v>0</v>
      </c>
      <c r="V2329" t="s">
        <v>2649</v>
      </c>
      <c r="W2329">
        <v>1</v>
      </c>
      <c r="X2329">
        <v>57</v>
      </c>
      <c r="Y2329">
        <v>2.39</v>
      </c>
      <c r="Z2329">
        <v>2.39</v>
      </c>
      <c r="AA2329">
        <v>0</v>
      </c>
      <c r="AB2329">
        <v>1</v>
      </c>
      <c r="AC2329">
        <v>0</v>
      </c>
      <c r="AD2329">
        <v>0</v>
      </c>
      <c r="AE2329" t="s">
        <v>2659</v>
      </c>
      <c r="AF2329">
        <v>0</v>
      </c>
      <c r="AG2329">
        <v>0</v>
      </c>
      <c r="AI2329">
        <v>1</v>
      </c>
      <c r="AJ2329" t="s">
        <v>2679</v>
      </c>
      <c r="AK2329">
        <v>2023</v>
      </c>
      <c r="AP2329">
        <v>0</v>
      </c>
      <c r="AQ2329">
        <v>0</v>
      </c>
      <c r="AR2329">
        <v>1</v>
      </c>
      <c r="AS2329">
        <v>1</v>
      </c>
      <c r="AW2329" t="s">
        <v>2755</v>
      </c>
      <c r="AX2329">
        <v>1</v>
      </c>
      <c r="AY2329">
        <v>0</v>
      </c>
    </row>
    <row r="2330" spans="1:51">
      <c r="A2330" t="s">
        <v>56</v>
      </c>
      <c r="B2330" s="2">
        <v>45027.64012731481</v>
      </c>
      <c r="C2330" t="s">
        <v>889</v>
      </c>
      <c r="D2330" t="s">
        <v>1304</v>
      </c>
      <c r="E2330">
        <v>0</v>
      </c>
      <c r="F2330">
        <v>0</v>
      </c>
      <c r="G2330">
        <v>0</v>
      </c>
      <c r="H2330" t="s">
        <v>1329</v>
      </c>
      <c r="I2330">
        <v>1</v>
      </c>
      <c r="J2330" s="2">
        <v>45027.64012731481</v>
      </c>
      <c r="K2330" t="s">
        <v>2183</v>
      </c>
      <c r="L2330">
        <v>0</v>
      </c>
      <c r="M2330" t="s">
        <v>2599</v>
      </c>
      <c r="N2330" t="s">
        <v>2611</v>
      </c>
      <c r="O2330" t="s">
        <v>2634</v>
      </c>
      <c r="P2330" t="s">
        <v>2640</v>
      </c>
      <c r="Q2330" t="s">
        <v>2644</v>
      </c>
      <c r="R2330" t="s">
        <v>2599</v>
      </c>
      <c r="S2330">
        <v>1</v>
      </c>
      <c r="T2330">
        <v>1</v>
      </c>
      <c r="U2330">
        <v>0</v>
      </c>
      <c r="V2330" t="s">
        <v>2648</v>
      </c>
      <c r="W2330">
        <v>0</v>
      </c>
      <c r="X2330">
        <v>118</v>
      </c>
      <c r="Y2330">
        <v>4.95</v>
      </c>
      <c r="Z2330">
        <v>4.95</v>
      </c>
      <c r="AA2330">
        <v>0</v>
      </c>
      <c r="AB2330">
        <v>1</v>
      </c>
      <c r="AC2330">
        <v>0</v>
      </c>
      <c r="AD2330">
        <v>0</v>
      </c>
      <c r="AE2330" t="s">
        <v>2659</v>
      </c>
      <c r="AF2330">
        <v>0</v>
      </c>
      <c r="AG2330">
        <v>0</v>
      </c>
      <c r="AI2330">
        <v>1</v>
      </c>
      <c r="AJ2330" t="s">
        <v>2671</v>
      </c>
      <c r="AK2330">
        <v>2023</v>
      </c>
      <c r="AP2330">
        <v>0</v>
      </c>
      <c r="AQ2330">
        <v>1</v>
      </c>
      <c r="AR2330">
        <v>0</v>
      </c>
      <c r="AS2330">
        <v>1</v>
      </c>
      <c r="AT2330" t="s">
        <v>2752</v>
      </c>
      <c r="AU2330">
        <v>1</v>
      </c>
      <c r="AV2330">
        <v>1</v>
      </c>
      <c r="AW2330" t="s">
        <v>2755</v>
      </c>
      <c r="AX2330">
        <v>1</v>
      </c>
      <c r="AY2330">
        <v>0</v>
      </c>
    </row>
    <row r="2331" spans="1:51">
      <c r="A2331" t="s">
        <v>55</v>
      </c>
      <c r="B2331" s="2">
        <v>45029.63975694445</v>
      </c>
      <c r="C2331" t="s">
        <v>889</v>
      </c>
      <c r="D2331" t="s">
        <v>1305</v>
      </c>
      <c r="E2331">
        <v>0</v>
      </c>
      <c r="F2331">
        <v>0</v>
      </c>
      <c r="G2331">
        <v>0</v>
      </c>
      <c r="H2331" t="s">
        <v>1329</v>
      </c>
      <c r="I2331">
        <v>1</v>
      </c>
      <c r="J2331" s="2">
        <v>45029.63975694445</v>
      </c>
      <c r="K2331" t="s">
        <v>2183</v>
      </c>
      <c r="L2331">
        <v>0</v>
      </c>
      <c r="M2331" t="s">
        <v>2599</v>
      </c>
      <c r="N2331" t="s">
        <v>2611</v>
      </c>
      <c r="O2331" t="s">
        <v>2634</v>
      </c>
      <c r="P2331" t="s">
        <v>2640</v>
      </c>
      <c r="Q2331" t="s">
        <v>2644</v>
      </c>
      <c r="R2331" t="s">
        <v>2599</v>
      </c>
      <c r="S2331">
        <v>1</v>
      </c>
      <c r="T2331">
        <v>1</v>
      </c>
      <c r="U2331">
        <v>0</v>
      </c>
      <c r="V2331" t="s">
        <v>1305</v>
      </c>
      <c r="W2331">
        <v>0</v>
      </c>
      <c r="X2331">
        <v>47</v>
      </c>
      <c r="Y2331">
        <v>2</v>
      </c>
      <c r="Z2331">
        <v>6.95</v>
      </c>
      <c r="AA2331">
        <v>0</v>
      </c>
      <c r="AB2331">
        <v>1</v>
      </c>
      <c r="AC2331">
        <v>0</v>
      </c>
      <c r="AD2331">
        <v>0</v>
      </c>
      <c r="AE2331" t="s">
        <v>2662</v>
      </c>
      <c r="AF2331">
        <v>0</v>
      </c>
      <c r="AG2331">
        <v>0</v>
      </c>
      <c r="AI2331">
        <v>1</v>
      </c>
      <c r="AJ2331" t="s">
        <v>2687</v>
      </c>
      <c r="AK2331">
        <v>2023</v>
      </c>
      <c r="AP2331">
        <v>0</v>
      </c>
      <c r="AQ2331">
        <v>1</v>
      </c>
      <c r="AR2331">
        <v>0</v>
      </c>
      <c r="AS2331">
        <v>1</v>
      </c>
      <c r="AT2331" t="s">
        <v>2752</v>
      </c>
      <c r="AU2331">
        <v>0</v>
      </c>
      <c r="AV2331">
        <v>1</v>
      </c>
      <c r="AW2331" t="s">
        <v>2755</v>
      </c>
      <c r="AX2331">
        <v>1</v>
      </c>
      <c r="AY2331">
        <v>0</v>
      </c>
    </row>
    <row r="2332" spans="1:51">
      <c r="A2332" t="s">
        <v>55</v>
      </c>
      <c r="B2332" s="2">
        <v>45029.63984953704</v>
      </c>
      <c r="C2332" t="s">
        <v>889</v>
      </c>
      <c r="D2332" t="s">
        <v>1306</v>
      </c>
      <c r="E2332">
        <v>0</v>
      </c>
      <c r="F2332">
        <v>0</v>
      </c>
      <c r="G2332">
        <v>0</v>
      </c>
      <c r="H2332" t="s">
        <v>1329</v>
      </c>
      <c r="I2332">
        <v>1</v>
      </c>
      <c r="J2332" s="2">
        <v>45029.63984953704</v>
      </c>
      <c r="K2332" t="s">
        <v>2183</v>
      </c>
      <c r="L2332">
        <v>1</v>
      </c>
      <c r="M2332" t="s">
        <v>2599</v>
      </c>
      <c r="N2332" t="s">
        <v>2611</v>
      </c>
      <c r="O2332" t="s">
        <v>2634</v>
      </c>
      <c r="P2332" t="s">
        <v>2640</v>
      </c>
      <c r="Q2332" t="s">
        <v>2644</v>
      </c>
      <c r="R2332" t="s">
        <v>2599</v>
      </c>
      <c r="S2332">
        <v>1</v>
      </c>
      <c r="T2332">
        <v>1</v>
      </c>
      <c r="U2332">
        <v>0</v>
      </c>
      <c r="V2332" t="s">
        <v>2649</v>
      </c>
      <c r="W2332">
        <v>1</v>
      </c>
      <c r="X2332">
        <v>0</v>
      </c>
      <c r="Y2332">
        <v>0</v>
      </c>
      <c r="Z2332">
        <v>6.95</v>
      </c>
      <c r="AA2332">
        <v>0</v>
      </c>
      <c r="AB2332">
        <v>1</v>
      </c>
      <c r="AC2332">
        <v>0</v>
      </c>
      <c r="AD2332">
        <v>0</v>
      </c>
      <c r="AE2332" t="s">
        <v>2659</v>
      </c>
      <c r="AF2332">
        <v>0</v>
      </c>
      <c r="AG2332">
        <v>0</v>
      </c>
      <c r="AI2332">
        <v>1</v>
      </c>
      <c r="AJ2332" t="s">
        <v>2679</v>
      </c>
      <c r="AK2332">
        <v>2023</v>
      </c>
      <c r="AP2332">
        <v>0</v>
      </c>
      <c r="AQ2332">
        <v>1</v>
      </c>
      <c r="AR2332">
        <v>0</v>
      </c>
      <c r="AS2332">
        <v>1</v>
      </c>
      <c r="AT2332" t="s">
        <v>2752</v>
      </c>
      <c r="AU2332">
        <v>11</v>
      </c>
      <c r="AV2332">
        <v>0</v>
      </c>
      <c r="AW2332" t="s">
        <v>2755</v>
      </c>
      <c r="AX2332">
        <v>1</v>
      </c>
      <c r="AY2332">
        <v>0</v>
      </c>
    </row>
    <row r="2333" spans="1:51">
      <c r="A2333" t="s">
        <v>55</v>
      </c>
      <c r="B2333" s="2">
        <v>45155.5422337963</v>
      </c>
      <c r="C2333" t="s">
        <v>890</v>
      </c>
      <c r="D2333" t="s">
        <v>1314</v>
      </c>
      <c r="E2333">
        <v>0</v>
      </c>
      <c r="F2333">
        <v>0</v>
      </c>
      <c r="G2333">
        <v>1</v>
      </c>
      <c r="H2333" t="s">
        <v>1336</v>
      </c>
      <c r="I2333">
        <v>1</v>
      </c>
      <c r="J2333" s="2">
        <v>45155.5422337963</v>
      </c>
      <c r="K2333" t="s">
        <v>2184</v>
      </c>
      <c r="L2333">
        <v>0</v>
      </c>
      <c r="M2333" t="s">
        <v>2603</v>
      </c>
      <c r="N2333" t="s">
        <v>2619</v>
      </c>
      <c r="O2333" t="s">
        <v>2634</v>
      </c>
      <c r="P2333" t="s">
        <v>2638</v>
      </c>
      <c r="Q2333" t="s">
        <v>2644</v>
      </c>
      <c r="R2333" t="s">
        <v>2603</v>
      </c>
      <c r="S2333">
        <v>1</v>
      </c>
      <c r="T2333">
        <v>0</v>
      </c>
      <c r="U2333">
        <v>0</v>
      </c>
      <c r="V2333" t="s">
        <v>2655</v>
      </c>
      <c r="W2333">
        <v>0</v>
      </c>
      <c r="X2333">
        <v>24</v>
      </c>
      <c r="Y2333">
        <v>1.03</v>
      </c>
      <c r="Z2333">
        <v>1.03</v>
      </c>
      <c r="AA2333">
        <v>0</v>
      </c>
      <c r="AB2333">
        <v>1</v>
      </c>
      <c r="AC2333">
        <v>0</v>
      </c>
      <c r="AD2333">
        <v>0</v>
      </c>
      <c r="AE2333" t="s">
        <v>2659</v>
      </c>
      <c r="AF2333">
        <v>0</v>
      </c>
      <c r="AG2333">
        <v>0</v>
      </c>
      <c r="AI2333">
        <v>1</v>
      </c>
      <c r="AJ2333" t="s">
        <v>2700</v>
      </c>
      <c r="AK2333">
        <v>2023</v>
      </c>
      <c r="AP2333">
        <v>0</v>
      </c>
      <c r="AQ2333">
        <v>1</v>
      </c>
      <c r="AR2333">
        <v>0</v>
      </c>
      <c r="AS2333">
        <v>0</v>
      </c>
      <c r="AU2333">
        <v>5</v>
      </c>
      <c r="AV2333">
        <v>0</v>
      </c>
      <c r="AW2333" t="s">
        <v>2755</v>
      </c>
      <c r="AX2333">
        <v>1</v>
      </c>
      <c r="AY2333">
        <v>0</v>
      </c>
    </row>
    <row r="2334" spans="1:51">
      <c r="A2334" t="s">
        <v>55</v>
      </c>
      <c r="B2334" s="2">
        <v>45159.63572916666</v>
      </c>
      <c r="C2334" t="s">
        <v>890</v>
      </c>
      <c r="D2334" t="s">
        <v>1310</v>
      </c>
      <c r="E2334">
        <v>0</v>
      </c>
      <c r="F2334">
        <v>0</v>
      </c>
      <c r="G2334">
        <v>1</v>
      </c>
      <c r="H2334" t="s">
        <v>1336</v>
      </c>
      <c r="I2334">
        <v>1</v>
      </c>
      <c r="J2334" s="2">
        <v>45159.63572916666</v>
      </c>
      <c r="K2334" t="s">
        <v>2184</v>
      </c>
      <c r="L2334">
        <v>0</v>
      </c>
      <c r="M2334" t="s">
        <v>2603</v>
      </c>
      <c r="N2334" t="s">
        <v>2619</v>
      </c>
      <c r="O2334" t="s">
        <v>2634</v>
      </c>
      <c r="P2334" t="s">
        <v>2638</v>
      </c>
      <c r="Q2334" t="s">
        <v>2644</v>
      </c>
      <c r="R2334" t="s">
        <v>2603</v>
      </c>
      <c r="S2334">
        <v>1</v>
      </c>
      <c r="T2334">
        <v>0</v>
      </c>
      <c r="U2334">
        <v>0</v>
      </c>
      <c r="V2334" t="s">
        <v>2651</v>
      </c>
      <c r="W2334">
        <v>0</v>
      </c>
      <c r="X2334">
        <v>98</v>
      </c>
      <c r="Y2334">
        <v>4.09</v>
      </c>
      <c r="Z2334">
        <v>5.12</v>
      </c>
      <c r="AA2334">
        <v>0</v>
      </c>
      <c r="AB2334">
        <v>1</v>
      </c>
      <c r="AC2334">
        <v>0</v>
      </c>
      <c r="AD2334">
        <v>0</v>
      </c>
      <c r="AE2334" t="s">
        <v>2667</v>
      </c>
      <c r="AF2334">
        <v>0</v>
      </c>
      <c r="AG2334">
        <v>0</v>
      </c>
      <c r="AI2334">
        <v>1</v>
      </c>
      <c r="AJ2334" t="s">
        <v>2701</v>
      </c>
      <c r="AK2334">
        <v>2023</v>
      </c>
      <c r="AP2334">
        <v>0</v>
      </c>
      <c r="AQ2334">
        <v>1</v>
      </c>
      <c r="AR2334">
        <v>0</v>
      </c>
      <c r="AS2334">
        <v>0</v>
      </c>
      <c r="AU2334">
        <v>2</v>
      </c>
      <c r="AV2334">
        <v>1</v>
      </c>
      <c r="AW2334" t="s">
        <v>2755</v>
      </c>
      <c r="AX2334">
        <v>1</v>
      </c>
      <c r="AY2334">
        <v>0</v>
      </c>
    </row>
    <row r="2335" spans="1:51">
      <c r="A2335" t="s">
        <v>55</v>
      </c>
      <c r="B2335" s="2">
        <v>45160.6125925926</v>
      </c>
      <c r="C2335" t="s">
        <v>890</v>
      </c>
      <c r="D2335" t="s">
        <v>1305</v>
      </c>
      <c r="E2335">
        <v>0</v>
      </c>
      <c r="F2335">
        <v>0</v>
      </c>
      <c r="G2335">
        <v>1</v>
      </c>
      <c r="H2335" t="s">
        <v>1336</v>
      </c>
      <c r="I2335">
        <v>1</v>
      </c>
      <c r="J2335" s="2">
        <v>45160.6125925926</v>
      </c>
      <c r="K2335" t="s">
        <v>2184</v>
      </c>
      <c r="L2335">
        <v>0</v>
      </c>
      <c r="M2335" t="s">
        <v>2603</v>
      </c>
      <c r="N2335" t="s">
        <v>2619</v>
      </c>
      <c r="O2335" t="s">
        <v>2634</v>
      </c>
      <c r="P2335" t="s">
        <v>2638</v>
      </c>
      <c r="Q2335" t="s">
        <v>2644</v>
      </c>
      <c r="R2335" t="s">
        <v>2603</v>
      </c>
      <c r="S2335">
        <v>1</v>
      </c>
      <c r="T2335">
        <v>0</v>
      </c>
      <c r="U2335">
        <v>0</v>
      </c>
      <c r="V2335" t="s">
        <v>1305</v>
      </c>
      <c r="W2335">
        <v>0</v>
      </c>
      <c r="X2335">
        <v>23</v>
      </c>
      <c r="Y2335">
        <v>0.98</v>
      </c>
      <c r="Z2335">
        <v>6.1</v>
      </c>
      <c r="AA2335">
        <v>0</v>
      </c>
      <c r="AB2335">
        <v>1</v>
      </c>
      <c r="AC2335">
        <v>0</v>
      </c>
      <c r="AD2335">
        <v>0</v>
      </c>
      <c r="AE2335" t="s">
        <v>2663</v>
      </c>
      <c r="AF2335">
        <v>0</v>
      </c>
      <c r="AG2335">
        <v>0</v>
      </c>
      <c r="AI2335">
        <v>1</v>
      </c>
      <c r="AJ2335" t="s">
        <v>2702</v>
      </c>
      <c r="AK2335">
        <v>2023</v>
      </c>
      <c r="AP2335">
        <v>0</v>
      </c>
      <c r="AQ2335">
        <v>1</v>
      </c>
      <c r="AR2335">
        <v>0</v>
      </c>
      <c r="AS2335">
        <v>0</v>
      </c>
      <c r="AU2335">
        <v>0</v>
      </c>
      <c r="AV2335">
        <v>1</v>
      </c>
      <c r="AW2335" t="s">
        <v>2755</v>
      </c>
      <c r="AX2335">
        <v>1</v>
      </c>
      <c r="AY2335">
        <v>0</v>
      </c>
    </row>
    <row r="2336" spans="1:51">
      <c r="A2336" t="s">
        <v>55</v>
      </c>
      <c r="B2336" s="2">
        <v>45160.66303240741</v>
      </c>
      <c r="C2336" t="s">
        <v>890</v>
      </c>
      <c r="D2336" t="s">
        <v>1306</v>
      </c>
      <c r="E2336">
        <v>0</v>
      </c>
      <c r="F2336">
        <v>0</v>
      </c>
      <c r="G2336">
        <v>1</v>
      </c>
      <c r="H2336" t="s">
        <v>1336</v>
      </c>
      <c r="I2336">
        <v>1</v>
      </c>
      <c r="J2336" s="2">
        <v>45160.66303240741</v>
      </c>
      <c r="K2336" t="s">
        <v>2184</v>
      </c>
      <c r="L2336">
        <v>1</v>
      </c>
      <c r="M2336" t="s">
        <v>2603</v>
      </c>
      <c r="N2336" t="s">
        <v>2619</v>
      </c>
      <c r="O2336" t="s">
        <v>2634</v>
      </c>
      <c r="P2336" t="s">
        <v>2638</v>
      </c>
      <c r="Q2336" t="s">
        <v>2644</v>
      </c>
      <c r="R2336" t="s">
        <v>2603</v>
      </c>
      <c r="S2336">
        <v>1</v>
      </c>
      <c r="T2336">
        <v>0</v>
      </c>
      <c r="U2336">
        <v>0</v>
      </c>
      <c r="V2336" t="s">
        <v>2649</v>
      </c>
      <c r="W2336">
        <v>1</v>
      </c>
      <c r="X2336">
        <v>1</v>
      </c>
      <c r="Y2336">
        <v>0.05</v>
      </c>
      <c r="Z2336">
        <v>6.15</v>
      </c>
      <c r="AA2336">
        <v>0</v>
      </c>
      <c r="AB2336">
        <v>1</v>
      </c>
      <c r="AC2336">
        <v>0</v>
      </c>
      <c r="AD2336">
        <v>0</v>
      </c>
      <c r="AE2336" t="s">
        <v>2659</v>
      </c>
      <c r="AF2336">
        <v>0</v>
      </c>
      <c r="AG2336">
        <v>0</v>
      </c>
      <c r="AI2336">
        <v>1</v>
      </c>
      <c r="AJ2336" t="s">
        <v>2679</v>
      </c>
      <c r="AK2336">
        <v>2023</v>
      </c>
      <c r="AP2336">
        <v>0</v>
      </c>
      <c r="AQ2336">
        <v>1</v>
      </c>
      <c r="AR2336">
        <v>0</v>
      </c>
      <c r="AS2336">
        <v>0</v>
      </c>
      <c r="AU2336">
        <v>11</v>
      </c>
      <c r="AV2336">
        <v>1</v>
      </c>
      <c r="AW2336" t="s">
        <v>2755</v>
      </c>
      <c r="AX2336">
        <v>1</v>
      </c>
      <c r="AY2336">
        <v>0</v>
      </c>
    </row>
    <row r="2337" spans="1:53">
      <c r="A2337" t="s">
        <v>57</v>
      </c>
      <c r="B2337" s="2">
        <v>45069.5803125</v>
      </c>
      <c r="C2337" t="s">
        <v>891</v>
      </c>
      <c r="D2337" t="s">
        <v>1305</v>
      </c>
      <c r="E2337">
        <v>0</v>
      </c>
      <c r="F2337">
        <v>0</v>
      </c>
      <c r="G2337">
        <v>1</v>
      </c>
      <c r="H2337" t="s">
        <v>1322</v>
      </c>
      <c r="J2337" s="2">
        <v>45069.5803125</v>
      </c>
      <c r="K2337" t="s">
        <v>2185</v>
      </c>
      <c r="L2337">
        <v>0</v>
      </c>
      <c r="M2337" t="s">
        <v>2600</v>
      </c>
      <c r="N2337" t="s">
        <v>2608</v>
      </c>
      <c r="O2337" t="s">
        <v>2634</v>
      </c>
      <c r="P2337" t="s">
        <v>2638</v>
      </c>
      <c r="Q2337" t="s">
        <v>2644</v>
      </c>
      <c r="R2337" t="s">
        <v>2600</v>
      </c>
      <c r="S2337">
        <v>1</v>
      </c>
      <c r="T2337">
        <v>0</v>
      </c>
      <c r="U2337">
        <v>0</v>
      </c>
      <c r="V2337" t="s">
        <v>1305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F2337">
        <v>0</v>
      </c>
      <c r="AG2337">
        <v>0</v>
      </c>
      <c r="AI2337">
        <v>1</v>
      </c>
      <c r="AJ2337">
        <f>=&gt; applied</f>
        <v>0</v>
      </c>
      <c r="AK2337">
        <v>2023</v>
      </c>
      <c r="AP2337">
        <v>0</v>
      </c>
      <c r="AQ2337">
        <v>0</v>
      </c>
      <c r="AR2337">
        <v>1</v>
      </c>
      <c r="AS2337">
        <v>1</v>
      </c>
      <c r="AW2337" t="s">
        <v>2755</v>
      </c>
      <c r="AX2337">
        <v>1</v>
      </c>
      <c r="AY2337">
        <v>0</v>
      </c>
    </row>
    <row r="2338" spans="1:53">
      <c r="A2338" t="s">
        <v>54</v>
      </c>
      <c r="B2338" s="2">
        <v>45069.76855324074</v>
      </c>
      <c r="C2338" t="s">
        <v>891</v>
      </c>
      <c r="D2338" t="s">
        <v>1308</v>
      </c>
      <c r="E2338">
        <v>0</v>
      </c>
      <c r="F2338">
        <v>0</v>
      </c>
      <c r="G2338">
        <v>1</v>
      </c>
      <c r="H2338" t="s">
        <v>1322</v>
      </c>
      <c r="J2338" s="2">
        <v>45069.76855324074</v>
      </c>
      <c r="K2338" t="s">
        <v>2185</v>
      </c>
      <c r="L2338">
        <v>0</v>
      </c>
      <c r="M2338" t="s">
        <v>2600</v>
      </c>
      <c r="N2338" t="s">
        <v>2608</v>
      </c>
      <c r="O2338" t="s">
        <v>2634</v>
      </c>
      <c r="P2338" t="s">
        <v>2638</v>
      </c>
      <c r="Q2338" t="s">
        <v>2644</v>
      </c>
      <c r="R2338" t="s">
        <v>2600</v>
      </c>
      <c r="S2338">
        <v>1</v>
      </c>
      <c r="T2338">
        <v>0</v>
      </c>
      <c r="U2338">
        <v>0</v>
      </c>
      <c r="V2338" t="s">
        <v>2650</v>
      </c>
      <c r="W2338">
        <v>0</v>
      </c>
      <c r="X2338">
        <v>4</v>
      </c>
      <c r="Y2338">
        <v>0.19</v>
      </c>
      <c r="Z2338">
        <v>0.19</v>
      </c>
      <c r="AA2338">
        <v>0</v>
      </c>
      <c r="AB2338">
        <v>1</v>
      </c>
      <c r="AC2338">
        <v>0</v>
      </c>
      <c r="AD2338">
        <v>0</v>
      </c>
      <c r="AE2338" t="s">
        <v>2659</v>
      </c>
      <c r="AF2338">
        <v>0</v>
      </c>
      <c r="AG2338">
        <v>0</v>
      </c>
      <c r="AI2338">
        <v>1</v>
      </c>
      <c r="AJ2338" t="s">
        <v>2675</v>
      </c>
      <c r="AK2338">
        <v>2023</v>
      </c>
      <c r="AP2338">
        <v>0</v>
      </c>
      <c r="AQ2338">
        <v>0</v>
      </c>
      <c r="AR2338">
        <v>1</v>
      </c>
      <c r="AS2338">
        <v>1</v>
      </c>
      <c r="AW2338" t="s">
        <v>2755</v>
      </c>
      <c r="AX2338">
        <v>1</v>
      </c>
      <c r="AY2338">
        <v>0</v>
      </c>
    </row>
    <row r="2339" spans="1:53">
      <c r="A2339" t="s">
        <v>56</v>
      </c>
      <c r="B2339" s="2">
        <v>45088.44561342592</v>
      </c>
      <c r="C2339" t="s">
        <v>891</v>
      </c>
      <c r="D2339" t="s">
        <v>1306</v>
      </c>
      <c r="E2339">
        <v>0</v>
      </c>
      <c r="F2339">
        <v>0</v>
      </c>
      <c r="G2339">
        <v>1</v>
      </c>
      <c r="H2339" t="s">
        <v>1322</v>
      </c>
      <c r="I2339">
        <v>1</v>
      </c>
      <c r="J2339" s="2">
        <v>45088.44561342592</v>
      </c>
      <c r="K2339" t="s">
        <v>2185</v>
      </c>
      <c r="L2339">
        <v>1</v>
      </c>
      <c r="M2339" t="s">
        <v>2600</v>
      </c>
      <c r="N2339" t="s">
        <v>2608</v>
      </c>
      <c r="O2339" t="s">
        <v>2634</v>
      </c>
      <c r="P2339" t="s">
        <v>2638</v>
      </c>
      <c r="Q2339" t="s">
        <v>2644</v>
      </c>
      <c r="R2339" t="s">
        <v>2600</v>
      </c>
      <c r="S2339">
        <v>1</v>
      </c>
      <c r="T2339">
        <v>0</v>
      </c>
      <c r="U2339">
        <v>0</v>
      </c>
      <c r="V2339" t="s">
        <v>2649</v>
      </c>
      <c r="W2339">
        <v>1</v>
      </c>
      <c r="X2339">
        <v>448</v>
      </c>
      <c r="Y2339">
        <v>18.68</v>
      </c>
      <c r="Z2339">
        <v>18.87</v>
      </c>
      <c r="AA2339">
        <v>0</v>
      </c>
      <c r="AB2339">
        <v>1</v>
      </c>
      <c r="AC2339">
        <v>0</v>
      </c>
      <c r="AD2339">
        <v>0</v>
      </c>
      <c r="AE2339" t="s">
        <v>2661</v>
      </c>
      <c r="AF2339">
        <v>0</v>
      </c>
      <c r="AG2339">
        <v>0</v>
      </c>
      <c r="AI2339">
        <v>1</v>
      </c>
      <c r="AJ2339" t="s">
        <v>2676</v>
      </c>
      <c r="AK2339">
        <v>2023</v>
      </c>
      <c r="AP2339">
        <v>0</v>
      </c>
      <c r="AQ2339">
        <v>0</v>
      </c>
      <c r="AR2339">
        <v>1</v>
      </c>
      <c r="AS2339">
        <v>1</v>
      </c>
      <c r="AW2339" t="s">
        <v>2755</v>
      </c>
      <c r="AX2339">
        <v>1</v>
      </c>
      <c r="AY2339">
        <v>0</v>
      </c>
    </row>
    <row r="2340" spans="1:53">
      <c r="A2340" t="s">
        <v>57</v>
      </c>
      <c r="B2340" s="2">
        <v>44988.77964120371</v>
      </c>
      <c r="C2340" t="s">
        <v>892</v>
      </c>
      <c r="D2340" t="s">
        <v>1305</v>
      </c>
      <c r="E2340">
        <v>0</v>
      </c>
      <c r="F2340">
        <v>0</v>
      </c>
      <c r="G2340">
        <v>1</v>
      </c>
      <c r="H2340" t="s">
        <v>1331</v>
      </c>
      <c r="J2340" s="2">
        <v>44988.77964120371</v>
      </c>
      <c r="K2340" t="s">
        <v>2186</v>
      </c>
      <c r="L2340">
        <v>0</v>
      </c>
      <c r="M2340" t="s">
        <v>2601</v>
      </c>
      <c r="N2340" t="s">
        <v>2614</v>
      </c>
      <c r="O2340" t="s">
        <v>2633</v>
      </c>
      <c r="P2340" t="s">
        <v>2638</v>
      </c>
      <c r="Q2340" t="s">
        <v>2643</v>
      </c>
      <c r="R2340" t="s">
        <v>2601</v>
      </c>
      <c r="S2340">
        <v>1</v>
      </c>
      <c r="T2340">
        <v>0</v>
      </c>
      <c r="U2340">
        <v>0</v>
      </c>
      <c r="V2340" t="s">
        <v>1305</v>
      </c>
      <c r="W2340">
        <v>0</v>
      </c>
      <c r="X2340">
        <v>528</v>
      </c>
      <c r="Y2340">
        <v>22.02</v>
      </c>
      <c r="Z2340">
        <v>22.02</v>
      </c>
      <c r="AA2340">
        <v>0</v>
      </c>
      <c r="AB2340">
        <v>1</v>
      </c>
      <c r="AC2340">
        <v>0</v>
      </c>
      <c r="AD2340">
        <v>0</v>
      </c>
      <c r="AE2340" t="s">
        <v>2659</v>
      </c>
      <c r="AF2340">
        <v>1</v>
      </c>
      <c r="AG2340">
        <v>0</v>
      </c>
      <c r="AI2340">
        <v>0</v>
      </c>
      <c r="AJ2340" t="s">
        <v>2672</v>
      </c>
      <c r="AK2340">
        <v>2023</v>
      </c>
      <c r="AP2340">
        <v>0</v>
      </c>
      <c r="AQ2340">
        <v>1</v>
      </c>
      <c r="AR2340">
        <v>1</v>
      </c>
      <c r="AS2340">
        <v>1</v>
      </c>
      <c r="AT2340" t="s">
        <v>2753</v>
      </c>
      <c r="AU2340">
        <v>0</v>
      </c>
      <c r="AV2340">
        <v>1</v>
      </c>
      <c r="AW2340" t="s">
        <v>2755</v>
      </c>
      <c r="AX2340">
        <v>1</v>
      </c>
      <c r="AY2340">
        <v>0</v>
      </c>
      <c r="BA2340" t="s">
        <v>2761</v>
      </c>
    </row>
    <row r="2341" spans="1:53">
      <c r="A2341" t="s">
        <v>53</v>
      </c>
      <c r="B2341" s="2">
        <v>44995.46318287037</v>
      </c>
      <c r="C2341" t="s">
        <v>892</v>
      </c>
      <c r="D2341" t="s">
        <v>1309</v>
      </c>
      <c r="E2341">
        <v>0</v>
      </c>
      <c r="F2341">
        <v>0</v>
      </c>
      <c r="G2341">
        <v>1</v>
      </c>
      <c r="H2341" t="s">
        <v>1331</v>
      </c>
      <c r="I2341">
        <v>1</v>
      </c>
      <c r="J2341" s="2">
        <v>44995.46318287037</v>
      </c>
      <c r="K2341" t="s">
        <v>2186</v>
      </c>
      <c r="L2341">
        <v>0</v>
      </c>
      <c r="M2341" t="s">
        <v>2601</v>
      </c>
      <c r="N2341" t="s">
        <v>2614</v>
      </c>
      <c r="O2341" t="s">
        <v>2633</v>
      </c>
      <c r="P2341" t="s">
        <v>2638</v>
      </c>
      <c r="Q2341" t="s">
        <v>2643</v>
      </c>
      <c r="R2341" t="s">
        <v>2601</v>
      </c>
      <c r="S2341">
        <v>1</v>
      </c>
      <c r="T2341">
        <v>0</v>
      </c>
      <c r="U2341">
        <v>0</v>
      </c>
      <c r="V2341" t="s">
        <v>2652</v>
      </c>
      <c r="W2341">
        <v>0</v>
      </c>
      <c r="X2341">
        <v>160</v>
      </c>
      <c r="Y2341">
        <v>6.68</v>
      </c>
      <c r="Z2341">
        <v>28.7</v>
      </c>
      <c r="AA2341">
        <v>0</v>
      </c>
      <c r="AB2341">
        <v>1</v>
      </c>
      <c r="AC2341">
        <v>0</v>
      </c>
      <c r="AD2341">
        <v>0</v>
      </c>
      <c r="AE2341" t="s">
        <v>2659</v>
      </c>
      <c r="AF2341">
        <v>1</v>
      </c>
      <c r="AG2341">
        <v>0</v>
      </c>
      <c r="AI2341">
        <v>0</v>
      </c>
      <c r="AJ2341" t="s">
        <v>2703</v>
      </c>
      <c r="AK2341">
        <v>2023</v>
      </c>
      <c r="AP2341">
        <v>0</v>
      </c>
      <c r="AQ2341">
        <v>1</v>
      </c>
      <c r="AR2341">
        <v>1</v>
      </c>
      <c r="AS2341">
        <v>1</v>
      </c>
      <c r="AT2341" t="s">
        <v>2753</v>
      </c>
      <c r="AU2341">
        <v>4</v>
      </c>
      <c r="AV2341">
        <v>1</v>
      </c>
      <c r="AW2341" t="s">
        <v>2755</v>
      </c>
      <c r="AX2341">
        <v>1</v>
      </c>
      <c r="AY2341">
        <v>0</v>
      </c>
      <c r="BA2341" t="s">
        <v>2761</v>
      </c>
    </row>
    <row r="2342" spans="1:53">
      <c r="A2342" t="s">
        <v>53</v>
      </c>
      <c r="B2342" s="2">
        <v>45002.7680787037</v>
      </c>
      <c r="C2342" t="s">
        <v>892</v>
      </c>
      <c r="D2342" t="s">
        <v>1306</v>
      </c>
      <c r="E2342">
        <v>0</v>
      </c>
      <c r="F2342">
        <v>0</v>
      </c>
      <c r="G2342">
        <v>1</v>
      </c>
      <c r="H2342" t="s">
        <v>1331</v>
      </c>
      <c r="I2342">
        <v>1</v>
      </c>
      <c r="J2342" s="2">
        <v>45002.7680787037</v>
      </c>
      <c r="K2342" t="s">
        <v>2186</v>
      </c>
      <c r="L2342">
        <v>0</v>
      </c>
      <c r="M2342" t="s">
        <v>2601</v>
      </c>
      <c r="N2342" t="s">
        <v>2614</v>
      </c>
      <c r="O2342" t="s">
        <v>2633</v>
      </c>
      <c r="P2342" t="s">
        <v>2638</v>
      </c>
      <c r="Q2342" t="s">
        <v>2643</v>
      </c>
      <c r="R2342" t="s">
        <v>2601</v>
      </c>
      <c r="S2342">
        <v>1</v>
      </c>
      <c r="T2342">
        <v>0</v>
      </c>
      <c r="U2342">
        <v>0</v>
      </c>
      <c r="V2342" t="s">
        <v>2649</v>
      </c>
      <c r="W2342">
        <v>0</v>
      </c>
      <c r="X2342">
        <v>175</v>
      </c>
      <c r="Y2342">
        <v>7.3</v>
      </c>
      <c r="Z2342">
        <v>36</v>
      </c>
      <c r="AA2342">
        <v>0</v>
      </c>
      <c r="AB2342">
        <v>1</v>
      </c>
      <c r="AC2342">
        <v>0</v>
      </c>
      <c r="AD2342">
        <v>0</v>
      </c>
      <c r="AE2342" t="s">
        <v>2666</v>
      </c>
      <c r="AF2342">
        <v>1</v>
      </c>
      <c r="AG2342">
        <v>0</v>
      </c>
      <c r="AI2342">
        <v>0</v>
      </c>
      <c r="AJ2342" t="s">
        <v>2690</v>
      </c>
      <c r="AK2342">
        <v>2023</v>
      </c>
      <c r="AP2342">
        <v>0</v>
      </c>
      <c r="AQ2342">
        <v>1</v>
      </c>
      <c r="AR2342">
        <v>1</v>
      </c>
      <c r="AS2342">
        <v>1</v>
      </c>
      <c r="AT2342" t="s">
        <v>2753</v>
      </c>
      <c r="AU2342">
        <v>11</v>
      </c>
      <c r="AV2342">
        <v>0</v>
      </c>
      <c r="AW2342" t="s">
        <v>2755</v>
      </c>
      <c r="AX2342">
        <v>1</v>
      </c>
      <c r="AY2342">
        <v>0</v>
      </c>
      <c r="BA2342" t="s">
        <v>2761</v>
      </c>
    </row>
    <row r="2343" spans="1:53">
      <c r="A2343" t="s">
        <v>62</v>
      </c>
      <c r="B2343" s="2">
        <v>45034.15016203704</v>
      </c>
      <c r="C2343" t="s">
        <v>892</v>
      </c>
      <c r="D2343" t="s">
        <v>1308</v>
      </c>
      <c r="E2343">
        <v>0</v>
      </c>
      <c r="F2343">
        <v>0</v>
      </c>
      <c r="G2343">
        <v>1</v>
      </c>
      <c r="H2343" t="s">
        <v>1331</v>
      </c>
      <c r="J2343" s="2">
        <v>45034.15016203704</v>
      </c>
      <c r="K2343" t="s">
        <v>2186</v>
      </c>
      <c r="L2343">
        <v>1</v>
      </c>
      <c r="M2343" t="s">
        <v>2601</v>
      </c>
      <c r="N2343" t="s">
        <v>2614</v>
      </c>
      <c r="O2343" t="s">
        <v>2633</v>
      </c>
      <c r="P2343" t="s">
        <v>2638</v>
      </c>
      <c r="Q2343" t="s">
        <v>2643</v>
      </c>
      <c r="R2343" t="s">
        <v>2601</v>
      </c>
      <c r="S2343">
        <v>1</v>
      </c>
      <c r="T2343">
        <v>0</v>
      </c>
      <c r="U2343">
        <v>0</v>
      </c>
      <c r="V2343" t="s">
        <v>2648</v>
      </c>
      <c r="W2343">
        <v>1</v>
      </c>
      <c r="X2343">
        <v>753</v>
      </c>
      <c r="Y2343">
        <v>31.38</v>
      </c>
      <c r="Z2343">
        <v>67.38</v>
      </c>
      <c r="AA2343">
        <v>0</v>
      </c>
      <c r="AB2343">
        <v>1</v>
      </c>
      <c r="AC2343">
        <v>0</v>
      </c>
      <c r="AD2343">
        <v>0</v>
      </c>
      <c r="AE2343" t="s">
        <v>2660</v>
      </c>
      <c r="AF2343">
        <v>1</v>
      </c>
      <c r="AG2343">
        <v>0</v>
      </c>
      <c r="AI2343">
        <v>0</v>
      </c>
      <c r="AJ2343" t="s">
        <v>2692</v>
      </c>
      <c r="AK2343">
        <v>2023</v>
      </c>
      <c r="AP2343">
        <v>0</v>
      </c>
      <c r="AQ2343">
        <v>1</v>
      </c>
      <c r="AR2343">
        <v>1</v>
      </c>
      <c r="AS2343">
        <v>1</v>
      </c>
      <c r="AT2343" t="s">
        <v>2753</v>
      </c>
      <c r="AU2343">
        <v>1</v>
      </c>
      <c r="AV2343">
        <v>1</v>
      </c>
      <c r="AW2343" t="s">
        <v>2755</v>
      </c>
      <c r="AX2343">
        <v>1</v>
      </c>
      <c r="AY2343">
        <v>0</v>
      </c>
      <c r="BA2343" t="s">
        <v>2761</v>
      </c>
    </row>
    <row r="2344" spans="1:53">
      <c r="A2344" t="s">
        <v>54</v>
      </c>
      <c r="B2344" s="2">
        <v>45091.64797453704</v>
      </c>
      <c r="C2344" t="s">
        <v>893</v>
      </c>
      <c r="D2344" t="s">
        <v>1307</v>
      </c>
      <c r="E2344">
        <v>0</v>
      </c>
      <c r="F2344">
        <v>0</v>
      </c>
      <c r="G2344">
        <v>0</v>
      </c>
      <c r="H2344" t="s">
        <v>1322</v>
      </c>
      <c r="J2344" s="2">
        <v>45091.64797453704</v>
      </c>
      <c r="K2344" t="s">
        <v>2187</v>
      </c>
      <c r="L2344">
        <v>0</v>
      </c>
      <c r="M2344" t="s">
        <v>2600</v>
      </c>
      <c r="N2344" t="s">
        <v>2608</v>
      </c>
      <c r="O2344" t="s">
        <v>2634</v>
      </c>
      <c r="P2344" t="s">
        <v>2638</v>
      </c>
      <c r="Q2344" t="s">
        <v>2644</v>
      </c>
      <c r="R2344" t="s">
        <v>2600</v>
      </c>
      <c r="S2344">
        <v>1</v>
      </c>
      <c r="T2344">
        <v>0</v>
      </c>
      <c r="U2344">
        <v>0</v>
      </c>
      <c r="V2344" t="s">
        <v>1305</v>
      </c>
      <c r="W2344">
        <v>0</v>
      </c>
      <c r="X2344">
        <v>408</v>
      </c>
      <c r="Y2344">
        <v>17.03</v>
      </c>
      <c r="Z2344">
        <v>25.52</v>
      </c>
      <c r="AA2344">
        <v>0</v>
      </c>
      <c r="AB2344">
        <v>1</v>
      </c>
      <c r="AC2344">
        <v>0</v>
      </c>
      <c r="AD2344">
        <v>0</v>
      </c>
      <c r="AE2344" t="s">
        <v>2661</v>
      </c>
      <c r="AF2344">
        <v>0</v>
      </c>
      <c r="AG2344">
        <v>0</v>
      </c>
      <c r="AI2344">
        <v>1</v>
      </c>
      <c r="AJ2344" t="s">
        <v>2674</v>
      </c>
      <c r="AK2344">
        <v>2023</v>
      </c>
      <c r="AP2344">
        <v>0</v>
      </c>
      <c r="AQ2344">
        <v>1</v>
      </c>
      <c r="AR2344">
        <v>1</v>
      </c>
      <c r="AS2344">
        <v>1</v>
      </c>
      <c r="AW2344" t="s">
        <v>2755</v>
      </c>
      <c r="AX2344">
        <v>1</v>
      </c>
      <c r="AY2344">
        <v>0</v>
      </c>
    </row>
    <row r="2345" spans="1:53">
      <c r="A2345" t="s">
        <v>55</v>
      </c>
      <c r="B2345" s="2">
        <v>45091.66185185185</v>
      </c>
      <c r="C2345" t="s">
        <v>893</v>
      </c>
      <c r="D2345" t="s">
        <v>1308</v>
      </c>
      <c r="E2345">
        <v>0</v>
      </c>
      <c r="F2345">
        <v>0</v>
      </c>
      <c r="G2345">
        <v>0</v>
      </c>
      <c r="H2345" t="s">
        <v>1322</v>
      </c>
      <c r="I2345">
        <v>1</v>
      </c>
      <c r="J2345" s="2">
        <v>45091.66185185185</v>
      </c>
      <c r="K2345" t="s">
        <v>2187</v>
      </c>
      <c r="L2345">
        <v>0</v>
      </c>
      <c r="M2345" t="s">
        <v>2600</v>
      </c>
      <c r="N2345" t="s">
        <v>2608</v>
      </c>
      <c r="O2345" t="s">
        <v>2634</v>
      </c>
      <c r="P2345" t="s">
        <v>2638</v>
      </c>
      <c r="Q2345" t="s">
        <v>2644</v>
      </c>
      <c r="R2345" t="s">
        <v>2600</v>
      </c>
      <c r="S2345">
        <v>1</v>
      </c>
      <c r="T2345">
        <v>0</v>
      </c>
      <c r="U2345">
        <v>0</v>
      </c>
      <c r="V2345" t="s">
        <v>2650</v>
      </c>
      <c r="W2345">
        <v>0</v>
      </c>
      <c r="X2345">
        <v>0</v>
      </c>
      <c r="Y2345">
        <v>0.01</v>
      </c>
      <c r="Z2345">
        <v>25.53</v>
      </c>
      <c r="AA2345">
        <v>0</v>
      </c>
      <c r="AB2345">
        <v>1</v>
      </c>
      <c r="AC2345">
        <v>0</v>
      </c>
      <c r="AD2345">
        <v>0</v>
      </c>
      <c r="AE2345" t="s">
        <v>2659</v>
      </c>
      <c r="AF2345">
        <v>0</v>
      </c>
      <c r="AG2345">
        <v>0</v>
      </c>
      <c r="AI2345">
        <v>1</v>
      </c>
      <c r="AJ2345" t="s">
        <v>2675</v>
      </c>
      <c r="AK2345">
        <v>2023</v>
      </c>
      <c r="AP2345">
        <v>0</v>
      </c>
      <c r="AQ2345">
        <v>1</v>
      </c>
      <c r="AR2345">
        <v>1</v>
      </c>
      <c r="AS2345">
        <v>1</v>
      </c>
      <c r="AW2345" t="s">
        <v>2755</v>
      </c>
      <c r="AX2345">
        <v>1</v>
      </c>
      <c r="AY2345">
        <v>0</v>
      </c>
    </row>
    <row r="2346" spans="1:53">
      <c r="A2346" t="s">
        <v>55</v>
      </c>
      <c r="B2346" s="2">
        <v>45091.66277777778</v>
      </c>
      <c r="C2346" t="s">
        <v>893</v>
      </c>
      <c r="D2346" t="s">
        <v>1306</v>
      </c>
      <c r="E2346">
        <v>0</v>
      </c>
      <c r="F2346">
        <v>0</v>
      </c>
      <c r="G2346">
        <v>0</v>
      </c>
      <c r="H2346" t="s">
        <v>1322</v>
      </c>
      <c r="I2346">
        <v>1</v>
      </c>
      <c r="J2346" s="2">
        <v>45091.66277777778</v>
      </c>
      <c r="K2346" t="s">
        <v>2187</v>
      </c>
      <c r="L2346">
        <v>1</v>
      </c>
      <c r="M2346" t="s">
        <v>2600</v>
      </c>
      <c r="N2346" t="s">
        <v>2608</v>
      </c>
      <c r="O2346" t="s">
        <v>2634</v>
      </c>
      <c r="P2346" t="s">
        <v>2638</v>
      </c>
      <c r="Q2346" t="s">
        <v>2644</v>
      </c>
      <c r="R2346" t="s">
        <v>2600</v>
      </c>
      <c r="S2346">
        <v>1</v>
      </c>
      <c r="T2346">
        <v>0</v>
      </c>
      <c r="U2346">
        <v>0</v>
      </c>
      <c r="V2346" t="s">
        <v>2649</v>
      </c>
      <c r="W2346">
        <v>1</v>
      </c>
      <c r="X2346">
        <v>0</v>
      </c>
      <c r="Y2346">
        <v>0</v>
      </c>
      <c r="Z2346">
        <v>25.53</v>
      </c>
      <c r="AA2346">
        <v>0</v>
      </c>
      <c r="AB2346">
        <v>1</v>
      </c>
      <c r="AC2346">
        <v>0</v>
      </c>
      <c r="AD2346">
        <v>0</v>
      </c>
      <c r="AE2346" t="s">
        <v>2661</v>
      </c>
      <c r="AF2346">
        <v>0</v>
      </c>
      <c r="AG2346">
        <v>0</v>
      </c>
      <c r="AI2346">
        <v>1</v>
      </c>
      <c r="AJ2346" t="s">
        <v>2676</v>
      </c>
      <c r="AK2346">
        <v>2023</v>
      </c>
      <c r="AP2346">
        <v>0</v>
      </c>
      <c r="AQ2346">
        <v>1</v>
      </c>
      <c r="AR2346">
        <v>1</v>
      </c>
      <c r="AS2346">
        <v>1</v>
      </c>
      <c r="AW2346" t="s">
        <v>2755</v>
      </c>
      <c r="AX2346">
        <v>1</v>
      </c>
      <c r="AY2346">
        <v>0</v>
      </c>
    </row>
    <row r="2347" spans="1:53">
      <c r="A2347" t="s">
        <v>57</v>
      </c>
      <c r="B2347" s="2">
        <v>45088.66271990741</v>
      </c>
      <c r="C2347" t="s">
        <v>894</v>
      </c>
      <c r="D2347" t="s">
        <v>1305</v>
      </c>
      <c r="E2347">
        <v>0</v>
      </c>
      <c r="F2347">
        <v>0</v>
      </c>
      <c r="G2347">
        <v>0</v>
      </c>
      <c r="H2347" t="s">
        <v>1322</v>
      </c>
      <c r="J2347" s="2">
        <v>45088.66271990741</v>
      </c>
      <c r="K2347" t="s">
        <v>2188</v>
      </c>
      <c r="L2347">
        <v>0</v>
      </c>
      <c r="M2347" t="s">
        <v>2600</v>
      </c>
      <c r="N2347" t="s">
        <v>2608</v>
      </c>
      <c r="O2347" t="s">
        <v>2634</v>
      </c>
      <c r="P2347" t="s">
        <v>2638</v>
      </c>
      <c r="Q2347" t="s">
        <v>2644</v>
      </c>
      <c r="R2347" t="s">
        <v>2600</v>
      </c>
      <c r="S2347">
        <v>1</v>
      </c>
      <c r="T2347">
        <v>0</v>
      </c>
      <c r="U2347">
        <v>0</v>
      </c>
      <c r="V2347" t="s">
        <v>1305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F2347">
        <v>0</v>
      </c>
      <c r="AG2347">
        <v>0</v>
      </c>
      <c r="AI2347">
        <v>1</v>
      </c>
      <c r="AJ2347">
        <f>=&gt; applied</f>
        <v>0</v>
      </c>
      <c r="AK2347">
        <v>2023</v>
      </c>
      <c r="AP2347">
        <v>0</v>
      </c>
      <c r="AQ2347">
        <v>0</v>
      </c>
      <c r="AR2347">
        <v>1</v>
      </c>
      <c r="AS2347">
        <v>1</v>
      </c>
      <c r="AW2347" t="s">
        <v>2755</v>
      </c>
      <c r="AX2347">
        <v>1</v>
      </c>
      <c r="AY2347">
        <v>0</v>
      </c>
    </row>
    <row r="2348" spans="1:53">
      <c r="A2348" t="s">
        <v>54</v>
      </c>
      <c r="B2348" s="2">
        <v>45091.68978009259</v>
      </c>
      <c r="C2348" t="s">
        <v>894</v>
      </c>
      <c r="D2348" t="s">
        <v>1308</v>
      </c>
      <c r="E2348">
        <v>0</v>
      </c>
      <c r="F2348">
        <v>0</v>
      </c>
      <c r="G2348">
        <v>0</v>
      </c>
      <c r="H2348" t="s">
        <v>1322</v>
      </c>
      <c r="J2348" s="2">
        <v>45091.68978009259</v>
      </c>
      <c r="K2348" t="s">
        <v>2188</v>
      </c>
      <c r="L2348">
        <v>0</v>
      </c>
      <c r="M2348" t="s">
        <v>2600</v>
      </c>
      <c r="N2348" t="s">
        <v>2608</v>
      </c>
      <c r="O2348" t="s">
        <v>2634</v>
      </c>
      <c r="P2348" t="s">
        <v>2638</v>
      </c>
      <c r="Q2348" t="s">
        <v>2644</v>
      </c>
      <c r="R2348" t="s">
        <v>2600</v>
      </c>
      <c r="S2348">
        <v>1</v>
      </c>
      <c r="T2348">
        <v>0</v>
      </c>
      <c r="U2348">
        <v>0</v>
      </c>
      <c r="V2348" t="s">
        <v>2650</v>
      </c>
      <c r="W2348">
        <v>0</v>
      </c>
      <c r="X2348">
        <v>72</v>
      </c>
      <c r="Y2348">
        <v>3.03</v>
      </c>
      <c r="Z2348">
        <v>3.03</v>
      </c>
      <c r="AA2348">
        <v>0</v>
      </c>
      <c r="AB2348">
        <v>1</v>
      </c>
      <c r="AC2348">
        <v>0</v>
      </c>
      <c r="AD2348">
        <v>0</v>
      </c>
      <c r="AE2348" t="s">
        <v>2659</v>
      </c>
      <c r="AF2348">
        <v>0</v>
      </c>
      <c r="AG2348">
        <v>0</v>
      </c>
      <c r="AI2348">
        <v>1</v>
      </c>
      <c r="AJ2348" t="s">
        <v>2675</v>
      </c>
      <c r="AK2348">
        <v>2023</v>
      </c>
      <c r="AP2348">
        <v>0</v>
      </c>
      <c r="AQ2348">
        <v>0</v>
      </c>
      <c r="AR2348">
        <v>1</v>
      </c>
      <c r="AS2348">
        <v>1</v>
      </c>
      <c r="AW2348" t="s">
        <v>2755</v>
      </c>
      <c r="AX2348">
        <v>1</v>
      </c>
      <c r="AY2348">
        <v>0</v>
      </c>
    </row>
    <row r="2349" spans="1:53">
      <c r="A2349" t="s">
        <v>61</v>
      </c>
      <c r="B2349" s="2">
        <v>45095.51575231482</v>
      </c>
      <c r="C2349" t="s">
        <v>894</v>
      </c>
      <c r="D2349" t="s">
        <v>1306</v>
      </c>
      <c r="E2349">
        <v>0</v>
      </c>
      <c r="F2349">
        <v>0</v>
      </c>
      <c r="G2349">
        <v>0</v>
      </c>
      <c r="H2349" t="s">
        <v>1322</v>
      </c>
      <c r="J2349" s="2">
        <v>45095.51575231482</v>
      </c>
      <c r="K2349" t="s">
        <v>2188</v>
      </c>
      <c r="L2349">
        <v>1</v>
      </c>
      <c r="M2349" t="s">
        <v>2600</v>
      </c>
      <c r="N2349" t="s">
        <v>2608</v>
      </c>
      <c r="O2349" t="s">
        <v>2634</v>
      </c>
      <c r="P2349" t="s">
        <v>2638</v>
      </c>
      <c r="Q2349" t="s">
        <v>2644</v>
      </c>
      <c r="R2349" t="s">
        <v>2600</v>
      </c>
      <c r="S2349">
        <v>1</v>
      </c>
      <c r="T2349">
        <v>0</v>
      </c>
      <c r="U2349">
        <v>0</v>
      </c>
      <c r="V2349" t="s">
        <v>2649</v>
      </c>
      <c r="W2349">
        <v>1</v>
      </c>
      <c r="X2349">
        <v>91</v>
      </c>
      <c r="Y2349">
        <v>3.83</v>
      </c>
      <c r="Z2349">
        <v>6.859999999999999</v>
      </c>
      <c r="AA2349">
        <v>0</v>
      </c>
      <c r="AB2349">
        <v>1</v>
      </c>
      <c r="AC2349">
        <v>0</v>
      </c>
      <c r="AD2349">
        <v>0</v>
      </c>
      <c r="AE2349" t="s">
        <v>2661</v>
      </c>
      <c r="AF2349">
        <v>0</v>
      </c>
      <c r="AG2349">
        <v>0</v>
      </c>
      <c r="AI2349">
        <v>1</v>
      </c>
      <c r="AJ2349" t="s">
        <v>2676</v>
      </c>
      <c r="AK2349">
        <v>2023</v>
      </c>
      <c r="AP2349">
        <v>0</v>
      </c>
      <c r="AQ2349">
        <v>0</v>
      </c>
      <c r="AR2349">
        <v>1</v>
      </c>
      <c r="AS2349">
        <v>1</v>
      </c>
      <c r="AW2349" t="s">
        <v>2755</v>
      </c>
      <c r="AX2349">
        <v>1</v>
      </c>
      <c r="AY2349">
        <v>0</v>
      </c>
    </row>
    <row r="2350" spans="1:53">
      <c r="A2350" t="s">
        <v>55</v>
      </c>
      <c r="B2350" s="2">
        <v>45155.54219907407</v>
      </c>
      <c r="C2350" t="s">
        <v>895</v>
      </c>
      <c r="D2350" t="s">
        <v>1314</v>
      </c>
      <c r="E2350">
        <v>0</v>
      </c>
      <c r="F2350">
        <v>0</v>
      </c>
      <c r="G2350">
        <v>1</v>
      </c>
      <c r="H2350" t="s">
        <v>1336</v>
      </c>
      <c r="I2350">
        <v>1</v>
      </c>
      <c r="J2350" s="2">
        <v>45155.54219907407</v>
      </c>
      <c r="K2350" t="s">
        <v>2189</v>
      </c>
      <c r="L2350">
        <v>0</v>
      </c>
      <c r="M2350" t="s">
        <v>2603</v>
      </c>
      <c r="N2350" t="s">
        <v>2619</v>
      </c>
      <c r="O2350" t="s">
        <v>2634</v>
      </c>
      <c r="P2350" t="s">
        <v>2638</v>
      </c>
      <c r="Q2350" t="s">
        <v>2644</v>
      </c>
      <c r="R2350" t="s">
        <v>2603</v>
      </c>
      <c r="S2350">
        <v>1</v>
      </c>
      <c r="T2350">
        <v>0</v>
      </c>
      <c r="U2350">
        <v>0</v>
      </c>
      <c r="V2350" t="s">
        <v>2655</v>
      </c>
      <c r="W2350">
        <v>0</v>
      </c>
      <c r="X2350">
        <v>168</v>
      </c>
      <c r="Y2350">
        <v>7.03</v>
      </c>
      <c r="Z2350">
        <v>7.03</v>
      </c>
      <c r="AA2350">
        <v>0</v>
      </c>
      <c r="AB2350">
        <v>1</v>
      </c>
      <c r="AC2350">
        <v>0</v>
      </c>
      <c r="AD2350">
        <v>0</v>
      </c>
      <c r="AE2350" t="s">
        <v>2659</v>
      </c>
      <c r="AF2350">
        <v>1</v>
      </c>
      <c r="AG2350">
        <v>0</v>
      </c>
      <c r="AI2350">
        <v>0</v>
      </c>
      <c r="AJ2350" t="s">
        <v>2700</v>
      </c>
      <c r="AK2350">
        <v>2023</v>
      </c>
      <c r="AP2350">
        <v>0</v>
      </c>
      <c r="AQ2350">
        <v>1</v>
      </c>
      <c r="AR2350">
        <v>0</v>
      </c>
      <c r="AS2350">
        <v>0</v>
      </c>
      <c r="AU2350">
        <v>5</v>
      </c>
      <c r="AV2350">
        <v>0</v>
      </c>
      <c r="AW2350" t="s">
        <v>2755</v>
      </c>
      <c r="AX2350">
        <v>1</v>
      </c>
      <c r="AY2350">
        <v>0</v>
      </c>
    </row>
    <row r="2351" spans="1:53">
      <c r="A2351" t="s">
        <v>55</v>
      </c>
      <c r="B2351" s="2">
        <v>45159.63480324074</v>
      </c>
      <c r="C2351" t="s">
        <v>895</v>
      </c>
      <c r="D2351" t="s">
        <v>1310</v>
      </c>
      <c r="E2351">
        <v>0</v>
      </c>
      <c r="F2351">
        <v>0</v>
      </c>
      <c r="G2351">
        <v>1</v>
      </c>
      <c r="H2351" t="s">
        <v>1336</v>
      </c>
      <c r="I2351">
        <v>1</v>
      </c>
      <c r="J2351" s="2">
        <v>45159.63480324074</v>
      </c>
      <c r="K2351" t="s">
        <v>2189</v>
      </c>
      <c r="L2351">
        <v>0</v>
      </c>
      <c r="M2351" t="s">
        <v>2603</v>
      </c>
      <c r="N2351" t="s">
        <v>2619</v>
      </c>
      <c r="O2351" t="s">
        <v>2634</v>
      </c>
      <c r="P2351" t="s">
        <v>2638</v>
      </c>
      <c r="Q2351" t="s">
        <v>2644</v>
      </c>
      <c r="R2351" t="s">
        <v>2603</v>
      </c>
      <c r="S2351">
        <v>1</v>
      </c>
      <c r="T2351">
        <v>0</v>
      </c>
      <c r="U2351">
        <v>0</v>
      </c>
      <c r="V2351" t="s">
        <v>2651</v>
      </c>
      <c r="W2351">
        <v>0</v>
      </c>
      <c r="X2351">
        <v>98</v>
      </c>
      <c r="Y2351">
        <v>4.09</v>
      </c>
      <c r="Z2351">
        <v>11.12</v>
      </c>
      <c r="AA2351">
        <v>0</v>
      </c>
      <c r="AB2351">
        <v>1</v>
      </c>
      <c r="AC2351">
        <v>0</v>
      </c>
      <c r="AD2351">
        <v>0</v>
      </c>
      <c r="AE2351" t="s">
        <v>2667</v>
      </c>
      <c r="AF2351">
        <v>1</v>
      </c>
      <c r="AG2351">
        <v>0</v>
      </c>
      <c r="AI2351">
        <v>0</v>
      </c>
      <c r="AJ2351" t="s">
        <v>2701</v>
      </c>
      <c r="AK2351">
        <v>2023</v>
      </c>
      <c r="AP2351">
        <v>0</v>
      </c>
      <c r="AQ2351">
        <v>1</v>
      </c>
      <c r="AR2351">
        <v>0</v>
      </c>
      <c r="AS2351">
        <v>0</v>
      </c>
      <c r="AU2351">
        <v>2</v>
      </c>
      <c r="AV2351">
        <v>1</v>
      </c>
      <c r="AW2351" t="s">
        <v>2755</v>
      </c>
      <c r="AX2351">
        <v>1</v>
      </c>
      <c r="AY2351">
        <v>0</v>
      </c>
    </row>
    <row r="2352" spans="1:53">
      <c r="A2352" t="s">
        <v>55</v>
      </c>
      <c r="B2352" s="2">
        <v>45160.66326388889</v>
      </c>
      <c r="C2352" t="s">
        <v>895</v>
      </c>
      <c r="D2352" t="s">
        <v>1305</v>
      </c>
      <c r="E2352">
        <v>0</v>
      </c>
      <c r="F2352">
        <v>0</v>
      </c>
      <c r="G2352">
        <v>1</v>
      </c>
      <c r="H2352" t="s">
        <v>1336</v>
      </c>
      <c r="I2352">
        <v>1</v>
      </c>
      <c r="J2352" s="2">
        <v>45160.66326388889</v>
      </c>
      <c r="K2352" t="s">
        <v>2189</v>
      </c>
      <c r="L2352">
        <v>1</v>
      </c>
      <c r="M2352" t="s">
        <v>2603</v>
      </c>
      <c r="N2352" t="s">
        <v>2619</v>
      </c>
      <c r="O2352" t="s">
        <v>2634</v>
      </c>
      <c r="P2352" t="s">
        <v>2638</v>
      </c>
      <c r="Q2352" t="s">
        <v>2644</v>
      </c>
      <c r="R2352" t="s">
        <v>2603</v>
      </c>
      <c r="S2352">
        <v>1</v>
      </c>
      <c r="T2352">
        <v>0</v>
      </c>
      <c r="U2352">
        <v>0</v>
      </c>
      <c r="V2352" t="s">
        <v>1305</v>
      </c>
      <c r="W2352">
        <v>1</v>
      </c>
      <c r="X2352">
        <v>24</v>
      </c>
      <c r="Y2352">
        <v>1.03</v>
      </c>
      <c r="Z2352">
        <v>12.15</v>
      </c>
      <c r="AA2352">
        <v>0</v>
      </c>
      <c r="AB2352">
        <v>1</v>
      </c>
      <c r="AC2352">
        <v>0</v>
      </c>
      <c r="AD2352">
        <v>0</v>
      </c>
      <c r="AE2352" t="s">
        <v>2663</v>
      </c>
      <c r="AF2352">
        <v>1</v>
      </c>
      <c r="AG2352">
        <v>0</v>
      </c>
      <c r="AI2352">
        <v>0</v>
      </c>
      <c r="AJ2352" t="s">
        <v>2702</v>
      </c>
      <c r="AK2352">
        <v>2023</v>
      </c>
      <c r="AP2352">
        <v>0</v>
      </c>
      <c r="AQ2352">
        <v>1</v>
      </c>
      <c r="AR2352">
        <v>0</v>
      </c>
      <c r="AS2352">
        <v>0</v>
      </c>
      <c r="AU2352">
        <v>0</v>
      </c>
      <c r="AV2352">
        <v>1</v>
      </c>
      <c r="AW2352" t="s">
        <v>2755</v>
      </c>
      <c r="AX2352">
        <v>1</v>
      </c>
      <c r="AY2352">
        <v>0</v>
      </c>
    </row>
    <row r="2353" spans="1:51">
      <c r="A2353" t="s">
        <v>57</v>
      </c>
      <c r="B2353" s="2">
        <v>45008.82347222222</v>
      </c>
      <c r="C2353" t="s">
        <v>896</v>
      </c>
      <c r="D2353" t="s">
        <v>1305</v>
      </c>
      <c r="E2353">
        <v>0</v>
      </c>
      <c r="F2353">
        <v>0</v>
      </c>
      <c r="G2353">
        <v>1</v>
      </c>
      <c r="H2353" t="s">
        <v>1322</v>
      </c>
      <c r="J2353" s="2">
        <v>45008.82347222222</v>
      </c>
      <c r="K2353" t="s">
        <v>2190</v>
      </c>
      <c r="L2353">
        <v>0</v>
      </c>
      <c r="M2353" t="s">
        <v>2600</v>
      </c>
      <c r="N2353" t="s">
        <v>2608</v>
      </c>
      <c r="O2353" t="s">
        <v>2634</v>
      </c>
      <c r="P2353" t="s">
        <v>2638</v>
      </c>
      <c r="Q2353" t="s">
        <v>2644</v>
      </c>
      <c r="R2353" t="s">
        <v>2600</v>
      </c>
      <c r="S2353">
        <v>1</v>
      </c>
      <c r="T2353">
        <v>0</v>
      </c>
      <c r="U2353">
        <v>0</v>
      </c>
      <c r="V2353" t="s">
        <v>1305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F2353">
        <v>0</v>
      </c>
      <c r="AG2353">
        <v>0</v>
      </c>
      <c r="AI2353">
        <v>1</v>
      </c>
      <c r="AJ2353">
        <f>=&gt; applied</f>
        <v>0</v>
      </c>
      <c r="AK2353">
        <v>2023</v>
      </c>
      <c r="AP2353">
        <v>0</v>
      </c>
      <c r="AQ2353">
        <v>0</v>
      </c>
      <c r="AR2353">
        <v>1</v>
      </c>
      <c r="AS2353">
        <v>0</v>
      </c>
      <c r="AU2353">
        <v>0</v>
      </c>
      <c r="AV2353">
        <v>1</v>
      </c>
      <c r="AW2353" t="s">
        <v>2755</v>
      </c>
      <c r="AX2353">
        <v>1</v>
      </c>
      <c r="AY2353">
        <v>0</v>
      </c>
    </row>
    <row r="2354" spans="1:51">
      <c r="A2354" t="s">
        <v>54</v>
      </c>
      <c r="B2354" s="2">
        <v>45011.39351851852</v>
      </c>
      <c r="C2354" t="s">
        <v>896</v>
      </c>
      <c r="D2354" t="s">
        <v>1310</v>
      </c>
      <c r="E2354">
        <v>0</v>
      </c>
      <c r="F2354">
        <v>0</v>
      </c>
      <c r="G2354">
        <v>1</v>
      </c>
      <c r="H2354" t="s">
        <v>1322</v>
      </c>
      <c r="J2354" s="2">
        <v>45011.39351851852</v>
      </c>
      <c r="K2354" t="s">
        <v>2190</v>
      </c>
      <c r="L2354">
        <v>0</v>
      </c>
      <c r="M2354" t="s">
        <v>2600</v>
      </c>
      <c r="N2354" t="s">
        <v>2608</v>
      </c>
      <c r="O2354" t="s">
        <v>2634</v>
      </c>
      <c r="P2354" t="s">
        <v>2638</v>
      </c>
      <c r="Q2354" t="s">
        <v>2644</v>
      </c>
      <c r="R2354" t="s">
        <v>2600</v>
      </c>
      <c r="S2354">
        <v>1</v>
      </c>
      <c r="T2354">
        <v>0</v>
      </c>
      <c r="U2354">
        <v>0</v>
      </c>
      <c r="V2354" t="s">
        <v>2651</v>
      </c>
      <c r="W2354">
        <v>0</v>
      </c>
      <c r="X2354">
        <v>61</v>
      </c>
      <c r="Y2354">
        <v>2.57</v>
      </c>
      <c r="Z2354">
        <v>2.57</v>
      </c>
      <c r="AA2354">
        <v>0</v>
      </c>
      <c r="AB2354">
        <v>1</v>
      </c>
      <c r="AC2354">
        <v>0</v>
      </c>
      <c r="AD2354">
        <v>0</v>
      </c>
      <c r="AE2354" t="s">
        <v>2659</v>
      </c>
      <c r="AF2354">
        <v>0</v>
      </c>
      <c r="AG2354">
        <v>0</v>
      </c>
      <c r="AI2354">
        <v>1</v>
      </c>
      <c r="AJ2354" t="s">
        <v>2680</v>
      </c>
      <c r="AK2354">
        <v>2023</v>
      </c>
      <c r="AP2354">
        <v>0</v>
      </c>
      <c r="AQ2354">
        <v>0</v>
      </c>
      <c r="AR2354">
        <v>1</v>
      </c>
      <c r="AS2354">
        <v>0</v>
      </c>
      <c r="AU2354">
        <v>2</v>
      </c>
      <c r="AV2354">
        <v>1</v>
      </c>
      <c r="AW2354" t="s">
        <v>2755</v>
      </c>
      <c r="AX2354">
        <v>1</v>
      </c>
      <c r="AY2354">
        <v>0</v>
      </c>
    </row>
    <row r="2355" spans="1:51">
      <c r="A2355" t="s">
        <v>56</v>
      </c>
      <c r="B2355" s="2">
        <v>45013.49747685185</v>
      </c>
      <c r="C2355" t="s">
        <v>896</v>
      </c>
      <c r="D2355" t="s">
        <v>1308</v>
      </c>
      <c r="E2355">
        <v>0</v>
      </c>
      <c r="F2355">
        <v>0</v>
      </c>
      <c r="G2355">
        <v>1</v>
      </c>
      <c r="H2355" t="s">
        <v>1322</v>
      </c>
      <c r="I2355">
        <v>1</v>
      </c>
      <c r="J2355" s="2">
        <v>45013.49747685185</v>
      </c>
      <c r="K2355" t="s">
        <v>2190</v>
      </c>
      <c r="L2355">
        <v>0</v>
      </c>
      <c r="M2355" t="s">
        <v>2600</v>
      </c>
      <c r="N2355" t="s">
        <v>2608</v>
      </c>
      <c r="O2355" t="s">
        <v>2634</v>
      </c>
      <c r="P2355" t="s">
        <v>2638</v>
      </c>
      <c r="Q2355" t="s">
        <v>2644</v>
      </c>
      <c r="R2355" t="s">
        <v>2600</v>
      </c>
      <c r="S2355">
        <v>1</v>
      </c>
      <c r="T2355">
        <v>0</v>
      </c>
      <c r="U2355">
        <v>0</v>
      </c>
      <c r="V2355" t="s">
        <v>2650</v>
      </c>
      <c r="W2355">
        <v>0</v>
      </c>
      <c r="X2355">
        <v>50</v>
      </c>
      <c r="Y2355">
        <v>2.1</v>
      </c>
      <c r="Z2355">
        <v>4.67</v>
      </c>
      <c r="AA2355">
        <v>0</v>
      </c>
      <c r="AB2355">
        <v>1</v>
      </c>
      <c r="AC2355">
        <v>0</v>
      </c>
      <c r="AD2355">
        <v>0</v>
      </c>
      <c r="AE2355" t="s">
        <v>2663</v>
      </c>
      <c r="AF2355">
        <v>0</v>
      </c>
      <c r="AG2355">
        <v>0</v>
      </c>
      <c r="AI2355">
        <v>1</v>
      </c>
      <c r="AJ2355" t="s">
        <v>2695</v>
      </c>
      <c r="AK2355">
        <v>2023</v>
      </c>
      <c r="AP2355">
        <v>0</v>
      </c>
      <c r="AQ2355">
        <v>0</v>
      </c>
      <c r="AR2355">
        <v>1</v>
      </c>
      <c r="AS2355">
        <v>0</v>
      </c>
      <c r="AU2355">
        <v>3</v>
      </c>
      <c r="AV2355">
        <v>1</v>
      </c>
      <c r="AW2355" t="s">
        <v>2755</v>
      </c>
      <c r="AX2355">
        <v>1</v>
      </c>
      <c r="AY2355">
        <v>0</v>
      </c>
    </row>
    <row r="2356" spans="1:51">
      <c r="A2356" t="s">
        <v>54</v>
      </c>
      <c r="B2356" s="2">
        <v>45032.39224537037</v>
      </c>
      <c r="C2356" t="s">
        <v>896</v>
      </c>
      <c r="D2356" t="s">
        <v>1306</v>
      </c>
      <c r="E2356">
        <v>0</v>
      </c>
      <c r="F2356">
        <v>0</v>
      </c>
      <c r="G2356">
        <v>1</v>
      </c>
      <c r="H2356" t="s">
        <v>1322</v>
      </c>
      <c r="J2356" s="2">
        <v>45032.39224537037</v>
      </c>
      <c r="K2356" t="s">
        <v>2190</v>
      </c>
      <c r="L2356">
        <v>1</v>
      </c>
      <c r="M2356" t="s">
        <v>2600</v>
      </c>
      <c r="N2356" t="s">
        <v>2608</v>
      </c>
      <c r="O2356" t="s">
        <v>2634</v>
      </c>
      <c r="P2356" t="s">
        <v>2638</v>
      </c>
      <c r="Q2356" t="s">
        <v>2644</v>
      </c>
      <c r="R2356" t="s">
        <v>2600</v>
      </c>
      <c r="S2356">
        <v>1</v>
      </c>
      <c r="T2356">
        <v>0</v>
      </c>
      <c r="U2356">
        <v>0</v>
      </c>
      <c r="V2356" t="s">
        <v>2649</v>
      </c>
      <c r="W2356">
        <v>1</v>
      </c>
      <c r="X2356">
        <v>453</v>
      </c>
      <c r="Y2356">
        <v>18.89</v>
      </c>
      <c r="Z2356">
        <v>23.56</v>
      </c>
      <c r="AA2356">
        <v>0</v>
      </c>
      <c r="AB2356">
        <v>1</v>
      </c>
      <c r="AC2356">
        <v>0</v>
      </c>
      <c r="AD2356">
        <v>0</v>
      </c>
      <c r="AE2356" t="s">
        <v>2661</v>
      </c>
      <c r="AF2356">
        <v>0</v>
      </c>
      <c r="AG2356">
        <v>0</v>
      </c>
      <c r="AI2356">
        <v>1</v>
      </c>
      <c r="AJ2356" t="s">
        <v>2676</v>
      </c>
      <c r="AK2356">
        <v>2023</v>
      </c>
      <c r="AP2356">
        <v>0</v>
      </c>
      <c r="AQ2356">
        <v>0</v>
      </c>
      <c r="AR2356">
        <v>1</v>
      </c>
      <c r="AS2356">
        <v>1</v>
      </c>
      <c r="AW2356" t="s">
        <v>2755</v>
      </c>
      <c r="AX2356">
        <v>1</v>
      </c>
      <c r="AY2356">
        <v>0</v>
      </c>
    </row>
    <row r="2357" spans="1:51">
      <c r="A2357" t="s">
        <v>57</v>
      </c>
      <c r="B2357" s="2">
        <v>45070.53887731482</v>
      </c>
      <c r="C2357" t="s">
        <v>897</v>
      </c>
      <c r="D2357" t="s">
        <v>1305</v>
      </c>
      <c r="E2357">
        <v>0</v>
      </c>
      <c r="F2357">
        <v>0</v>
      </c>
      <c r="G2357">
        <v>0</v>
      </c>
      <c r="H2357" t="s">
        <v>1322</v>
      </c>
      <c r="J2357" s="2">
        <v>45070.53887731482</v>
      </c>
      <c r="K2357" t="s">
        <v>2191</v>
      </c>
      <c r="L2357">
        <v>0</v>
      </c>
      <c r="M2357" t="s">
        <v>2600</v>
      </c>
      <c r="N2357" t="s">
        <v>2608</v>
      </c>
      <c r="O2357" t="s">
        <v>2634</v>
      </c>
      <c r="P2357" t="s">
        <v>2638</v>
      </c>
      <c r="Q2357" t="s">
        <v>2644</v>
      </c>
      <c r="R2357" t="s">
        <v>2600</v>
      </c>
      <c r="S2357">
        <v>1</v>
      </c>
      <c r="T2357">
        <v>0</v>
      </c>
      <c r="U2357">
        <v>0</v>
      </c>
      <c r="V2357" t="s">
        <v>1305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F2357">
        <v>0</v>
      </c>
      <c r="AG2357">
        <v>0</v>
      </c>
      <c r="AI2357">
        <v>1</v>
      </c>
      <c r="AJ2357">
        <f>=&gt; applied</f>
        <v>0</v>
      </c>
      <c r="AK2357">
        <v>2023</v>
      </c>
      <c r="AP2357">
        <v>0</v>
      </c>
      <c r="AQ2357">
        <v>0</v>
      </c>
      <c r="AR2357">
        <v>1</v>
      </c>
      <c r="AS2357">
        <v>1</v>
      </c>
      <c r="AW2357" t="s">
        <v>2755</v>
      </c>
      <c r="AX2357">
        <v>1</v>
      </c>
      <c r="AY2357">
        <v>0</v>
      </c>
    </row>
    <row r="2358" spans="1:51">
      <c r="A2358" t="s">
        <v>56</v>
      </c>
      <c r="B2358" s="2">
        <v>45070.82364583333</v>
      </c>
      <c r="C2358" t="s">
        <v>897</v>
      </c>
      <c r="D2358" t="s">
        <v>1306</v>
      </c>
      <c r="E2358">
        <v>0</v>
      </c>
      <c r="F2358">
        <v>0</v>
      </c>
      <c r="G2358">
        <v>0</v>
      </c>
      <c r="H2358" t="s">
        <v>1322</v>
      </c>
      <c r="I2358">
        <v>1</v>
      </c>
      <c r="J2358" s="2">
        <v>45070.82364583333</v>
      </c>
      <c r="K2358" t="s">
        <v>2191</v>
      </c>
      <c r="L2358">
        <v>1</v>
      </c>
      <c r="M2358" t="s">
        <v>2600</v>
      </c>
      <c r="N2358" t="s">
        <v>2608</v>
      </c>
      <c r="O2358" t="s">
        <v>2634</v>
      </c>
      <c r="P2358" t="s">
        <v>2638</v>
      </c>
      <c r="Q2358" t="s">
        <v>2644</v>
      </c>
      <c r="R2358" t="s">
        <v>2600</v>
      </c>
      <c r="S2358">
        <v>1</v>
      </c>
      <c r="T2358">
        <v>0</v>
      </c>
      <c r="U2358">
        <v>0</v>
      </c>
      <c r="V2358" t="s">
        <v>2649</v>
      </c>
      <c r="W2358">
        <v>1</v>
      </c>
      <c r="X2358">
        <v>6</v>
      </c>
      <c r="Y2358">
        <v>0.28</v>
      </c>
      <c r="Z2358">
        <v>0.28</v>
      </c>
      <c r="AA2358">
        <v>0</v>
      </c>
      <c r="AB2358">
        <v>1</v>
      </c>
      <c r="AC2358">
        <v>0</v>
      </c>
      <c r="AD2358">
        <v>0</v>
      </c>
      <c r="AE2358" t="s">
        <v>2659</v>
      </c>
      <c r="AF2358">
        <v>0</v>
      </c>
      <c r="AG2358">
        <v>0</v>
      </c>
      <c r="AI2358">
        <v>1</v>
      </c>
      <c r="AJ2358" t="s">
        <v>2679</v>
      </c>
      <c r="AK2358">
        <v>2023</v>
      </c>
      <c r="AP2358">
        <v>0</v>
      </c>
      <c r="AQ2358">
        <v>0</v>
      </c>
      <c r="AR2358">
        <v>1</v>
      </c>
      <c r="AS2358">
        <v>1</v>
      </c>
      <c r="AW2358" t="s">
        <v>2755</v>
      </c>
      <c r="AX2358">
        <v>1</v>
      </c>
      <c r="AY2358">
        <v>0</v>
      </c>
    </row>
    <row r="2359" spans="1:51">
      <c r="A2359" t="s">
        <v>55</v>
      </c>
      <c r="B2359" s="2">
        <v>45155.53940972222</v>
      </c>
      <c r="C2359" t="s">
        <v>898</v>
      </c>
      <c r="D2359" t="s">
        <v>1314</v>
      </c>
      <c r="E2359">
        <v>0</v>
      </c>
      <c r="F2359">
        <v>0</v>
      </c>
      <c r="G2359">
        <v>1</v>
      </c>
      <c r="H2359" t="s">
        <v>1336</v>
      </c>
      <c r="I2359">
        <v>1</v>
      </c>
      <c r="J2359" s="2">
        <v>45155.53940972222</v>
      </c>
      <c r="K2359" t="s">
        <v>2192</v>
      </c>
      <c r="L2359">
        <v>0</v>
      </c>
      <c r="M2359" t="s">
        <v>2603</v>
      </c>
      <c r="N2359" t="s">
        <v>2619</v>
      </c>
      <c r="O2359" t="s">
        <v>2634</v>
      </c>
      <c r="P2359" t="s">
        <v>2638</v>
      </c>
      <c r="Q2359" t="s">
        <v>2644</v>
      </c>
      <c r="R2359" t="s">
        <v>2603</v>
      </c>
      <c r="S2359">
        <v>1</v>
      </c>
      <c r="T2359">
        <v>0</v>
      </c>
      <c r="U2359">
        <v>0</v>
      </c>
      <c r="V2359" t="s">
        <v>2655</v>
      </c>
      <c r="W2359">
        <v>0</v>
      </c>
      <c r="X2359">
        <v>188</v>
      </c>
      <c r="Y2359">
        <v>7.87</v>
      </c>
      <c r="Z2359">
        <v>267.8</v>
      </c>
      <c r="AA2359">
        <v>0</v>
      </c>
      <c r="AB2359">
        <v>1</v>
      </c>
      <c r="AC2359">
        <v>0</v>
      </c>
      <c r="AD2359">
        <v>0</v>
      </c>
      <c r="AE2359" t="s">
        <v>2663</v>
      </c>
      <c r="AF2359">
        <v>1</v>
      </c>
      <c r="AG2359">
        <v>0</v>
      </c>
      <c r="AI2359">
        <v>0</v>
      </c>
      <c r="AJ2359" t="s">
        <v>2707</v>
      </c>
      <c r="AK2359">
        <v>2022</v>
      </c>
      <c r="AP2359">
        <v>0</v>
      </c>
      <c r="AQ2359">
        <v>1</v>
      </c>
      <c r="AR2359">
        <v>0</v>
      </c>
      <c r="AS2359">
        <v>0</v>
      </c>
      <c r="AU2359">
        <v>5</v>
      </c>
      <c r="AV2359">
        <v>0</v>
      </c>
      <c r="AW2359" t="s">
        <v>2755</v>
      </c>
      <c r="AX2359">
        <v>1</v>
      </c>
      <c r="AY2359">
        <v>0</v>
      </c>
    </row>
    <row r="2360" spans="1:51">
      <c r="A2360" t="s">
        <v>55</v>
      </c>
      <c r="B2360" s="2">
        <v>45159.63570601852</v>
      </c>
      <c r="C2360" t="s">
        <v>898</v>
      </c>
      <c r="D2360" t="s">
        <v>1310</v>
      </c>
      <c r="E2360">
        <v>0</v>
      </c>
      <c r="F2360">
        <v>0</v>
      </c>
      <c r="G2360">
        <v>1</v>
      </c>
      <c r="H2360" t="s">
        <v>1336</v>
      </c>
      <c r="I2360">
        <v>1</v>
      </c>
      <c r="J2360" s="2">
        <v>45159.63570601852</v>
      </c>
      <c r="K2360" t="s">
        <v>2192</v>
      </c>
      <c r="L2360">
        <v>0</v>
      </c>
      <c r="M2360" t="s">
        <v>2603</v>
      </c>
      <c r="N2360" t="s">
        <v>2619</v>
      </c>
      <c r="O2360" t="s">
        <v>2634</v>
      </c>
      <c r="P2360" t="s">
        <v>2638</v>
      </c>
      <c r="Q2360" t="s">
        <v>2644</v>
      </c>
      <c r="R2360" t="s">
        <v>2603</v>
      </c>
      <c r="S2360">
        <v>1</v>
      </c>
      <c r="T2360">
        <v>0</v>
      </c>
      <c r="U2360">
        <v>0</v>
      </c>
      <c r="V2360" t="s">
        <v>2651</v>
      </c>
      <c r="W2360">
        <v>0</v>
      </c>
      <c r="X2360">
        <v>98</v>
      </c>
      <c r="Y2360">
        <v>4.1</v>
      </c>
      <c r="Z2360">
        <v>271.9</v>
      </c>
      <c r="AA2360">
        <v>0</v>
      </c>
      <c r="AB2360">
        <v>1</v>
      </c>
      <c r="AC2360">
        <v>0</v>
      </c>
      <c r="AD2360">
        <v>0</v>
      </c>
      <c r="AE2360" t="s">
        <v>2667</v>
      </c>
      <c r="AF2360">
        <v>1</v>
      </c>
      <c r="AG2360">
        <v>0</v>
      </c>
      <c r="AI2360">
        <v>0</v>
      </c>
      <c r="AJ2360" t="s">
        <v>2701</v>
      </c>
      <c r="AK2360">
        <v>2022</v>
      </c>
      <c r="AP2360">
        <v>0</v>
      </c>
      <c r="AQ2360">
        <v>1</v>
      </c>
      <c r="AR2360">
        <v>0</v>
      </c>
      <c r="AS2360">
        <v>0</v>
      </c>
      <c r="AU2360">
        <v>2</v>
      </c>
      <c r="AV2360">
        <v>1</v>
      </c>
      <c r="AW2360" t="s">
        <v>2755</v>
      </c>
      <c r="AX2360">
        <v>1</v>
      </c>
      <c r="AY2360">
        <v>0</v>
      </c>
    </row>
    <row r="2361" spans="1:51">
      <c r="A2361" t="s">
        <v>55</v>
      </c>
      <c r="B2361" s="2">
        <v>45160.66327546296</v>
      </c>
      <c r="C2361" t="s">
        <v>898</v>
      </c>
      <c r="D2361" t="s">
        <v>1305</v>
      </c>
      <c r="E2361">
        <v>0</v>
      </c>
      <c r="F2361">
        <v>0</v>
      </c>
      <c r="G2361">
        <v>1</v>
      </c>
      <c r="H2361" t="s">
        <v>1336</v>
      </c>
      <c r="I2361">
        <v>1</v>
      </c>
      <c r="J2361" s="2">
        <v>45160.66327546296</v>
      </c>
      <c r="K2361" t="s">
        <v>2192</v>
      </c>
      <c r="L2361">
        <v>1</v>
      </c>
      <c r="M2361" t="s">
        <v>2603</v>
      </c>
      <c r="N2361" t="s">
        <v>2619</v>
      </c>
      <c r="O2361" t="s">
        <v>2634</v>
      </c>
      <c r="P2361" t="s">
        <v>2638</v>
      </c>
      <c r="Q2361" t="s">
        <v>2644</v>
      </c>
      <c r="R2361" t="s">
        <v>2603</v>
      </c>
      <c r="S2361">
        <v>1</v>
      </c>
      <c r="T2361">
        <v>0</v>
      </c>
      <c r="U2361">
        <v>0</v>
      </c>
      <c r="V2361" t="s">
        <v>1305</v>
      </c>
      <c r="W2361">
        <v>1</v>
      </c>
      <c r="X2361">
        <v>24</v>
      </c>
      <c r="Y2361">
        <v>1.03</v>
      </c>
      <c r="Z2361">
        <v>272.93</v>
      </c>
      <c r="AA2361">
        <v>0</v>
      </c>
      <c r="AB2361">
        <v>1</v>
      </c>
      <c r="AC2361">
        <v>0</v>
      </c>
      <c r="AD2361">
        <v>0</v>
      </c>
      <c r="AE2361" t="s">
        <v>2663</v>
      </c>
      <c r="AF2361">
        <v>1</v>
      </c>
      <c r="AG2361">
        <v>0</v>
      </c>
      <c r="AI2361">
        <v>0</v>
      </c>
      <c r="AJ2361" t="s">
        <v>2702</v>
      </c>
      <c r="AK2361">
        <v>2022</v>
      </c>
      <c r="AP2361">
        <v>0</v>
      </c>
      <c r="AQ2361">
        <v>1</v>
      </c>
      <c r="AR2361">
        <v>0</v>
      </c>
      <c r="AS2361">
        <v>0</v>
      </c>
      <c r="AU2361">
        <v>0</v>
      </c>
      <c r="AV2361">
        <v>1</v>
      </c>
      <c r="AW2361" t="s">
        <v>2755</v>
      </c>
      <c r="AX2361">
        <v>1</v>
      </c>
      <c r="AY2361">
        <v>0</v>
      </c>
    </row>
    <row r="2362" spans="1:51">
      <c r="A2362" t="s">
        <v>56</v>
      </c>
      <c r="B2362" s="2">
        <v>44707.75877314815</v>
      </c>
      <c r="C2362" t="s">
        <v>899</v>
      </c>
      <c r="D2362" t="s">
        <v>1304</v>
      </c>
      <c r="E2362">
        <v>0</v>
      </c>
      <c r="F2362">
        <v>0</v>
      </c>
      <c r="G2362">
        <v>1</v>
      </c>
      <c r="H2362" t="s">
        <v>1350</v>
      </c>
      <c r="I2362">
        <v>1</v>
      </c>
      <c r="J2362" s="2">
        <v>44707.75877314815</v>
      </c>
      <c r="K2362" t="s">
        <v>2193</v>
      </c>
      <c r="L2362">
        <v>0</v>
      </c>
      <c r="M2362" t="s">
        <v>2599</v>
      </c>
      <c r="N2362" t="s">
        <v>2626</v>
      </c>
      <c r="O2362" t="s">
        <v>2634</v>
      </c>
      <c r="P2362" t="s">
        <v>2638</v>
      </c>
      <c r="Q2362" t="s">
        <v>2644</v>
      </c>
      <c r="R2362" t="s">
        <v>2599</v>
      </c>
      <c r="S2362">
        <v>1</v>
      </c>
      <c r="T2362">
        <v>1</v>
      </c>
      <c r="U2362">
        <v>0</v>
      </c>
      <c r="V2362" t="s">
        <v>2648</v>
      </c>
      <c r="W2362">
        <v>0</v>
      </c>
      <c r="X2362">
        <v>172</v>
      </c>
      <c r="Y2362">
        <v>7.19</v>
      </c>
      <c r="Z2362">
        <v>38.29</v>
      </c>
      <c r="AA2362">
        <v>0</v>
      </c>
      <c r="AB2362">
        <v>1</v>
      </c>
      <c r="AC2362">
        <v>0</v>
      </c>
      <c r="AD2362">
        <v>0</v>
      </c>
      <c r="AE2362" t="s">
        <v>2659</v>
      </c>
      <c r="AF2362">
        <v>0</v>
      </c>
      <c r="AG2362">
        <v>0</v>
      </c>
      <c r="AI2362">
        <v>1</v>
      </c>
      <c r="AJ2362" t="s">
        <v>2671</v>
      </c>
      <c r="AK2362">
        <v>2022</v>
      </c>
      <c r="AP2362">
        <v>0</v>
      </c>
      <c r="AQ2362">
        <v>1</v>
      </c>
      <c r="AR2362">
        <v>0</v>
      </c>
      <c r="AS2362">
        <v>1</v>
      </c>
      <c r="AT2362" t="s">
        <v>2752</v>
      </c>
      <c r="AU2362">
        <v>1</v>
      </c>
      <c r="AV2362">
        <v>1</v>
      </c>
      <c r="AW2362" t="s">
        <v>2755</v>
      </c>
      <c r="AX2362">
        <v>1</v>
      </c>
      <c r="AY2362">
        <v>0</v>
      </c>
    </row>
    <row r="2363" spans="1:51">
      <c r="A2363" t="s">
        <v>56</v>
      </c>
      <c r="B2363" s="2">
        <v>44711.44751157407</v>
      </c>
      <c r="C2363" t="s">
        <v>899</v>
      </c>
      <c r="D2363" t="s">
        <v>1309</v>
      </c>
      <c r="E2363">
        <v>0</v>
      </c>
      <c r="F2363">
        <v>0</v>
      </c>
      <c r="G2363">
        <v>1</v>
      </c>
      <c r="H2363" t="s">
        <v>1350</v>
      </c>
      <c r="I2363">
        <v>1</v>
      </c>
      <c r="J2363" s="2">
        <v>44711.44751157407</v>
      </c>
      <c r="K2363" t="s">
        <v>2193</v>
      </c>
      <c r="L2363">
        <v>0</v>
      </c>
      <c r="M2363" t="s">
        <v>2599</v>
      </c>
      <c r="N2363" t="s">
        <v>2626</v>
      </c>
      <c r="O2363" t="s">
        <v>2634</v>
      </c>
      <c r="P2363" t="s">
        <v>2638</v>
      </c>
      <c r="Q2363" t="s">
        <v>2644</v>
      </c>
      <c r="R2363" t="s">
        <v>2599</v>
      </c>
      <c r="S2363">
        <v>1</v>
      </c>
      <c r="T2363">
        <v>1</v>
      </c>
      <c r="U2363">
        <v>0</v>
      </c>
      <c r="V2363" t="s">
        <v>2651</v>
      </c>
      <c r="W2363">
        <v>0</v>
      </c>
      <c r="X2363">
        <v>88</v>
      </c>
      <c r="Y2363">
        <v>3.69</v>
      </c>
      <c r="Z2363">
        <v>41.98</v>
      </c>
      <c r="AA2363">
        <v>0</v>
      </c>
      <c r="AB2363">
        <v>1</v>
      </c>
      <c r="AC2363">
        <v>0</v>
      </c>
      <c r="AD2363">
        <v>0</v>
      </c>
      <c r="AE2363" t="s">
        <v>2662</v>
      </c>
      <c r="AF2363">
        <v>0</v>
      </c>
      <c r="AG2363">
        <v>0</v>
      </c>
      <c r="AI2363">
        <v>1</v>
      </c>
      <c r="AJ2363" t="s">
        <v>2677</v>
      </c>
      <c r="AK2363">
        <v>2022</v>
      </c>
      <c r="AP2363">
        <v>0</v>
      </c>
      <c r="AQ2363">
        <v>1</v>
      </c>
      <c r="AR2363">
        <v>0</v>
      </c>
      <c r="AS2363">
        <v>1</v>
      </c>
      <c r="AT2363" t="s">
        <v>2752</v>
      </c>
      <c r="AU2363">
        <v>2</v>
      </c>
      <c r="AV2363">
        <v>1</v>
      </c>
      <c r="AW2363" t="s">
        <v>2755</v>
      </c>
      <c r="AX2363">
        <v>1</v>
      </c>
      <c r="AY2363">
        <v>0</v>
      </c>
    </row>
    <row r="2364" spans="1:51">
      <c r="A2364" t="s">
        <v>56</v>
      </c>
      <c r="B2364" s="2">
        <v>44717.47587962963</v>
      </c>
      <c r="C2364" t="s">
        <v>899</v>
      </c>
      <c r="D2364" t="s">
        <v>1312</v>
      </c>
      <c r="E2364">
        <v>0</v>
      </c>
      <c r="F2364">
        <v>0</v>
      </c>
      <c r="G2364">
        <v>1</v>
      </c>
      <c r="H2364" t="s">
        <v>1350</v>
      </c>
      <c r="I2364">
        <v>1</v>
      </c>
      <c r="J2364" s="2">
        <v>44717.47587962963</v>
      </c>
      <c r="K2364" t="s">
        <v>2193</v>
      </c>
      <c r="L2364">
        <v>0</v>
      </c>
      <c r="M2364" t="s">
        <v>2599</v>
      </c>
      <c r="N2364" t="s">
        <v>2626</v>
      </c>
      <c r="O2364" t="s">
        <v>2634</v>
      </c>
      <c r="P2364" t="s">
        <v>2638</v>
      </c>
      <c r="Q2364" t="s">
        <v>2644</v>
      </c>
      <c r="R2364" t="s">
        <v>2599</v>
      </c>
      <c r="S2364">
        <v>1</v>
      </c>
      <c r="T2364">
        <v>1</v>
      </c>
      <c r="U2364">
        <v>0</v>
      </c>
      <c r="V2364" t="s">
        <v>2652</v>
      </c>
      <c r="W2364">
        <v>0</v>
      </c>
      <c r="X2364">
        <v>144</v>
      </c>
      <c r="Y2364">
        <v>6.03</v>
      </c>
      <c r="Z2364">
        <v>48.01</v>
      </c>
      <c r="AA2364">
        <v>0</v>
      </c>
      <c r="AB2364">
        <v>1</v>
      </c>
      <c r="AC2364">
        <v>0</v>
      </c>
      <c r="AD2364">
        <v>0</v>
      </c>
      <c r="AE2364" t="s">
        <v>2663</v>
      </c>
      <c r="AF2364">
        <v>0</v>
      </c>
      <c r="AG2364">
        <v>0</v>
      </c>
      <c r="AI2364">
        <v>1</v>
      </c>
      <c r="AJ2364" t="s">
        <v>2683</v>
      </c>
      <c r="AK2364">
        <v>2022</v>
      </c>
      <c r="AP2364">
        <v>0</v>
      </c>
      <c r="AQ2364">
        <v>1</v>
      </c>
      <c r="AR2364">
        <v>0</v>
      </c>
      <c r="AS2364">
        <v>1</v>
      </c>
      <c r="AT2364" t="s">
        <v>2752</v>
      </c>
      <c r="AU2364">
        <v>4</v>
      </c>
      <c r="AV2364">
        <v>1</v>
      </c>
      <c r="AW2364" t="s">
        <v>2755</v>
      </c>
      <c r="AX2364">
        <v>1</v>
      </c>
      <c r="AY2364">
        <v>0</v>
      </c>
    </row>
    <row r="2365" spans="1:51">
      <c r="A2365" t="s">
        <v>57</v>
      </c>
      <c r="B2365" s="2">
        <v>45046.8090625</v>
      </c>
      <c r="C2365" t="s">
        <v>899</v>
      </c>
      <c r="D2365" t="s">
        <v>1305</v>
      </c>
      <c r="E2365">
        <v>0</v>
      </c>
      <c r="F2365">
        <v>0</v>
      </c>
      <c r="G2365">
        <v>1</v>
      </c>
      <c r="H2365" t="s">
        <v>1350</v>
      </c>
      <c r="J2365" s="2">
        <v>45046.8090625</v>
      </c>
      <c r="K2365" t="s">
        <v>2193</v>
      </c>
      <c r="L2365">
        <v>0</v>
      </c>
      <c r="M2365" t="s">
        <v>2599</v>
      </c>
      <c r="N2365" t="s">
        <v>2626</v>
      </c>
      <c r="O2365" t="s">
        <v>2634</v>
      </c>
      <c r="P2365" t="s">
        <v>2638</v>
      </c>
      <c r="Q2365" t="s">
        <v>2644</v>
      </c>
      <c r="R2365" t="s">
        <v>2599</v>
      </c>
      <c r="S2365">
        <v>1</v>
      </c>
      <c r="T2365">
        <v>1</v>
      </c>
      <c r="U2365">
        <v>0</v>
      </c>
      <c r="V2365" t="s">
        <v>1305</v>
      </c>
      <c r="W2365">
        <v>0</v>
      </c>
      <c r="X2365">
        <v>7633</v>
      </c>
      <c r="Y2365">
        <v>318.05</v>
      </c>
      <c r="Z2365">
        <v>377.34</v>
      </c>
      <c r="AA2365">
        <v>0</v>
      </c>
      <c r="AB2365">
        <v>1</v>
      </c>
      <c r="AC2365">
        <v>0</v>
      </c>
      <c r="AD2365">
        <v>0</v>
      </c>
      <c r="AE2365" t="s">
        <v>2660</v>
      </c>
      <c r="AF2365">
        <v>0</v>
      </c>
      <c r="AG2365">
        <v>0</v>
      </c>
      <c r="AI2365">
        <v>1</v>
      </c>
      <c r="AJ2365" t="s">
        <v>2678</v>
      </c>
      <c r="AK2365">
        <v>2022</v>
      </c>
      <c r="AP2365">
        <v>0</v>
      </c>
      <c r="AQ2365">
        <v>1</v>
      </c>
      <c r="AR2365">
        <v>0</v>
      </c>
      <c r="AS2365">
        <v>1</v>
      </c>
      <c r="AT2365" t="s">
        <v>2752</v>
      </c>
      <c r="AU2365">
        <v>0</v>
      </c>
      <c r="AV2365">
        <v>1</v>
      </c>
      <c r="AW2365" t="s">
        <v>2755</v>
      </c>
      <c r="AX2365">
        <v>1</v>
      </c>
      <c r="AY2365">
        <v>0</v>
      </c>
    </row>
    <row r="2366" spans="1:51">
      <c r="A2366" t="s">
        <v>57</v>
      </c>
      <c r="B2366" s="2">
        <v>45046.80907407407</v>
      </c>
      <c r="C2366" t="s">
        <v>899</v>
      </c>
      <c r="D2366" t="s">
        <v>1316</v>
      </c>
      <c r="E2366">
        <v>0</v>
      </c>
      <c r="F2366">
        <v>0</v>
      </c>
      <c r="G2366">
        <v>1</v>
      </c>
      <c r="H2366" t="s">
        <v>1350</v>
      </c>
      <c r="J2366" s="2">
        <v>45046.80907407407</v>
      </c>
      <c r="K2366" t="s">
        <v>2193</v>
      </c>
      <c r="L2366">
        <v>1</v>
      </c>
      <c r="M2366" t="s">
        <v>2599</v>
      </c>
      <c r="N2366" t="s">
        <v>2626</v>
      </c>
      <c r="O2366" t="s">
        <v>2634</v>
      </c>
      <c r="P2366" t="s">
        <v>2638</v>
      </c>
      <c r="Q2366" t="s">
        <v>2644</v>
      </c>
      <c r="R2366" t="s">
        <v>2599</v>
      </c>
      <c r="S2366">
        <v>1</v>
      </c>
      <c r="T2366">
        <v>1</v>
      </c>
      <c r="U2366">
        <v>0</v>
      </c>
      <c r="V2366" t="s">
        <v>2649</v>
      </c>
      <c r="W2366">
        <v>1</v>
      </c>
      <c r="X2366">
        <v>0</v>
      </c>
      <c r="Y2366">
        <v>0</v>
      </c>
      <c r="Z2366">
        <v>377.34</v>
      </c>
      <c r="AA2366">
        <v>0</v>
      </c>
      <c r="AB2366">
        <v>1</v>
      </c>
      <c r="AC2366">
        <v>0</v>
      </c>
      <c r="AD2366">
        <v>0</v>
      </c>
      <c r="AE2366" t="s">
        <v>2659</v>
      </c>
      <c r="AF2366">
        <v>0</v>
      </c>
      <c r="AG2366">
        <v>0</v>
      </c>
      <c r="AI2366">
        <v>1</v>
      </c>
      <c r="AJ2366" t="s">
        <v>2679</v>
      </c>
      <c r="AK2366">
        <v>2022</v>
      </c>
      <c r="AP2366">
        <v>0</v>
      </c>
      <c r="AQ2366">
        <v>1</v>
      </c>
      <c r="AR2366">
        <v>0</v>
      </c>
      <c r="AS2366">
        <v>1</v>
      </c>
      <c r="AT2366" t="s">
        <v>2752</v>
      </c>
      <c r="AU2366">
        <v>11</v>
      </c>
      <c r="AV2366">
        <v>0</v>
      </c>
      <c r="AW2366" t="s">
        <v>2755</v>
      </c>
      <c r="AX2366">
        <v>1</v>
      </c>
      <c r="AY2366">
        <v>0</v>
      </c>
    </row>
    <row r="2367" spans="1:51">
      <c r="A2367" t="s">
        <v>57</v>
      </c>
      <c r="B2367" s="2">
        <v>45051.72070601852</v>
      </c>
      <c r="C2367" t="s">
        <v>900</v>
      </c>
      <c r="D2367" t="s">
        <v>1305</v>
      </c>
      <c r="E2367">
        <v>0</v>
      </c>
      <c r="F2367">
        <v>0</v>
      </c>
      <c r="G2367">
        <v>0</v>
      </c>
      <c r="H2367" t="s">
        <v>1322</v>
      </c>
      <c r="J2367" s="2">
        <v>45051.72070601852</v>
      </c>
      <c r="K2367" t="s">
        <v>2194</v>
      </c>
      <c r="L2367">
        <v>0</v>
      </c>
      <c r="M2367" t="s">
        <v>2600</v>
      </c>
      <c r="N2367" t="s">
        <v>2608</v>
      </c>
      <c r="O2367" t="s">
        <v>2634</v>
      </c>
      <c r="P2367" t="s">
        <v>2638</v>
      </c>
      <c r="Q2367" t="s">
        <v>2644</v>
      </c>
      <c r="R2367" t="s">
        <v>2600</v>
      </c>
      <c r="S2367">
        <v>1</v>
      </c>
      <c r="T2367">
        <v>0</v>
      </c>
      <c r="U2367">
        <v>0</v>
      </c>
      <c r="V2367" t="s">
        <v>1305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F2367">
        <v>0</v>
      </c>
      <c r="AG2367">
        <v>0</v>
      </c>
      <c r="AI2367">
        <v>1</v>
      </c>
      <c r="AJ2367">
        <f>=&gt; applied</f>
        <v>0</v>
      </c>
      <c r="AK2367">
        <v>2023</v>
      </c>
      <c r="AP2367">
        <v>0</v>
      </c>
      <c r="AQ2367">
        <v>0</v>
      </c>
      <c r="AR2367">
        <v>1</v>
      </c>
      <c r="AS2367">
        <v>1</v>
      </c>
      <c r="AW2367" t="s">
        <v>2755</v>
      </c>
      <c r="AX2367">
        <v>1</v>
      </c>
      <c r="AY2367">
        <v>0</v>
      </c>
    </row>
    <row r="2368" spans="1:51">
      <c r="A2368" t="s">
        <v>54</v>
      </c>
      <c r="B2368" s="2">
        <v>45053.70103009259</v>
      </c>
      <c r="C2368" t="s">
        <v>900</v>
      </c>
      <c r="D2368" t="s">
        <v>1308</v>
      </c>
      <c r="E2368">
        <v>0</v>
      </c>
      <c r="F2368">
        <v>0</v>
      </c>
      <c r="G2368">
        <v>0</v>
      </c>
      <c r="H2368" t="s">
        <v>1322</v>
      </c>
      <c r="J2368" s="2">
        <v>45053.70103009259</v>
      </c>
      <c r="K2368" t="s">
        <v>2194</v>
      </c>
      <c r="L2368">
        <v>0</v>
      </c>
      <c r="M2368" t="s">
        <v>2600</v>
      </c>
      <c r="N2368" t="s">
        <v>2608</v>
      </c>
      <c r="O2368" t="s">
        <v>2634</v>
      </c>
      <c r="P2368" t="s">
        <v>2638</v>
      </c>
      <c r="Q2368" t="s">
        <v>2644</v>
      </c>
      <c r="R2368" t="s">
        <v>2600</v>
      </c>
      <c r="S2368">
        <v>1</v>
      </c>
      <c r="T2368">
        <v>0</v>
      </c>
      <c r="U2368">
        <v>0</v>
      </c>
      <c r="V2368" t="s">
        <v>2650</v>
      </c>
      <c r="W2368">
        <v>0</v>
      </c>
      <c r="X2368">
        <v>47</v>
      </c>
      <c r="Y2368">
        <v>1.98</v>
      </c>
      <c r="Z2368">
        <v>1.98</v>
      </c>
      <c r="AA2368">
        <v>0</v>
      </c>
      <c r="AB2368">
        <v>1</v>
      </c>
      <c r="AC2368">
        <v>0</v>
      </c>
      <c r="AD2368">
        <v>0</v>
      </c>
      <c r="AE2368" t="s">
        <v>2659</v>
      </c>
      <c r="AF2368">
        <v>0</v>
      </c>
      <c r="AG2368">
        <v>0</v>
      </c>
      <c r="AI2368">
        <v>1</v>
      </c>
      <c r="AJ2368" t="s">
        <v>2675</v>
      </c>
      <c r="AK2368">
        <v>2023</v>
      </c>
      <c r="AP2368">
        <v>0</v>
      </c>
      <c r="AQ2368">
        <v>0</v>
      </c>
      <c r="AR2368">
        <v>1</v>
      </c>
      <c r="AS2368">
        <v>1</v>
      </c>
      <c r="AW2368" t="s">
        <v>2755</v>
      </c>
      <c r="AX2368">
        <v>1</v>
      </c>
      <c r="AY2368">
        <v>0</v>
      </c>
    </row>
    <row r="2369" spans="1:51">
      <c r="A2369" t="s">
        <v>55</v>
      </c>
      <c r="B2369" s="2">
        <v>45061.68907407407</v>
      </c>
      <c r="C2369" t="s">
        <v>900</v>
      </c>
      <c r="D2369" t="s">
        <v>1306</v>
      </c>
      <c r="E2369">
        <v>0</v>
      </c>
      <c r="F2369">
        <v>0</v>
      </c>
      <c r="G2369">
        <v>0</v>
      </c>
      <c r="H2369" t="s">
        <v>1322</v>
      </c>
      <c r="I2369">
        <v>1</v>
      </c>
      <c r="J2369" s="2">
        <v>45061.68907407407</v>
      </c>
      <c r="K2369" t="s">
        <v>2194</v>
      </c>
      <c r="L2369">
        <v>1</v>
      </c>
      <c r="M2369" t="s">
        <v>2600</v>
      </c>
      <c r="N2369" t="s">
        <v>2608</v>
      </c>
      <c r="O2369" t="s">
        <v>2634</v>
      </c>
      <c r="P2369" t="s">
        <v>2638</v>
      </c>
      <c r="Q2369" t="s">
        <v>2644</v>
      </c>
      <c r="R2369" t="s">
        <v>2600</v>
      </c>
      <c r="S2369">
        <v>1</v>
      </c>
      <c r="T2369">
        <v>0</v>
      </c>
      <c r="U2369">
        <v>0</v>
      </c>
      <c r="V2369" t="s">
        <v>2649</v>
      </c>
      <c r="W2369">
        <v>1</v>
      </c>
      <c r="X2369">
        <v>191</v>
      </c>
      <c r="Y2369">
        <v>7.99</v>
      </c>
      <c r="Z2369">
        <v>9.970000000000001</v>
      </c>
      <c r="AA2369">
        <v>0</v>
      </c>
      <c r="AB2369">
        <v>1</v>
      </c>
      <c r="AC2369">
        <v>0</v>
      </c>
      <c r="AD2369">
        <v>0</v>
      </c>
      <c r="AE2369" t="s">
        <v>2661</v>
      </c>
      <c r="AF2369">
        <v>0</v>
      </c>
      <c r="AG2369">
        <v>0</v>
      </c>
      <c r="AI2369">
        <v>1</v>
      </c>
      <c r="AJ2369" t="s">
        <v>2676</v>
      </c>
      <c r="AK2369">
        <v>2023</v>
      </c>
      <c r="AP2369">
        <v>0</v>
      </c>
      <c r="AQ2369">
        <v>0</v>
      </c>
      <c r="AR2369">
        <v>1</v>
      </c>
      <c r="AS2369">
        <v>1</v>
      </c>
      <c r="AW2369" t="s">
        <v>2755</v>
      </c>
      <c r="AX2369">
        <v>1</v>
      </c>
      <c r="AY2369">
        <v>0</v>
      </c>
    </row>
    <row r="2370" spans="1:51">
      <c r="A2370" t="s">
        <v>58</v>
      </c>
      <c r="B2370" s="2">
        <v>44713.87094907407</v>
      </c>
      <c r="C2370" t="s">
        <v>901</v>
      </c>
      <c r="D2370" t="s">
        <v>1304</v>
      </c>
      <c r="E2370">
        <v>0</v>
      </c>
      <c r="F2370">
        <v>0</v>
      </c>
      <c r="G2370">
        <v>0</v>
      </c>
      <c r="H2370" t="s">
        <v>1321</v>
      </c>
      <c r="J2370" s="2">
        <v>44713.87094907407</v>
      </c>
      <c r="K2370" t="s">
        <v>2195</v>
      </c>
      <c r="L2370">
        <v>0</v>
      </c>
      <c r="M2370" t="s">
        <v>2599</v>
      </c>
      <c r="N2370" t="s">
        <v>2607</v>
      </c>
      <c r="O2370" t="s">
        <v>2633</v>
      </c>
      <c r="P2370" t="s">
        <v>2638</v>
      </c>
      <c r="Q2370" t="s">
        <v>2643</v>
      </c>
      <c r="R2370" t="s">
        <v>2599</v>
      </c>
      <c r="S2370">
        <v>1</v>
      </c>
      <c r="T2370">
        <v>1</v>
      </c>
      <c r="U2370">
        <v>0</v>
      </c>
      <c r="V2370" t="s">
        <v>2648</v>
      </c>
      <c r="W2370">
        <v>0</v>
      </c>
      <c r="X2370">
        <v>0</v>
      </c>
      <c r="Y2370">
        <v>0.01</v>
      </c>
      <c r="Z2370">
        <v>0.01</v>
      </c>
      <c r="AA2370">
        <v>0</v>
      </c>
      <c r="AB2370">
        <v>1</v>
      </c>
      <c r="AC2370">
        <v>0</v>
      </c>
      <c r="AD2370">
        <v>0</v>
      </c>
      <c r="AE2370" t="s">
        <v>2659</v>
      </c>
      <c r="AF2370">
        <v>0</v>
      </c>
      <c r="AG2370">
        <v>0</v>
      </c>
      <c r="AI2370">
        <v>1</v>
      </c>
      <c r="AJ2370" t="s">
        <v>2671</v>
      </c>
      <c r="AK2370">
        <v>2022</v>
      </c>
      <c r="AP2370">
        <v>0</v>
      </c>
      <c r="AQ2370">
        <v>1</v>
      </c>
      <c r="AR2370">
        <v>0</v>
      </c>
      <c r="AS2370">
        <v>1</v>
      </c>
      <c r="AT2370" t="s">
        <v>2752</v>
      </c>
      <c r="AU2370">
        <v>1</v>
      </c>
      <c r="AV2370">
        <v>1</v>
      </c>
      <c r="AW2370" t="s">
        <v>2755</v>
      </c>
      <c r="AX2370">
        <v>1</v>
      </c>
      <c r="AY2370">
        <v>0</v>
      </c>
    </row>
    <row r="2371" spans="1:51">
      <c r="A2371" t="s">
        <v>57</v>
      </c>
      <c r="B2371" s="2">
        <v>44895.54525462963</v>
      </c>
      <c r="C2371" t="s">
        <v>901</v>
      </c>
      <c r="D2371" t="s">
        <v>1305</v>
      </c>
      <c r="E2371">
        <v>0</v>
      </c>
      <c r="F2371">
        <v>0</v>
      </c>
      <c r="G2371">
        <v>0</v>
      </c>
      <c r="H2371" t="s">
        <v>1321</v>
      </c>
      <c r="J2371" s="2">
        <v>44895.54525462963</v>
      </c>
      <c r="K2371" t="s">
        <v>2195</v>
      </c>
      <c r="L2371">
        <v>0</v>
      </c>
      <c r="M2371" t="s">
        <v>2599</v>
      </c>
      <c r="N2371" t="s">
        <v>2607</v>
      </c>
      <c r="O2371" t="s">
        <v>2633</v>
      </c>
      <c r="P2371" t="s">
        <v>2638</v>
      </c>
      <c r="Q2371" t="s">
        <v>2643</v>
      </c>
      <c r="R2371" t="s">
        <v>2599</v>
      </c>
      <c r="S2371">
        <v>1</v>
      </c>
      <c r="T2371">
        <v>1</v>
      </c>
      <c r="U2371">
        <v>0</v>
      </c>
      <c r="V2371" t="s">
        <v>1305</v>
      </c>
      <c r="W2371">
        <v>0</v>
      </c>
      <c r="X2371">
        <v>3865</v>
      </c>
      <c r="Y2371">
        <v>161.07</v>
      </c>
      <c r="Z2371">
        <v>181.69</v>
      </c>
      <c r="AA2371">
        <v>0</v>
      </c>
      <c r="AB2371">
        <v>1</v>
      </c>
      <c r="AC2371">
        <v>0</v>
      </c>
      <c r="AD2371">
        <v>0</v>
      </c>
      <c r="AE2371" t="s">
        <v>2660</v>
      </c>
      <c r="AF2371">
        <v>0</v>
      </c>
      <c r="AG2371">
        <v>0</v>
      </c>
      <c r="AI2371">
        <v>1</v>
      </c>
      <c r="AJ2371" t="s">
        <v>2678</v>
      </c>
      <c r="AK2371">
        <v>2022</v>
      </c>
      <c r="AP2371">
        <v>0</v>
      </c>
      <c r="AQ2371">
        <v>1</v>
      </c>
      <c r="AR2371">
        <v>0</v>
      </c>
      <c r="AS2371">
        <v>1</v>
      </c>
      <c r="AT2371" t="s">
        <v>2752</v>
      </c>
      <c r="AU2371">
        <v>0</v>
      </c>
      <c r="AV2371">
        <v>1</v>
      </c>
      <c r="AW2371" t="s">
        <v>2755</v>
      </c>
      <c r="AX2371">
        <v>1</v>
      </c>
      <c r="AY2371">
        <v>0</v>
      </c>
    </row>
    <row r="2372" spans="1:51">
      <c r="A2372" t="s">
        <v>56</v>
      </c>
      <c r="B2372" s="2">
        <v>44913.39026620371</v>
      </c>
      <c r="C2372" t="s">
        <v>901</v>
      </c>
      <c r="D2372" t="s">
        <v>1306</v>
      </c>
      <c r="E2372">
        <v>0</v>
      </c>
      <c r="F2372">
        <v>0</v>
      </c>
      <c r="G2372">
        <v>0</v>
      </c>
      <c r="H2372" t="s">
        <v>1321</v>
      </c>
      <c r="I2372">
        <v>1</v>
      </c>
      <c r="J2372" s="2">
        <v>44913.39026620371</v>
      </c>
      <c r="K2372" t="s">
        <v>2195</v>
      </c>
      <c r="L2372">
        <v>1</v>
      </c>
      <c r="M2372" t="s">
        <v>2599</v>
      </c>
      <c r="N2372" t="s">
        <v>2607</v>
      </c>
      <c r="O2372" t="s">
        <v>2633</v>
      </c>
      <c r="P2372" t="s">
        <v>2638</v>
      </c>
      <c r="Q2372" t="s">
        <v>2643</v>
      </c>
      <c r="R2372" t="s">
        <v>2599</v>
      </c>
      <c r="S2372">
        <v>1</v>
      </c>
      <c r="T2372">
        <v>1</v>
      </c>
      <c r="U2372">
        <v>0</v>
      </c>
      <c r="V2372" t="s">
        <v>2649</v>
      </c>
      <c r="W2372">
        <v>1</v>
      </c>
      <c r="X2372">
        <v>428</v>
      </c>
      <c r="Y2372">
        <v>17.85</v>
      </c>
      <c r="Z2372">
        <v>199.54</v>
      </c>
      <c r="AA2372">
        <v>0</v>
      </c>
      <c r="AB2372">
        <v>1</v>
      </c>
      <c r="AC2372">
        <v>0</v>
      </c>
      <c r="AD2372">
        <v>0</v>
      </c>
      <c r="AE2372" t="s">
        <v>2659</v>
      </c>
      <c r="AF2372">
        <v>0</v>
      </c>
      <c r="AG2372">
        <v>0</v>
      </c>
      <c r="AI2372">
        <v>1</v>
      </c>
      <c r="AJ2372" t="s">
        <v>2679</v>
      </c>
      <c r="AK2372">
        <v>2022</v>
      </c>
      <c r="AP2372">
        <v>0</v>
      </c>
      <c r="AQ2372">
        <v>1</v>
      </c>
      <c r="AR2372">
        <v>0</v>
      </c>
      <c r="AS2372">
        <v>1</v>
      </c>
      <c r="AT2372" t="s">
        <v>2752</v>
      </c>
      <c r="AU2372">
        <v>11</v>
      </c>
      <c r="AV2372">
        <v>0</v>
      </c>
      <c r="AW2372" t="s">
        <v>2755</v>
      </c>
      <c r="AX2372">
        <v>1</v>
      </c>
      <c r="AY2372">
        <v>0</v>
      </c>
    </row>
    <row r="2373" spans="1:51">
      <c r="A2373" t="s">
        <v>57</v>
      </c>
      <c r="B2373" s="2">
        <v>45097.4031712963</v>
      </c>
      <c r="C2373" t="s">
        <v>902</v>
      </c>
      <c r="D2373" t="s">
        <v>1305</v>
      </c>
      <c r="E2373">
        <v>0</v>
      </c>
      <c r="F2373">
        <v>0</v>
      </c>
      <c r="G2373">
        <v>0</v>
      </c>
      <c r="H2373" t="s">
        <v>1322</v>
      </c>
      <c r="J2373" s="2">
        <v>45097.4031712963</v>
      </c>
      <c r="K2373" t="s">
        <v>2196</v>
      </c>
      <c r="L2373">
        <v>0</v>
      </c>
      <c r="M2373" t="s">
        <v>2600</v>
      </c>
      <c r="N2373" t="s">
        <v>2608</v>
      </c>
      <c r="O2373" t="s">
        <v>2634</v>
      </c>
      <c r="P2373" t="s">
        <v>2638</v>
      </c>
      <c r="Q2373" t="s">
        <v>2644</v>
      </c>
      <c r="R2373" t="s">
        <v>2600</v>
      </c>
      <c r="S2373">
        <v>1</v>
      </c>
      <c r="T2373">
        <v>0</v>
      </c>
      <c r="U2373">
        <v>0</v>
      </c>
      <c r="V2373" t="s">
        <v>1305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F2373">
        <v>0</v>
      </c>
      <c r="AG2373">
        <v>0</v>
      </c>
      <c r="AI2373">
        <v>1</v>
      </c>
      <c r="AJ2373">
        <f>=&gt; applied</f>
        <v>0</v>
      </c>
      <c r="AK2373">
        <v>2023</v>
      </c>
      <c r="AP2373">
        <v>0</v>
      </c>
      <c r="AQ2373">
        <v>0</v>
      </c>
      <c r="AR2373">
        <v>1</v>
      </c>
      <c r="AS2373">
        <v>1</v>
      </c>
      <c r="AW2373" t="s">
        <v>2755</v>
      </c>
      <c r="AX2373">
        <v>1</v>
      </c>
      <c r="AY2373">
        <v>0</v>
      </c>
    </row>
    <row r="2374" spans="1:51">
      <c r="A2374" t="s">
        <v>54</v>
      </c>
      <c r="B2374" s="2">
        <v>45103.58962962963</v>
      </c>
      <c r="C2374" t="s">
        <v>902</v>
      </c>
      <c r="D2374" t="s">
        <v>1308</v>
      </c>
      <c r="E2374">
        <v>0</v>
      </c>
      <c r="F2374">
        <v>0</v>
      </c>
      <c r="G2374">
        <v>0</v>
      </c>
      <c r="H2374" t="s">
        <v>1322</v>
      </c>
      <c r="J2374" s="2">
        <v>45103.58962962963</v>
      </c>
      <c r="K2374" t="s">
        <v>2196</v>
      </c>
      <c r="L2374">
        <v>0</v>
      </c>
      <c r="M2374" t="s">
        <v>2600</v>
      </c>
      <c r="N2374" t="s">
        <v>2608</v>
      </c>
      <c r="O2374" t="s">
        <v>2634</v>
      </c>
      <c r="P2374" t="s">
        <v>2638</v>
      </c>
      <c r="Q2374" t="s">
        <v>2644</v>
      </c>
      <c r="R2374" t="s">
        <v>2600</v>
      </c>
      <c r="S2374">
        <v>1</v>
      </c>
      <c r="T2374">
        <v>0</v>
      </c>
      <c r="U2374">
        <v>0</v>
      </c>
      <c r="V2374" t="s">
        <v>2650</v>
      </c>
      <c r="W2374">
        <v>0</v>
      </c>
      <c r="X2374">
        <v>148</v>
      </c>
      <c r="Y2374">
        <v>6.19</v>
      </c>
      <c r="Z2374">
        <v>6.19</v>
      </c>
      <c r="AA2374">
        <v>0</v>
      </c>
      <c r="AB2374">
        <v>1</v>
      </c>
      <c r="AC2374">
        <v>0</v>
      </c>
      <c r="AD2374">
        <v>0</v>
      </c>
      <c r="AE2374" t="s">
        <v>2659</v>
      </c>
      <c r="AF2374">
        <v>0</v>
      </c>
      <c r="AG2374">
        <v>0</v>
      </c>
      <c r="AI2374">
        <v>1</v>
      </c>
      <c r="AJ2374" t="s">
        <v>2675</v>
      </c>
      <c r="AK2374">
        <v>2023</v>
      </c>
      <c r="AP2374">
        <v>0</v>
      </c>
      <c r="AQ2374">
        <v>0</v>
      </c>
      <c r="AR2374">
        <v>1</v>
      </c>
      <c r="AS2374">
        <v>1</v>
      </c>
      <c r="AW2374" t="s">
        <v>2755</v>
      </c>
      <c r="AX2374">
        <v>1</v>
      </c>
      <c r="AY2374">
        <v>0</v>
      </c>
    </row>
    <row r="2375" spans="1:51">
      <c r="A2375" t="s">
        <v>55</v>
      </c>
      <c r="B2375" s="2">
        <v>45111.53690972222</v>
      </c>
      <c r="C2375" t="s">
        <v>902</v>
      </c>
      <c r="D2375" t="s">
        <v>1306</v>
      </c>
      <c r="E2375">
        <v>0</v>
      </c>
      <c r="F2375">
        <v>0</v>
      </c>
      <c r="G2375">
        <v>0</v>
      </c>
      <c r="H2375" t="s">
        <v>1322</v>
      </c>
      <c r="I2375">
        <v>1</v>
      </c>
      <c r="J2375" s="2">
        <v>45111.53690972222</v>
      </c>
      <c r="K2375" t="s">
        <v>2196</v>
      </c>
      <c r="L2375">
        <v>1</v>
      </c>
      <c r="M2375" t="s">
        <v>2600</v>
      </c>
      <c r="N2375" t="s">
        <v>2608</v>
      </c>
      <c r="O2375" t="s">
        <v>2634</v>
      </c>
      <c r="P2375" t="s">
        <v>2638</v>
      </c>
      <c r="Q2375" t="s">
        <v>2644</v>
      </c>
      <c r="R2375" t="s">
        <v>2600</v>
      </c>
      <c r="S2375">
        <v>1</v>
      </c>
      <c r="T2375">
        <v>0</v>
      </c>
      <c r="U2375">
        <v>0</v>
      </c>
      <c r="V2375" t="s">
        <v>2649</v>
      </c>
      <c r="W2375">
        <v>1</v>
      </c>
      <c r="X2375">
        <v>190</v>
      </c>
      <c r="Y2375">
        <v>7.95</v>
      </c>
      <c r="Z2375">
        <v>14.14</v>
      </c>
      <c r="AA2375">
        <v>0</v>
      </c>
      <c r="AB2375">
        <v>1</v>
      </c>
      <c r="AC2375">
        <v>0</v>
      </c>
      <c r="AD2375">
        <v>0</v>
      </c>
      <c r="AE2375" t="s">
        <v>2661</v>
      </c>
      <c r="AF2375">
        <v>0</v>
      </c>
      <c r="AG2375">
        <v>0</v>
      </c>
      <c r="AI2375">
        <v>1</v>
      </c>
      <c r="AJ2375" t="s">
        <v>2676</v>
      </c>
      <c r="AK2375">
        <v>2023</v>
      </c>
      <c r="AP2375">
        <v>0</v>
      </c>
      <c r="AQ2375">
        <v>0</v>
      </c>
      <c r="AR2375">
        <v>1</v>
      </c>
      <c r="AS2375">
        <v>1</v>
      </c>
      <c r="AW2375" t="s">
        <v>2755</v>
      </c>
      <c r="AX2375">
        <v>1</v>
      </c>
      <c r="AY2375">
        <v>0</v>
      </c>
    </row>
    <row r="2376" spans="1:51">
      <c r="A2376" t="s">
        <v>57</v>
      </c>
      <c r="B2376" s="2">
        <v>45123.45923611111</v>
      </c>
      <c r="C2376" t="s">
        <v>903</v>
      </c>
      <c r="D2376" t="s">
        <v>1305</v>
      </c>
      <c r="E2376">
        <v>0</v>
      </c>
      <c r="F2376">
        <v>0</v>
      </c>
      <c r="G2376">
        <v>0</v>
      </c>
      <c r="H2376" t="s">
        <v>1322</v>
      </c>
      <c r="J2376" s="2">
        <v>45123.45923611111</v>
      </c>
      <c r="K2376" t="s">
        <v>2197</v>
      </c>
      <c r="L2376">
        <v>0</v>
      </c>
      <c r="M2376" t="s">
        <v>2600</v>
      </c>
      <c r="N2376" t="s">
        <v>2608</v>
      </c>
      <c r="O2376" t="s">
        <v>2634</v>
      </c>
      <c r="P2376" t="s">
        <v>2638</v>
      </c>
      <c r="Q2376" t="s">
        <v>2644</v>
      </c>
      <c r="R2376" t="s">
        <v>2600</v>
      </c>
      <c r="S2376">
        <v>1</v>
      </c>
      <c r="T2376">
        <v>0</v>
      </c>
      <c r="U2376">
        <v>0</v>
      </c>
      <c r="V2376" t="s">
        <v>1305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F2376">
        <v>0</v>
      </c>
      <c r="AG2376">
        <v>0</v>
      </c>
      <c r="AI2376">
        <v>1</v>
      </c>
      <c r="AJ2376">
        <f>=&gt; applied</f>
        <v>0</v>
      </c>
      <c r="AK2376">
        <v>2023</v>
      </c>
      <c r="AP2376">
        <v>0</v>
      </c>
      <c r="AQ2376">
        <v>0</v>
      </c>
      <c r="AR2376">
        <v>1</v>
      </c>
      <c r="AS2376">
        <v>1</v>
      </c>
      <c r="AW2376" t="s">
        <v>2755</v>
      </c>
      <c r="AX2376">
        <v>1</v>
      </c>
      <c r="AY2376">
        <v>0</v>
      </c>
    </row>
    <row r="2377" spans="1:51">
      <c r="A2377" t="s">
        <v>54</v>
      </c>
      <c r="B2377" s="2">
        <v>45123.5525</v>
      </c>
      <c r="C2377" t="s">
        <v>903</v>
      </c>
      <c r="D2377" t="s">
        <v>1308</v>
      </c>
      <c r="E2377">
        <v>0</v>
      </c>
      <c r="F2377">
        <v>0</v>
      </c>
      <c r="G2377">
        <v>0</v>
      </c>
      <c r="H2377" t="s">
        <v>1322</v>
      </c>
      <c r="J2377" s="2">
        <v>45123.5525</v>
      </c>
      <c r="K2377" t="s">
        <v>2197</v>
      </c>
      <c r="L2377">
        <v>0</v>
      </c>
      <c r="M2377" t="s">
        <v>2600</v>
      </c>
      <c r="N2377" t="s">
        <v>2608</v>
      </c>
      <c r="O2377" t="s">
        <v>2634</v>
      </c>
      <c r="P2377" t="s">
        <v>2638</v>
      </c>
      <c r="Q2377" t="s">
        <v>2644</v>
      </c>
      <c r="R2377" t="s">
        <v>2600</v>
      </c>
      <c r="S2377">
        <v>1</v>
      </c>
      <c r="T2377">
        <v>0</v>
      </c>
      <c r="U2377">
        <v>0</v>
      </c>
      <c r="V2377" t="s">
        <v>2650</v>
      </c>
      <c r="W2377">
        <v>0</v>
      </c>
      <c r="X2377">
        <v>2</v>
      </c>
      <c r="Y2377">
        <v>0.09</v>
      </c>
      <c r="Z2377">
        <v>0.09</v>
      </c>
      <c r="AA2377">
        <v>0</v>
      </c>
      <c r="AB2377">
        <v>1</v>
      </c>
      <c r="AC2377">
        <v>0</v>
      </c>
      <c r="AD2377">
        <v>0</v>
      </c>
      <c r="AE2377" t="s">
        <v>2659</v>
      </c>
      <c r="AF2377">
        <v>0</v>
      </c>
      <c r="AG2377">
        <v>0</v>
      </c>
      <c r="AI2377">
        <v>1</v>
      </c>
      <c r="AJ2377" t="s">
        <v>2675</v>
      </c>
      <c r="AK2377">
        <v>2023</v>
      </c>
      <c r="AP2377">
        <v>0</v>
      </c>
      <c r="AQ2377">
        <v>0</v>
      </c>
      <c r="AR2377">
        <v>1</v>
      </c>
      <c r="AS2377">
        <v>1</v>
      </c>
      <c r="AW2377" t="s">
        <v>2755</v>
      </c>
      <c r="AX2377">
        <v>1</v>
      </c>
      <c r="AY2377">
        <v>0</v>
      </c>
    </row>
    <row r="2378" spans="1:51">
      <c r="A2378" t="s">
        <v>61</v>
      </c>
      <c r="B2378" s="2">
        <v>45126.57578703704</v>
      </c>
      <c r="C2378" t="s">
        <v>903</v>
      </c>
      <c r="D2378" t="s">
        <v>1306</v>
      </c>
      <c r="E2378">
        <v>0</v>
      </c>
      <c r="F2378">
        <v>0</v>
      </c>
      <c r="G2378">
        <v>0</v>
      </c>
      <c r="H2378" t="s">
        <v>1322</v>
      </c>
      <c r="J2378" s="2">
        <v>45126.57578703704</v>
      </c>
      <c r="K2378" t="s">
        <v>2197</v>
      </c>
      <c r="L2378">
        <v>1</v>
      </c>
      <c r="M2378" t="s">
        <v>2600</v>
      </c>
      <c r="N2378" t="s">
        <v>2608</v>
      </c>
      <c r="O2378" t="s">
        <v>2634</v>
      </c>
      <c r="P2378" t="s">
        <v>2638</v>
      </c>
      <c r="Q2378" t="s">
        <v>2644</v>
      </c>
      <c r="R2378" t="s">
        <v>2600</v>
      </c>
      <c r="S2378">
        <v>1</v>
      </c>
      <c r="T2378">
        <v>0</v>
      </c>
      <c r="U2378">
        <v>0</v>
      </c>
      <c r="V2378" t="s">
        <v>2649</v>
      </c>
      <c r="W2378">
        <v>1</v>
      </c>
      <c r="X2378">
        <v>72</v>
      </c>
      <c r="Y2378">
        <v>3.02</v>
      </c>
      <c r="Z2378">
        <v>3.11</v>
      </c>
      <c r="AA2378">
        <v>0</v>
      </c>
      <c r="AB2378">
        <v>1</v>
      </c>
      <c r="AC2378">
        <v>0</v>
      </c>
      <c r="AD2378">
        <v>0</v>
      </c>
      <c r="AE2378" t="s">
        <v>2661</v>
      </c>
      <c r="AF2378">
        <v>0</v>
      </c>
      <c r="AG2378">
        <v>0</v>
      </c>
      <c r="AI2378">
        <v>1</v>
      </c>
      <c r="AJ2378" t="s">
        <v>2676</v>
      </c>
      <c r="AK2378">
        <v>2023</v>
      </c>
      <c r="AP2378">
        <v>0</v>
      </c>
      <c r="AQ2378">
        <v>0</v>
      </c>
      <c r="AR2378">
        <v>1</v>
      </c>
      <c r="AS2378">
        <v>1</v>
      </c>
      <c r="AW2378" t="s">
        <v>2755</v>
      </c>
      <c r="AX2378">
        <v>1</v>
      </c>
      <c r="AY2378">
        <v>0</v>
      </c>
    </row>
    <row r="2379" spans="1:51">
      <c r="A2379" t="s">
        <v>57</v>
      </c>
      <c r="B2379" s="2">
        <v>45067.09425925926</v>
      </c>
      <c r="C2379" t="s">
        <v>904</v>
      </c>
      <c r="D2379" t="s">
        <v>1305</v>
      </c>
      <c r="E2379">
        <v>0</v>
      </c>
      <c r="F2379">
        <v>0</v>
      </c>
      <c r="G2379">
        <v>0</v>
      </c>
      <c r="H2379" t="s">
        <v>1322</v>
      </c>
      <c r="J2379" s="2">
        <v>45067.09425925926</v>
      </c>
      <c r="K2379" t="s">
        <v>2198</v>
      </c>
      <c r="L2379">
        <v>0</v>
      </c>
      <c r="M2379" t="s">
        <v>2600</v>
      </c>
      <c r="N2379" t="s">
        <v>2608</v>
      </c>
      <c r="O2379" t="s">
        <v>2634</v>
      </c>
      <c r="P2379" t="s">
        <v>2638</v>
      </c>
      <c r="Q2379" t="s">
        <v>2644</v>
      </c>
      <c r="R2379" t="s">
        <v>2600</v>
      </c>
      <c r="S2379">
        <v>1</v>
      </c>
      <c r="T2379">
        <v>0</v>
      </c>
      <c r="U2379">
        <v>0</v>
      </c>
      <c r="V2379" t="s">
        <v>1305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F2379">
        <v>0</v>
      </c>
      <c r="AG2379">
        <v>0</v>
      </c>
      <c r="AI2379">
        <v>1</v>
      </c>
      <c r="AJ2379">
        <f>=&gt; applied</f>
        <v>0</v>
      </c>
      <c r="AK2379">
        <v>2023</v>
      </c>
      <c r="AP2379">
        <v>0</v>
      </c>
      <c r="AQ2379">
        <v>0</v>
      </c>
      <c r="AR2379">
        <v>1</v>
      </c>
      <c r="AS2379">
        <v>1</v>
      </c>
      <c r="AW2379" t="s">
        <v>2755</v>
      </c>
      <c r="AX2379">
        <v>1</v>
      </c>
      <c r="AY2379">
        <v>0</v>
      </c>
    </row>
    <row r="2380" spans="1:51">
      <c r="A2380" t="s">
        <v>54</v>
      </c>
      <c r="B2380" s="2">
        <v>45074.60100694445</v>
      </c>
      <c r="C2380" t="s">
        <v>904</v>
      </c>
      <c r="D2380" t="s">
        <v>1306</v>
      </c>
      <c r="E2380">
        <v>0</v>
      </c>
      <c r="F2380">
        <v>0</v>
      </c>
      <c r="G2380">
        <v>0</v>
      </c>
      <c r="H2380" t="s">
        <v>1322</v>
      </c>
      <c r="J2380" s="2">
        <v>45074.60100694445</v>
      </c>
      <c r="K2380" t="s">
        <v>2198</v>
      </c>
      <c r="L2380">
        <v>1</v>
      </c>
      <c r="M2380" t="s">
        <v>2600</v>
      </c>
      <c r="N2380" t="s">
        <v>2608</v>
      </c>
      <c r="O2380" t="s">
        <v>2634</v>
      </c>
      <c r="P2380" t="s">
        <v>2638</v>
      </c>
      <c r="Q2380" t="s">
        <v>2644</v>
      </c>
      <c r="R2380" t="s">
        <v>2600</v>
      </c>
      <c r="S2380">
        <v>1</v>
      </c>
      <c r="T2380">
        <v>0</v>
      </c>
      <c r="U2380">
        <v>0</v>
      </c>
      <c r="V2380" t="s">
        <v>2649</v>
      </c>
      <c r="W2380">
        <v>1</v>
      </c>
      <c r="X2380">
        <v>180</v>
      </c>
      <c r="Y2380">
        <v>7.51</v>
      </c>
      <c r="Z2380">
        <v>7.51</v>
      </c>
      <c r="AA2380">
        <v>0</v>
      </c>
      <c r="AB2380">
        <v>1</v>
      </c>
      <c r="AC2380">
        <v>0</v>
      </c>
      <c r="AD2380">
        <v>0</v>
      </c>
      <c r="AE2380" t="s">
        <v>2659</v>
      </c>
      <c r="AF2380">
        <v>0</v>
      </c>
      <c r="AG2380">
        <v>0</v>
      </c>
      <c r="AI2380">
        <v>1</v>
      </c>
      <c r="AJ2380" t="s">
        <v>2679</v>
      </c>
      <c r="AK2380">
        <v>2023</v>
      </c>
      <c r="AP2380">
        <v>0</v>
      </c>
      <c r="AQ2380">
        <v>0</v>
      </c>
      <c r="AR2380">
        <v>1</v>
      </c>
      <c r="AS2380">
        <v>1</v>
      </c>
      <c r="AW2380" t="s">
        <v>2755</v>
      </c>
      <c r="AX2380">
        <v>1</v>
      </c>
      <c r="AY2380">
        <v>0</v>
      </c>
    </row>
    <row r="2381" spans="1:51">
      <c r="A2381" t="s">
        <v>57</v>
      </c>
      <c r="B2381" s="2">
        <v>45132.99251157408</v>
      </c>
      <c r="C2381" t="s">
        <v>905</v>
      </c>
      <c r="D2381" t="s">
        <v>1305</v>
      </c>
      <c r="E2381">
        <v>0</v>
      </c>
      <c r="F2381">
        <v>0</v>
      </c>
      <c r="G2381">
        <v>0</v>
      </c>
      <c r="H2381" t="s">
        <v>1322</v>
      </c>
      <c r="J2381" s="2">
        <v>45132.99251157408</v>
      </c>
      <c r="K2381" t="s">
        <v>2199</v>
      </c>
      <c r="L2381">
        <v>0</v>
      </c>
      <c r="M2381" t="s">
        <v>2600</v>
      </c>
      <c r="N2381" t="s">
        <v>2608</v>
      </c>
      <c r="O2381" t="s">
        <v>2634</v>
      </c>
      <c r="P2381" t="s">
        <v>2638</v>
      </c>
      <c r="Q2381" t="s">
        <v>2644</v>
      </c>
      <c r="R2381" t="s">
        <v>2600</v>
      </c>
      <c r="S2381">
        <v>1</v>
      </c>
      <c r="T2381">
        <v>0</v>
      </c>
      <c r="U2381">
        <v>0</v>
      </c>
      <c r="V2381" t="s">
        <v>1305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F2381">
        <v>0</v>
      </c>
      <c r="AG2381">
        <v>0</v>
      </c>
      <c r="AI2381">
        <v>1</v>
      </c>
      <c r="AJ2381">
        <f>=&gt; applied</f>
        <v>0</v>
      </c>
      <c r="AK2381">
        <v>2023</v>
      </c>
      <c r="AP2381">
        <v>0</v>
      </c>
      <c r="AQ2381">
        <v>0</v>
      </c>
      <c r="AR2381">
        <v>1</v>
      </c>
      <c r="AS2381">
        <v>1</v>
      </c>
      <c r="AW2381" t="s">
        <v>2755</v>
      </c>
      <c r="AX2381">
        <v>1</v>
      </c>
      <c r="AY2381">
        <v>0</v>
      </c>
    </row>
    <row r="2382" spans="1:51">
      <c r="A2382" t="s">
        <v>54</v>
      </c>
      <c r="B2382" s="2">
        <v>45137.43119212963</v>
      </c>
      <c r="C2382" t="s">
        <v>905</v>
      </c>
      <c r="D2382" t="s">
        <v>1308</v>
      </c>
      <c r="E2382">
        <v>0</v>
      </c>
      <c r="F2382">
        <v>0</v>
      </c>
      <c r="G2382">
        <v>0</v>
      </c>
      <c r="H2382" t="s">
        <v>1322</v>
      </c>
      <c r="J2382" s="2">
        <v>45137.43119212963</v>
      </c>
      <c r="K2382" t="s">
        <v>2199</v>
      </c>
      <c r="L2382">
        <v>0</v>
      </c>
      <c r="M2382" t="s">
        <v>2600</v>
      </c>
      <c r="N2382" t="s">
        <v>2608</v>
      </c>
      <c r="O2382" t="s">
        <v>2634</v>
      </c>
      <c r="P2382" t="s">
        <v>2638</v>
      </c>
      <c r="Q2382" t="s">
        <v>2644</v>
      </c>
      <c r="R2382" t="s">
        <v>2600</v>
      </c>
      <c r="S2382">
        <v>1</v>
      </c>
      <c r="T2382">
        <v>0</v>
      </c>
      <c r="U2382">
        <v>0</v>
      </c>
      <c r="V2382" t="s">
        <v>2650</v>
      </c>
      <c r="W2382">
        <v>0</v>
      </c>
      <c r="X2382">
        <v>106</v>
      </c>
      <c r="Y2382">
        <v>4.44</v>
      </c>
      <c r="Z2382">
        <v>4.44</v>
      </c>
      <c r="AA2382">
        <v>0</v>
      </c>
      <c r="AB2382">
        <v>1</v>
      </c>
      <c r="AC2382">
        <v>0</v>
      </c>
      <c r="AD2382">
        <v>0</v>
      </c>
      <c r="AE2382" t="s">
        <v>2659</v>
      </c>
      <c r="AF2382">
        <v>0</v>
      </c>
      <c r="AG2382">
        <v>0</v>
      </c>
      <c r="AI2382">
        <v>1</v>
      </c>
      <c r="AJ2382" t="s">
        <v>2675</v>
      </c>
      <c r="AK2382">
        <v>2023</v>
      </c>
      <c r="AP2382">
        <v>0</v>
      </c>
      <c r="AQ2382">
        <v>0</v>
      </c>
      <c r="AR2382">
        <v>1</v>
      </c>
      <c r="AS2382">
        <v>1</v>
      </c>
      <c r="AW2382" t="s">
        <v>2755</v>
      </c>
      <c r="AX2382">
        <v>1</v>
      </c>
      <c r="AY2382">
        <v>0</v>
      </c>
    </row>
    <row r="2383" spans="1:51">
      <c r="A2383" t="s">
        <v>55</v>
      </c>
      <c r="B2383" s="2">
        <v>45141.37738425926</v>
      </c>
      <c r="C2383" t="s">
        <v>905</v>
      </c>
      <c r="D2383" t="s">
        <v>1306</v>
      </c>
      <c r="E2383">
        <v>0</v>
      </c>
      <c r="F2383">
        <v>0</v>
      </c>
      <c r="G2383">
        <v>0</v>
      </c>
      <c r="H2383" t="s">
        <v>1322</v>
      </c>
      <c r="I2383">
        <v>1</v>
      </c>
      <c r="J2383" s="2">
        <v>45141.37738425926</v>
      </c>
      <c r="K2383" t="s">
        <v>2199</v>
      </c>
      <c r="L2383">
        <v>1</v>
      </c>
      <c r="M2383" t="s">
        <v>2600</v>
      </c>
      <c r="N2383" t="s">
        <v>2608</v>
      </c>
      <c r="O2383" t="s">
        <v>2634</v>
      </c>
      <c r="P2383" t="s">
        <v>2638</v>
      </c>
      <c r="Q2383" t="s">
        <v>2644</v>
      </c>
      <c r="R2383" t="s">
        <v>2600</v>
      </c>
      <c r="S2383">
        <v>1</v>
      </c>
      <c r="T2383">
        <v>0</v>
      </c>
      <c r="U2383">
        <v>0</v>
      </c>
      <c r="V2383" t="s">
        <v>2649</v>
      </c>
      <c r="W2383">
        <v>1</v>
      </c>
      <c r="X2383">
        <v>94</v>
      </c>
      <c r="Y2383">
        <v>3.95</v>
      </c>
      <c r="Z2383">
        <v>8.390000000000001</v>
      </c>
      <c r="AA2383">
        <v>0</v>
      </c>
      <c r="AB2383">
        <v>1</v>
      </c>
      <c r="AC2383">
        <v>0</v>
      </c>
      <c r="AD2383">
        <v>0</v>
      </c>
      <c r="AE2383" t="s">
        <v>2661</v>
      </c>
      <c r="AF2383">
        <v>0</v>
      </c>
      <c r="AG2383">
        <v>0</v>
      </c>
      <c r="AI2383">
        <v>1</v>
      </c>
      <c r="AJ2383" t="s">
        <v>2676</v>
      </c>
      <c r="AK2383">
        <v>2023</v>
      </c>
      <c r="AP2383">
        <v>0</v>
      </c>
      <c r="AQ2383">
        <v>0</v>
      </c>
      <c r="AR2383">
        <v>1</v>
      </c>
      <c r="AS2383">
        <v>1</v>
      </c>
      <c r="AW2383" t="s">
        <v>2755</v>
      </c>
      <c r="AX2383">
        <v>1</v>
      </c>
      <c r="AY2383">
        <v>0</v>
      </c>
    </row>
    <row r="2384" spans="1:51">
      <c r="A2384" t="s">
        <v>57</v>
      </c>
      <c r="B2384" s="2">
        <v>45049.92994212963</v>
      </c>
      <c r="C2384" t="s">
        <v>906</v>
      </c>
      <c r="D2384" t="s">
        <v>1305</v>
      </c>
      <c r="E2384">
        <v>0</v>
      </c>
      <c r="F2384">
        <v>0</v>
      </c>
      <c r="G2384">
        <v>0</v>
      </c>
      <c r="H2384" t="s">
        <v>1322</v>
      </c>
      <c r="J2384" s="2">
        <v>45049.92994212963</v>
      </c>
      <c r="K2384" t="s">
        <v>2200</v>
      </c>
      <c r="L2384">
        <v>0</v>
      </c>
      <c r="M2384" t="s">
        <v>2600</v>
      </c>
      <c r="N2384" t="s">
        <v>2608</v>
      </c>
      <c r="O2384" t="s">
        <v>2634</v>
      </c>
      <c r="P2384" t="s">
        <v>2638</v>
      </c>
      <c r="Q2384" t="s">
        <v>2644</v>
      </c>
      <c r="R2384" t="s">
        <v>2600</v>
      </c>
      <c r="S2384">
        <v>1</v>
      </c>
      <c r="T2384">
        <v>0</v>
      </c>
      <c r="U2384">
        <v>0</v>
      </c>
      <c r="V2384" t="s">
        <v>1305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F2384">
        <v>0</v>
      </c>
      <c r="AG2384">
        <v>0</v>
      </c>
      <c r="AI2384">
        <v>1</v>
      </c>
      <c r="AJ2384">
        <f>=&gt; applied</f>
        <v>0</v>
      </c>
      <c r="AK2384">
        <v>2023</v>
      </c>
      <c r="AP2384">
        <v>0</v>
      </c>
      <c r="AQ2384">
        <v>0</v>
      </c>
      <c r="AR2384">
        <v>1</v>
      </c>
      <c r="AS2384">
        <v>1</v>
      </c>
      <c r="AW2384" t="s">
        <v>2755</v>
      </c>
      <c r="AX2384">
        <v>1</v>
      </c>
      <c r="AY2384">
        <v>0</v>
      </c>
    </row>
    <row r="2385" spans="1:53">
      <c r="A2385" t="s">
        <v>54</v>
      </c>
      <c r="B2385" s="2">
        <v>45053.62409722222</v>
      </c>
      <c r="C2385" t="s">
        <v>906</v>
      </c>
      <c r="D2385" t="s">
        <v>1306</v>
      </c>
      <c r="E2385">
        <v>0</v>
      </c>
      <c r="F2385">
        <v>0</v>
      </c>
      <c r="G2385">
        <v>0</v>
      </c>
      <c r="H2385" t="s">
        <v>1322</v>
      </c>
      <c r="J2385" s="2">
        <v>45053.62409722222</v>
      </c>
      <c r="K2385" t="s">
        <v>2200</v>
      </c>
      <c r="L2385">
        <v>1</v>
      </c>
      <c r="M2385" t="s">
        <v>2600</v>
      </c>
      <c r="N2385" t="s">
        <v>2608</v>
      </c>
      <c r="O2385" t="s">
        <v>2634</v>
      </c>
      <c r="P2385" t="s">
        <v>2638</v>
      </c>
      <c r="Q2385" t="s">
        <v>2644</v>
      </c>
      <c r="R2385" t="s">
        <v>2600</v>
      </c>
      <c r="S2385">
        <v>1</v>
      </c>
      <c r="T2385">
        <v>0</v>
      </c>
      <c r="U2385">
        <v>0</v>
      </c>
      <c r="V2385" t="s">
        <v>2649</v>
      </c>
      <c r="W2385">
        <v>1</v>
      </c>
      <c r="X2385">
        <v>88</v>
      </c>
      <c r="Y2385">
        <v>3.69</v>
      </c>
      <c r="Z2385">
        <v>3.69</v>
      </c>
      <c r="AA2385">
        <v>0</v>
      </c>
      <c r="AB2385">
        <v>1</v>
      </c>
      <c r="AC2385">
        <v>0</v>
      </c>
      <c r="AD2385">
        <v>0</v>
      </c>
      <c r="AE2385" t="s">
        <v>2659</v>
      </c>
      <c r="AF2385">
        <v>0</v>
      </c>
      <c r="AG2385">
        <v>0</v>
      </c>
      <c r="AI2385">
        <v>1</v>
      </c>
      <c r="AJ2385" t="s">
        <v>2679</v>
      </c>
      <c r="AK2385">
        <v>2023</v>
      </c>
      <c r="AP2385">
        <v>0</v>
      </c>
      <c r="AQ2385">
        <v>0</v>
      </c>
      <c r="AR2385">
        <v>1</v>
      </c>
      <c r="AS2385">
        <v>1</v>
      </c>
      <c r="AW2385" t="s">
        <v>2755</v>
      </c>
      <c r="AX2385">
        <v>1</v>
      </c>
      <c r="AY2385">
        <v>0</v>
      </c>
    </row>
    <row r="2386" spans="1:53">
      <c r="A2386" t="s">
        <v>57</v>
      </c>
      <c r="B2386" s="2">
        <v>45000.3821875</v>
      </c>
      <c r="C2386" t="s">
        <v>907</v>
      </c>
      <c r="D2386" t="s">
        <v>1305</v>
      </c>
      <c r="E2386">
        <v>0</v>
      </c>
      <c r="F2386">
        <v>0</v>
      </c>
      <c r="G2386">
        <v>1</v>
      </c>
      <c r="H2386" t="s">
        <v>1336</v>
      </c>
      <c r="J2386" s="2">
        <v>45000.3821875</v>
      </c>
      <c r="K2386" t="s">
        <v>2201</v>
      </c>
      <c r="L2386">
        <v>0</v>
      </c>
      <c r="M2386" t="s">
        <v>2603</v>
      </c>
      <c r="N2386" t="s">
        <v>2619</v>
      </c>
      <c r="O2386" t="s">
        <v>2634</v>
      </c>
      <c r="P2386" t="s">
        <v>2638</v>
      </c>
      <c r="Q2386" t="s">
        <v>2644</v>
      </c>
      <c r="R2386" t="s">
        <v>2603</v>
      </c>
      <c r="S2386">
        <v>1</v>
      </c>
      <c r="T2386">
        <v>0</v>
      </c>
      <c r="U2386">
        <v>0</v>
      </c>
      <c r="V2386" t="s">
        <v>1305</v>
      </c>
      <c r="W2386">
        <v>0</v>
      </c>
      <c r="X2386">
        <v>1534</v>
      </c>
      <c r="Y2386">
        <v>63.94</v>
      </c>
      <c r="Z2386">
        <v>140.86</v>
      </c>
      <c r="AA2386">
        <v>0</v>
      </c>
      <c r="AB2386">
        <v>1</v>
      </c>
      <c r="AC2386">
        <v>0</v>
      </c>
      <c r="AD2386">
        <v>0</v>
      </c>
      <c r="AE2386" t="s">
        <v>2660</v>
      </c>
      <c r="AF2386">
        <v>1</v>
      </c>
      <c r="AG2386">
        <v>0</v>
      </c>
      <c r="AI2386">
        <v>0</v>
      </c>
      <c r="AJ2386" t="s">
        <v>2678</v>
      </c>
      <c r="AK2386">
        <v>2022</v>
      </c>
      <c r="AP2386">
        <v>0</v>
      </c>
      <c r="AQ2386">
        <v>1</v>
      </c>
      <c r="AR2386">
        <v>1</v>
      </c>
      <c r="AS2386">
        <v>0</v>
      </c>
      <c r="AU2386">
        <v>0</v>
      </c>
      <c r="AV2386">
        <v>1</v>
      </c>
      <c r="AW2386" t="s">
        <v>2755</v>
      </c>
      <c r="AX2386">
        <v>1</v>
      </c>
      <c r="AY2386">
        <v>0</v>
      </c>
    </row>
    <row r="2387" spans="1:53">
      <c r="A2387" t="s">
        <v>62</v>
      </c>
      <c r="B2387" s="2">
        <v>45001.48502314815</v>
      </c>
      <c r="C2387" t="s">
        <v>907</v>
      </c>
      <c r="D2387" t="s">
        <v>1306</v>
      </c>
      <c r="E2387">
        <v>0</v>
      </c>
      <c r="F2387">
        <v>0</v>
      </c>
      <c r="G2387">
        <v>1</v>
      </c>
      <c r="H2387" t="s">
        <v>1336</v>
      </c>
      <c r="J2387" s="2">
        <v>45001.48502314815</v>
      </c>
      <c r="K2387" t="s">
        <v>2201</v>
      </c>
      <c r="L2387">
        <v>0</v>
      </c>
      <c r="M2387" t="s">
        <v>2603</v>
      </c>
      <c r="N2387" t="s">
        <v>2619</v>
      </c>
      <c r="O2387" t="s">
        <v>2634</v>
      </c>
      <c r="P2387" t="s">
        <v>2638</v>
      </c>
      <c r="Q2387" t="s">
        <v>2644</v>
      </c>
      <c r="R2387" t="s">
        <v>2603</v>
      </c>
      <c r="S2387">
        <v>1</v>
      </c>
      <c r="T2387">
        <v>0</v>
      </c>
      <c r="U2387">
        <v>0</v>
      </c>
      <c r="V2387" t="s">
        <v>2649</v>
      </c>
      <c r="W2387">
        <v>0</v>
      </c>
      <c r="X2387">
        <v>26</v>
      </c>
      <c r="Y2387">
        <v>1.1</v>
      </c>
      <c r="Z2387">
        <v>141.96</v>
      </c>
      <c r="AA2387">
        <v>0</v>
      </c>
      <c r="AB2387">
        <v>1</v>
      </c>
      <c r="AC2387">
        <v>0</v>
      </c>
      <c r="AD2387">
        <v>0</v>
      </c>
      <c r="AE2387" t="s">
        <v>2659</v>
      </c>
      <c r="AF2387">
        <v>1</v>
      </c>
      <c r="AG2387">
        <v>0</v>
      </c>
      <c r="AI2387">
        <v>0</v>
      </c>
      <c r="AJ2387" t="s">
        <v>2679</v>
      </c>
      <c r="AK2387">
        <v>2022</v>
      </c>
      <c r="AP2387">
        <v>0</v>
      </c>
      <c r="AQ2387">
        <v>1</v>
      </c>
      <c r="AR2387">
        <v>1</v>
      </c>
      <c r="AS2387">
        <v>0</v>
      </c>
      <c r="AU2387">
        <v>11</v>
      </c>
      <c r="AV2387">
        <v>1</v>
      </c>
      <c r="AW2387" t="s">
        <v>2755</v>
      </c>
      <c r="AX2387">
        <v>1</v>
      </c>
      <c r="AY2387">
        <v>0</v>
      </c>
    </row>
    <row r="2388" spans="1:53">
      <c r="A2388" t="s">
        <v>55</v>
      </c>
      <c r="B2388" s="2">
        <v>45147.67439814815</v>
      </c>
      <c r="C2388" t="s">
        <v>907</v>
      </c>
      <c r="D2388" t="s">
        <v>1309</v>
      </c>
      <c r="E2388">
        <v>0</v>
      </c>
      <c r="F2388">
        <v>0</v>
      </c>
      <c r="G2388">
        <v>1</v>
      </c>
      <c r="H2388" t="s">
        <v>1336</v>
      </c>
      <c r="I2388">
        <v>1</v>
      </c>
      <c r="J2388" s="2">
        <v>45147.67439814815</v>
      </c>
      <c r="K2388" t="s">
        <v>2201</v>
      </c>
      <c r="L2388">
        <v>0</v>
      </c>
      <c r="M2388" t="s">
        <v>2603</v>
      </c>
      <c r="N2388" t="s">
        <v>2619</v>
      </c>
      <c r="O2388" t="s">
        <v>2634</v>
      </c>
      <c r="P2388" t="s">
        <v>2638</v>
      </c>
      <c r="Q2388" t="s">
        <v>2644</v>
      </c>
      <c r="R2388" t="s">
        <v>2603</v>
      </c>
      <c r="S2388">
        <v>1</v>
      </c>
      <c r="T2388">
        <v>0</v>
      </c>
      <c r="U2388">
        <v>0</v>
      </c>
      <c r="V2388" t="s">
        <v>2652</v>
      </c>
      <c r="W2388">
        <v>0</v>
      </c>
      <c r="X2388">
        <v>3508</v>
      </c>
      <c r="Y2388">
        <v>146.19</v>
      </c>
      <c r="Z2388">
        <v>288.15</v>
      </c>
      <c r="AA2388">
        <v>0</v>
      </c>
      <c r="AB2388">
        <v>1</v>
      </c>
      <c r="AC2388">
        <v>0</v>
      </c>
      <c r="AD2388">
        <v>0</v>
      </c>
      <c r="AE2388" t="s">
        <v>2660</v>
      </c>
      <c r="AF2388">
        <v>1</v>
      </c>
      <c r="AG2388">
        <v>0</v>
      </c>
      <c r="AI2388">
        <v>0</v>
      </c>
      <c r="AJ2388" t="s">
        <v>2708</v>
      </c>
      <c r="AK2388">
        <v>2022</v>
      </c>
      <c r="AP2388">
        <v>0</v>
      </c>
      <c r="AQ2388">
        <v>1</v>
      </c>
      <c r="AR2388">
        <v>1</v>
      </c>
      <c r="AS2388">
        <v>0</v>
      </c>
      <c r="AU2388">
        <v>4</v>
      </c>
      <c r="AV2388">
        <v>1</v>
      </c>
      <c r="AW2388" t="s">
        <v>2755</v>
      </c>
      <c r="AX2388">
        <v>1</v>
      </c>
      <c r="AY2388">
        <v>0</v>
      </c>
    </row>
    <row r="2389" spans="1:53">
      <c r="A2389" t="s">
        <v>55</v>
      </c>
      <c r="B2389" s="2">
        <v>45159.63260416667</v>
      </c>
      <c r="C2389" t="s">
        <v>907</v>
      </c>
      <c r="D2389" t="s">
        <v>1310</v>
      </c>
      <c r="E2389">
        <v>0</v>
      </c>
      <c r="F2389">
        <v>0</v>
      </c>
      <c r="G2389">
        <v>1</v>
      </c>
      <c r="H2389" t="s">
        <v>1336</v>
      </c>
      <c r="I2389">
        <v>1</v>
      </c>
      <c r="J2389" s="2">
        <v>45159.63260416667</v>
      </c>
      <c r="K2389" t="s">
        <v>2201</v>
      </c>
      <c r="L2389">
        <v>0</v>
      </c>
      <c r="M2389" t="s">
        <v>2603</v>
      </c>
      <c r="N2389" t="s">
        <v>2619</v>
      </c>
      <c r="O2389" t="s">
        <v>2634</v>
      </c>
      <c r="P2389" t="s">
        <v>2638</v>
      </c>
      <c r="Q2389" t="s">
        <v>2644</v>
      </c>
      <c r="R2389" t="s">
        <v>2603</v>
      </c>
      <c r="S2389">
        <v>1</v>
      </c>
      <c r="T2389">
        <v>0</v>
      </c>
      <c r="U2389">
        <v>0</v>
      </c>
      <c r="V2389" t="s">
        <v>2651</v>
      </c>
      <c r="W2389">
        <v>0</v>
      </c>
      <c r="X2389">
        <v>286</v>
      </c>
      <c r="Y2389">
        <v>11.96</v>
      </c>
      <c r="Z2389">
        <v>300.11</v>
      </c>
      <c r="AA2389">
        <v>0</v>
      </c>
      <c r="AB2389">
        <v>1</v>
      </c>
      <c r="AC2389">
        <v>0</v>
      </c>
      <c r="AD2389">
        <v>0</v>
      </c>
      <c r="AE2389" t="s">
        <v>2666</v>
      </c>
      <c r="AF2389">
        <v>1</v>
      </c>
      <c r="AG2389">
        <v>0</v>
      </c>
      <c r="AI2389">
        <v>0</v>
      </c>
      <c r="AJ2389" t="s">
        <v>2694</v>
      </c>
      <c r="AK2389">
        <v>2022</v>
      </c>
      <c r="AP2389">
        <v>0</v>
      </c>
      <c r="AQ2389">
        <v>1</v>
      </c>
      <c r="AR2389">
        <v>1</v>
      </c>
      <c r="AS2389">
        <v>0</v>
      </c>
      <c r="AU2389">
        <v>2</v>
      </c>
      <c r="AV2389">
        <v>1</v>
      </c>
      <c r="AW2389" t="s">
        <v>2755</v>
      </c>
      <c r="AX2389">
        <v>1</v>
      </c>
      <c r="AY2389">
        <v>0</v>
      </c>
    </row>
    <row r="2390" spans="1:53">
      <c r="A2390" t="s">
        <v>55</v>
      </c>
      <c r="B2390" s="2">
        <v>45159.63344907408</v>
      </c>
      <c r="C2390" t="s">
        <v>907</v>
      </c>
      <c r="D2390" t="s">
        <v>1308</v>
      </c>
      <c r="E2390">
        <v>0</v>
      </c>
      <c r="F2390">
        <v>0</v>
      </c>
      <c r="G2390">
        <v>1</v>
      </c>
      <c r="H2390" t="s">
        <v>1336</v>
      </c>
      <c r="I2390">
        <v>1</v>
      </c>
      <c r="J2390" s="2">
        <v>45159.63344907408</v>
      </c>
      <c r="K2390" t="s">
        <v>2201</v>
      </c>
      <c r="L2390">
        <v>1</v>
      </c>
      <c r="M2390" t="s">
        <v>2603</v>
      </c>
      <c r="N2390" t="s">
        <v>2619</v>
      </c>
      <c r="O2390" t="s">
        <v>2634</v>
      </c>
      <c r="P2390" t="s">
        <v>2638</v>
      </c>
      <c r="Q2390" t="s">
        <v>2644</v>
      </c>
      <c r="R2390" t="s">
        <v>2603</v>
      </c>
      <c r="S2390">
        <v>1</v>
      </c>
      <c r="T2390">
        <v>0</v>
      </c>
      <c r="U2390">
        <v>0</v>
      </c>
      <c r="V2390" t="s">
        <v>2650</v>
      </c>
      <c r="W2390">
        <v>1</v>
      </c>
      <c r="X2390">
        <v>0</v>
      </c>
      <c r="Y2390">
        <v>0</v>
      </c>
      <c r="Z2390">
        <v>300.11</v>
      </c>
      <c r="AA2390">
        <v>0</v>
      </c>
      <c r="AB2390">
        <v>1</v>
      </c>
      <c r="AC2390">
        <v>0</v>
      </c>
      <c r="AD2390">
        <v>0</v>
      </c>
      <c r="AE2390" t="s">
        <v>2663</v>
      </c>
      <c r="AF2390">
        <v>1</v>
      </c>
      <c r="AG2390">
        <v>0</v>
      </c>
      <c r="AI2390">
        <v>0</v>
      </c>
      <c r="AJ2390" t="s">
        <v>2695</v>
      </c>
      <c r="AK2390">
        <v>2022</v>
      </c>
      <c r="AP2390">
        <v>0</v>
      </c>
      <c r="AQ2390">
        <v>1</v>
      </c>
      <c r="AR2390">
        <v>1</v>
      </c>
      <c r="AS2390">
        <v>0</v>
      </c>
      <c r="AU2390">
        <v>3</v>
      </c>
      <c r="AV2390">
        <v>1</v>
      </c>
      <c r="AW2390" t="s">
        <v>2755</v>
      </c>
      <c r="AX2390">
        <v>1</v>
      </c>
      <c r="AY2390">
        <v>0</v>
      </c>
    </row>
    <row r="2391" spans="1:53">
      <c r="A2391" t="s">
        <v>60</v>
      </c>
      <c r="B2391" s="2">
        <v>45070.8591087963</v>
      </c>
      <c r="C2391" t="s">
        <v>908</v>
      </c>
      <c r="D2391" t="s">
        <v>1313</v>
      </c>
      <c r="E2391">
        <v>0</v>
      </c>
      <c r="F2391">
        <v>0</v>
      </c>
      <c r="G2391">
        <v>1</v>
      </c>
      <c r="H2391" t="s">
        <v>1360</v>
      </c>
      <c r="I2391">
        <v>1</v>
      </c>
      <c r="J2391" s="2">
        <v>45070.8591087963</v>
      </c>
      <c r="K2391" t="s">
        <v>2202</v>
      </c>
      <c r="L2391">
        <v>0</v>
      </c>
      <c r="M2391" t="s">
        <v>2599</v>
      </c>
      <c r="N2391" t="s">
        <v>2628</v>
      </c>
      <c r="O2391" t="s">
        <v>2635</v>
      </c>
      <c r="P2391" t="s">
        <v>2638</v>
      </c>
      <c r="Q2391" t="s">
        <v>2645</v>
      </c>
      <c r="R2391" t="s">
        <v>2599</v>
      </c>
      <c r="S2391">
        <v>1</v>
      </c>
      <c r="T2391">
        <v>1</v>
      </c>
      <c r="U2391">
        <v>0</v>
      </c>
      <c r="V2391" t="s">
        <v>1305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F2391">
        <v>1</v>
      </c>
      <c r="AG2391">
        <v>0</v>
      </c>
      <c r="AI2391">
        <v>0</v>
      </c>
      <c r="AJ2391">
        <f>=&gt; applied</f>
        <v>0</v>
      </c>
      <c r="AK2391">
        <v>2023</v>
      </c>
      <c r="AP2391">
        <v>0</v>
      </c>
      <c r="AQ2391">
        <v>1</v>
      </c>
      <c r="AR2391">
        <v>1</v>
      </c>
      <c r="AS2391">
        <v>1</v>
      </c>
      <c r="AT2391" t="s">
        <v>2752</v>
      </c>
      <c r="AU2391">
        <v>0</v>
      </c>
      <c r="AV2391">
        <v>1</v>
      </c>
      <c r="AW2391" t="s">
        <v>2755</v>
      </c>
      <c r="AX2391">
        <v>1</v>
      </c>
      <c r="AY2391">
        <v>0</v>
      </c>
      <c r="BA2391" t="s">
        <v>2763</v>
      </c>
    </row>
    <row r="2392" spans="1:53">
      <c r="A2392" t="s">
        <v>60</v>
      </c>
      <c r="B2392" s="2">
        <v>45071.775625</v>
      </c>
      <c r="C2392" t="s">
        <v>908</v>
      </c>
      <c r="D2392" t="s">
        <v>1309</v>
      </c>
      <c r="E2392">
        <v>0</v>
      </c>
      <c r="F2392">
        <v>0</v>
      </c>
      <c r="G2392">
        <v>1</v>
      </c>
      <c r="H2392" t="s">
        <v>1360</v>
      </c>
      <c r="I2392">
        <v>1</v>
      </c>
      <c r="J2392" s="2">
        <v>45071.775625</v>
      </c>
      <c r="K2392" t="s">
        <v>2202</v>
      </c>
      <c r="L2392">
        <v>0</v>
      </c>
      <c r="M2392" t="s">
        <v>2599</v>
      </c>
      <c r="N2392" t="s">
        <v>2628</v>
      </c>
      <c r="O2392" t="s">
        <v>2635</v>
      </c>
      <c r="P2392" t="s">
        <v>2638</v>
      </c>
      <c r="Q2392" t="s">
        <v>2645</v>
      </c>
      <c r="R2392" t="s">
        <v>2599</v>
      </c>
      <c r="S2392">
        <v>1</v>
      </c>
      <c r="T2392">
        <v>1</v>
      </c>
      <c r="U2392">
        <v>0</v>
      </c>
      <c r="V2392" t="s">
        <v>2651</v>
      </c>
      <c r="W2392">
        <v>0</v>
      </c>
      <c r="X2392">
        <v>21</v>
      </c>
      <c r="Y2392">
        <v>0.92</v>
      </c>
      <c r="Z2392">
        <v>0.92</v>
      </c>
      <c r="AA2392">
        <v>0</v>
      </c>
      <c r="AB2392">
        <v>1</v>
      </c>
      <c r="AC2392">
        <v>0</v>
      </c>
      <c r="AD2392">
        <v>0</v>
      </c>
      <c r="AE2392" t="s">
        <v>2659</v>
      </c>
      <c r="AF2392">
        <v>1</v>
      </c>
      <c r="AG2392">
        <v>0</v>
      </c>
      <c r="AI2392">
        <v>0</v>
      </c>
      <c r="AJ2392" t="s">
        <v>2680</v>
      </c>
      <c r="AK2392">
        <v>2023</v>
      </c>
      <c r="AP2392">
        <v>0</v>
      </c>
      <c r="AQ2392">
        <v>1</v>
      </c>
      <c r="AR2392">
        <v>1</v>
      </c>
      <c r="AS2392">
        <v>1</v>
      </c>
      <c r="AT2392" t="s">
        <v>2752</v>
      </c>
      <c r="AU2392">
        <v>2</v>
      </c>
      <c r="AV2392">
        <v>1</v>
      </c>
      <c r="AW2392" t="s">
        <v>2755</v>
      </c>
      <c r="AX2392">
        <v>1</v>
      </c>
      <c r="AY2392">
        <v>0</v>
      </c>
      <c r="BA2392" t="s">
        <v>2763</v>
      </c>
    </row>
    <row r="2393" spans="1:53">
      <c r="A2393" t="s">
        <v>60</v>
      </c>
      <c r="B2393" s="2">
        <v>45098.83407407408</v>
      </c>
      <c r="C2393" t="s">
        <v>908</v>
      </c>
      <c r="D2393" t="s">
        <v>1306</v>
      </c>
      <c r="E2393">
        <v>0</v>
      </c>
      <c r="F2393">
        <v>0</v>
      </c>
      <c r="G2393">
        <v>1</v>
      </c>
      <c r="H2393" t="s">
        <v>1360</v>
      </c>
      <c r="I2393">
        <v>1</v>
      </c>
      <c r="J2393" s="2">
        <v>45098.83407407408</v>
      </c>
      <c r="K2393" t="s">
        <v>2202</v>
      </c>
      <c r="L2393">
        <v>0</v>
      </c>
      <c r="M2393" t="s">
        <v>2599</v>
      </c>
      <c r="N2393" t="s">
        <v>2628</v>
      </c>
      <c r="O2393" t="s">
        <v>2635</v>
      </c>
      <c r="P2393" t="s">
        <v>2638</v>
      </c>
      <c r="Q2393" t="s">
        <v>2645</v>
      </c>
      <c r="R2393" t="s">
        <v>2599</v>
      </c>
      <c r="S2393">
        <v>1</v>
      </c>
      <c r="T2393">
        <v>1</v>
      </c>
      <c r="U2393">
        <v>0</v>
      </c>
      <c r="V2393" t="s">
        <v>2649</v>
      </c>
      <c r="W2393">
        <v>0</v>
      </c>
      <c r="X2393">
        <v>620</v>
      </c>
      <c r="Y2393">
        <v>25.87</v>
      </c>
      <c r="Z2393">
        <v>27.98</v>
      </c>
      <c r="AA2393">
        <v>0</v>
      </c>
      <c r="AB2393">
        <v>1</v>
      </c>
      <c r="AC2393">
        <v>0</v>
      </c>
      <c r="AD2393">
        <v>0</v>
      </c>
      <c r="AE2393" t="s">
        <v>2666</v>
      </c>
      <c r="AF2393">
        <v>1</v>
      </c>
      <c r="AG2393">
        <v>0</v>
      </c>
      <c r="AI2393">
        <v>0</v>
      </c>
      <c r="AJ2393" t="s">
        <v>2690</v>
      </c>
      <c r="AK2393">
        <v>2023</v>
      </c>
      <c r="AP2393">
        <v>0</v>
      </c>
      <c r="AQ2393">
        <v>1</v>
      </c>
      <c r="AR2393">
        <v>1</v>
      </c>
      <c r="AS2393">
        <v>1</v>
      </c>
      <c r="AT2393" t="s">
        <v>2752</v>
      </c>
      <c r="AU2393">
        <v>11</v>
      </c>
      <c r="AV2393">
        <v>0</v>
      </c>
      <c r="AW2393" t="s">
        <v>2755</v>
      </c>
      <c r="AX2393">
        <v>1</v>
      </c>
      <c r="AY2393">
        <v>0</v>
      </c>
      <c r="BA2393" t="s">
        <v>2763</v>
      </c>
    </row>
    <row r="2394" spans="1:53">
      <c r="A2394" t="s">
        <v>60</v>
      </c>
      <c r="B2394" s="2">
        <v>45160.969375</v>
      </c>
      <c r="C2394" t="s">
        <v>908</v>
      </c>
      <c r="D2394" t="s">
        <v>1312</v>
      </c>
      <c r="E2394">
        <v>0</v>
      </c>
      <c r="F2394">
        <v>0</v>
      </c>
      <c r="G2394">
        <v>1</v>
      </c>
      <c r="H2394" t="s">
        <v>1360</v>
      </c>
      <c r="I2394">
        <v>1</v>
      </c>
      <c r="J2394" s="2">
        <v>45160.969375</v>
      </c>
      <c r="K2394" t="s">
        <v>2202</v>
      </c>
      <c r="L2394">
        <v>1</v>
      </c>
      <c r="M2394" t="s">
        <v>2599</v>
      </c>
      <c r="N2394" t="s">
        <v>2628</v>
      </c>
      <c r="O2394" t="s">
        <v>2635</v>
      </c>
      <c r="P2394" t="s">
        <v>2638</v>
      </c>
      <c r="Q2394" t="s">
        <v>2645</v>
      </c>
      <c r="R2394" t="s">
        <v>2599</v>
      </c>
      <c r="S2394">
        <v>1</v>
      </c>
      <c r="T2394">
        <v>1</v>
      </c>
      <c r="U2394">
        <v>0</v>
      </c>
      <c r="V2394" t="s">
        <v>2652</v>
      </c>
      <c r="W2394">
        <v>1</v>
      </c>
      <c r="X2394">
        <v>1491</v>
      </c>
      <c r="Y2394">
        <v>62.14</v>
      </c>
      <c r="Z2394">
        <v>90.12</v>
      </c>
      <c r="AA2394">
        <v>0</v>
      </c>
      <c r="AB2394">
        <v>1</v>
      </c>
      <c r="AC2394">
        <v>0</v>
      </c>
      <c r="AD2394">
        <v>0</v>
      </c>
      <c r="AE2394" t="s">
        <v>2660</v>
      </c>
      <c r="AF2394">
        <v>1</v>
      </c>
      <c r="AG2394">
        <v>0</v>
      </c>
      <c r="AI2394">
        <v>0</v>
      </c>
      <c r="AJ2394" t="s">
        <v>2708</v>
      </c>
      <c r="AK2394">
        <v>2023</v>
      </c>
      <c r="AP2394">
        <v>0</v>
      </c>
      <c r="AQ2394">
        <v>1</v>
      </c>
      <c r="AR2394">
        <v>1</v>
      </c>
      <c r="AS2394">
        <v>1</v>
      </c>
      <c r="AT2394" t="s">
        <v>2752</v>
      </c>
      <c r="AU2394">
        <v>4</v>
      </c>
      <c r="AV2394">
        <v>1</v>
      </c>
      <c r="AW2394" t="s">
        <v>2755</v>
      </c>
      <c r="AX2394">
        <v>1</v>
      </c>
      <c r="AY2394">
        <v>0</v>
      </c>
      <c r="BA2394" t="s">
        <v>2763</v>
      </c>
    </row>
    <row r="2395" spans="1:53">
      <c r="A2395" t="s">
        <v>56</v>
      </c>
      <c r="B2395" s="2">
        <v>45035.55828703703</v>
      </c>
      <c r="C2395" t="s">
        <v>909</v>
      </c>
      <c r="D2395" t="s">
        <v>1305</v>
      </c>
      <c r="E2395">
        <v>0</v>
      </c>
      <c r="F2395">
        <v>0</v>
      </c>
      <c r="G2395">
        <v>1</v>
      </c>
      <c r="H2395" t="s">
        <v>1322</v>
      </c>
      <c r="I2395">
        <v>1</v>
      </c>
      <c r="J2395" s="2">
        <v>45035.55828703703</v>
      </c>
      <c r="K2395" t="s">
        <v>2203</v>
      </c>
      <c r="L2395">
        <v>0</v>
      </c>
      <c r="M2395" t="s">
        <v>2600</v>
      </c>
      <c r="N2395" t="s">
        <v>2608</v>
      </c>
      <c r="O2395" t="s">
        <v>2634</v>
      </c>
      <c r="P2395" t="s">
        <v>2638</v>
      </c>
      <c r="Q2395" t="s">
        <v>2644</v>
      </c>
      <c r="R2395" t="s">
        <v>2600</v>
      </c>
      <c r="S2395">
        <v>1</v>
      </c>
      <c r="T2395">
        <v>0</v>
      </c>
      <c r="U2395">
        <v>0</v>
      </c>
      <c r="V2395" t="s">
        <v>1305</v>
      </c>
      <c r="W2395">
        <v>0</v>
      </c>
      <c r="X2395">
        <v>1946</v>
      </c>
      <c r="Y2395">
        <v>81.09</v>
      </c>
      <c r="Z2395">
        <v>81.09</v>
      </c>
      <c r="AA2395">
        <v>0</v>
      </c>
      <c r="AB2395">
        <v>1</v>
      </c>
      <c r="AC2395">
        <v>0</v>
      </c>
      <c r="AD2395">
        <v>0</v>
      </c>
      <c r="AE2395" t="s">
        <v>2659</v>
      </c>
      <c r="AF2395">
        <v>0</v>
      </c>
      <c r="AG2395">
        <v>0</v>
      </c>
      <c r="AI2395">
        <v>1</v>
      </c>
      <c r="AJ2395" t="s">
        <v>2672</v>
      </c>
      <c r="AK2395">
        <v>2023</v>
      </c>
      <c r="AP2395">
        <v>0</v>
      </c>
      <c r="AQ2395">
        <v>1</v>
      </c>
      <c r="AR2395">
        <v>1</v>
      </c>
      <c r="AS2395">
        <v>1</v>
      </c>
      <c r="AW2395" t="s">
        <v>2755</v>
      </c>
      <c r="AX2395">
        <v>1</v>
      </c>
      <c r="AY2395">
        <v>0</v>
      </c>
    </row>
    <row r="2396" spans="1:53">
      <c r="A2396" t="s">
        <v>56</v>
      </c>
      <c r="B2396" s="2">
        <v>45035.98635416666</v>
      </c>
      <c r="C2396" t="s">
        <v>909</v>
      </c>
      <c r="D2396" t="s">
        <v>1308</v>
      </c>
      <c r="E2396">
        <v>0</v>
      </c>
      <c r="F2396">
        <v>0</v>
      </c>
      <c r="G2396">
        <v>1</v>
      </c>
      <c r="H2396" t="s">
        <v>1322</v>
      </c>
      <c r="I2396">
        <v>1</v>
      </c>
      <c r="J2396" s="2">
        <v>45035.98635416666</v>
      </c>
      <c r="K2396" t="s">
        <v>2203</v>
      </c>
      <c r="L2396">
        <v>0</v>
      </c>
      <c r="M2396" t="s">
        <v>2600</v>
      </c>
      <c r="N2396" t="s">
        <v>2608</v>
      </c>
      <c r="O2396" t="s">
        <v>2634</v>
      </c>
      <c r="P2396" t="s">
        <v>2638</v>
      </c>
      <c r="Q2396" t="s">
        <v>2644</v>
      </c>
      <c r="R2396" t="s">
        <v>2600</v>
      </c>
      <c r="S2396">
        <v>1</v>
      </c>
      <c r="T2396">
        <v>0</v>
      </c>
      <c r="U2396">
        <v>0</v>
      </c>
      <c r="V2396" t="s">
        <v>2650</v>
      </c>
      <c r="W2396">
        <v>0</v>
      </c>
      <c r="X2396">
        <v>10</v>
      </c>
      <c r="Y2396">
        <v>0.43</v>
      </c>
      <c r="Z2396">
        <v>81.52000000000001</v>
      </c>
      <c r="AA2396">
        <v>0</v>
      </c>
      <c r="AB2396">
        <v>1</v>
      </c>
      <c r="AC2396">
        <v>0</v>
      </c>
      <c r="AD2396">
        <v>0</v>
      </c>
      <c r="AE2396" t="s">
        <v>2659</v>
      </c>
      <c r="AF2396">
        <v>0</v>
      </c>
      <c r="AG2396">
        <v>0</v>
      </c>
      <c r="AI2396">
        <v>1</v>
      </c>
      <c r="AJ2396" t="s">
        <v>2675</v>
      </c>
      <c r="AK2396">
        <v>2023</v>
      </c>
      <c r="AP2396">
        <v>0</v>
      </c>
      <c r="AQ2396">
        <v>1</v>
      </c>
      <c r="AR2396">
        <v>1</v>
      </c>
      <c r="AS2396">
        <v>1</v>
      </c>
      <c r="AW2396" t="s">
        <v>2755</v>
      </c>
      <c r="AX2396">
        <v>1</v>
      </c>
      <c r="AY2396">
        <v>0</v>
      </c>
    </row>
    <row r="2397" spans="1:53">
      <c r="A2397" t="s">
        <v>55</v>
      </c>
      <c r="B2397" s="2">
        <v>45047.44291666667</v>
      </c>
      <c r="C2397" t="s">
        <v>909</v>
      </c>
      <c r="D2397" t="s">
        <v>1306</v>
      </c>
      <c r="E2397">
        <v>0</v>
      </c>
      <c r="F2397">
        <v>0</v>
      </c>
      <c r="G2397">
        <v>1</v>
      </c>
      <c r="H2397" t="s">
        <v>1322</v>
      </c>
      <c r="I2397">
        <v>1</v>
      </c>
      <c r="J2397" s="2">
        <v>45047.44291666667</v>
      </c>
      <c r="K2397" t="s">
        <v>2203</v>
      </c>
      <c r="L2397">
        <v>1</v>
      </c>
      <c r="M2397" t="s">
        <v>2600</v>
      </c>
      <c r="N2397" t="s">
        <v>2608</v>
      </c>
      <c r="O2397" t="s">
        <v>2634</v>
      </c>
      <c r="P2397" t="s">
        <v>2638</v>
      </c>
      <c r="Q2397" t="s">
        <v>2644</v>
      </c>
      <c r="R2397" t="s">
        <v>2600</v>
      </c>
      <c r="S2397">
        <v>1</v>
      </c>
      <c r="T2397">
        <v>0</v>
      </c>
      <c r="U2397">
        <v>0</v>
      </c>
      <c r="V2397" t="s">
        <v>2649</v>
      </c>
      <c r="W2397">
        <v>1</v>
      </c>
      <c r="X2397">
        <v>274</v>
      </c>
      <c r="Y2397">
        <v>11.46</v>
      </c>
      <c r="Z2397">
        <v>92.98</v>
      </c>
      <c r="AA2397">
        <v>0</v>
      </c>
      <c r="AB2397">
        <v>1</v>
      </c>
      <c r="AC2397">
        <v>0</v>
      </c>
      <c r="AD2397">
        <v>0</v>
      </c>
      <c r="AE2397" t="s">
        <v>2661</v>
      </c>
      <c r="AF2397">
        <v>0</v>
      </c>
      <c r="AG2397">
        <v>0</v>
      </c>
      <c r="AI2397">
        <v>1</v>
      </c>
      <c r="AJ2397" t="s">
        <v>2676</v>
      </c>
      <c r="AK2397">
        <v>2023</v>
      </c>
      <c r="AP2397">
        <v>0</v>
      </c>
      <c r="AQ2397">
        <v>1</v>
      </c>
      <c r="AR2397">
        <v>1</v>
      </c>
      <c r="AS2397">
        <v>1</v>
      </c>
      <c r="AW2397" t="s">
        <v>2755</v>
      </c>
      <c r="AX2397">
        <v>1</v>
      </c>
      <c r="AY2397">
        <v>0</v>
      </c>
    </row>
    <row r="2398" spans="1:53">
      <c r="A2398" t="s">
        <v>57</v>
      </c>
      <c r="B2398" s="2">
        <v>45059.76350694444</v>
      </c>
      <c r="C2398" t="s">
        <v>910</v>
      </c>
      <c r="D2398" t="s">
        <v>1305</v>
      </c>
      <c r="E2398">
        <v>0</v>
      </c>
      <c r="F2398">
        <v>0</v>
      </c>
      <c r="G2398">
        <v>0</v>
      </c>
      <c r="H2398" t="s">
        <v>1322</v>
      </c>
      <c r="J2398" s="2">
        <v>45059.76350694444</v>
      </c>
      <c r="K2398" t="s">
        <v>2204</v>
      </c>
      <c r="L2398">
        <v>0</v>
      </c>
      <c r="M2398" t="s">
        <v>2600</v>
      </c>
      <c r="N2398" t="s">
        <v>2608</v>
      </c>
      <c r="O2398" t="s">
        <v>2634</v>
      </c>
      <c r="P2398" t="s">
        <v>2638</v>
      </c>
      <c r="Q2398" t="s">
        <v>2644</v>
      </c>
      <c r="R2398" t="s">
        <v>2600</v>
      </c>
      <c r="S2398">
        <v>1</v>
      </c>
      <c r="T2398">
        <v>0</v>
      </c>
      <c r="U2398">
        <v>0</v>
      </c>
      <c r="V2398" t="s">
        <v>1305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F2398">
        <v>0</v>
      </c>
      <c r="AG2398">
        <v>0</v>
      </c>
      <c r="AI2398">
        <v>1</v>
      </c>
      <c r="AJ2398">
        <f>=&gt; applied</f>
        <v>0</v>
      </c>
      <c r="AK2398">
        <v>2023</v>
      </c>
      <c r="AP2398">
        <v>0</v>
      </c>
      <c r="AQ2398">
        <v>0</v>
      </c>
      <c r="AR2398">
        <v>1</v>
      </c>
      <c r="AS2398">
        <v>1</v>
      </c>
      <c r="AW2398" t="s">
        <v>2755</v>
      </c>
      <c r="AX2398">
        <v>1</v>
      </c>
      <c r="AY2398">
        <v>0</v>
      </c>
    </row>
    <row r="2399" spans="1:53">
      <c r="A2399" t="s">
        <v>54</v>
      </c>
      <c r="B2399" s="2">
        <v>45061.67310185185</v>
      </c>
      <c r="C2399" t="s">
        <v>910</v>
      </c>
      <c r="D2399" t="s">
        <v>1306</v>
      </c>
      <c r="E2399">
        <v>0</v>
      </c>
      <c r="F2399">
        <v>0</v>
      </c>
      <c r="G2399">
        <v>0</v>
      </c>
      <c r="H2399" t="s">
        <v>1322</v>
      </c>
      <c r="J2399" s="2">
        <v>45061.67310185185</v>
      </c>
      <c r="K2399" t="s">
        <v>2204</v>
      </c>
      <c r="L2399">
        <v>1</v>
      </c>
      <c r="M2399" t="s">
        <v>2600</v>
      </c>
      <c r="N2399" t="s">
        <v>2608</v>
      </c>
      <c r="O2399" t="s">
        <v>2634</v>
      </c>
      <c r="P2399" t="s">
        <v>2638</v>
      </c>
      <c r="Q2399" t="s">
        <v>2644</v>
      </c>
      <c r="R2399" t="s">
        <v>2600</v>
      </c>
      <c r="S2399">
        <v>1</v>
      </c>
      <c r="T2399">
        <v>0</v>
      </c>
      <c r="U2399">
        <v>0</v>
      </c>
      <c r="V2399" t="s">
        <v>2649</v>
      </c>
      <c r="W2399">
        <v>1</v>
      </c>
      <c r="X2399">
        <v>45</v>
      </c>
      <c r="Y2399">
        <v>1.91</v>
      </c>
      <c r="Z2399">
        <v>1.91</v>
      </c>
      <c r="AA2399">
        <v>0</v>
      </c>
      <c r="AB2399">
        <v>1</v>
      </c>
      <c r="AC2399">
        <v>0</v>
      </c>
      <c r="AD2399">
        <v>0</v>
      </c>
      <c r="AE2399" t="s">
        <v>2659</v>
      </c>
      <c r="AF2399">
        <v>0</v>
      </c>
      <c r="AG2399">
        <v>0</v>
      </c>
      <c r="AI2399">
        <v>1</v>
      </c>
      <c r="AJ2399" t="s">
        <v>2679</v>
      </c>
      <c r="AK2399">
        <v>2023</v>
      </c>
      <c r="AP2399">
        <v>0</v>
      </c>
      <c r="AQ2399">
        <v>0</v>
      </c>
      <c r="AR2399">
        <v>1</v>
      </c>
      <c r="AS2399">
        <v>1</v>
      </c>
      <c r="AW2399" t="s">
        <v>2755</v>
      </c>
      <c r="AX2399">
        <v>1</v>
      </c>
      <c r="AY2399">
        <v>0</v>
      </c>
    </row>
    <row r="2400" spans="1:53">
      <c r="A2400" t="s">
        <v>57</v>
      </c>
      <c r="B2400" s="2">
        <v>45068.61523148148</v>
      </c>
      <c r="C2400" t="s">
        <v>911</v>
      </c>
      <c r="D2400" t="s">
        <v>1305</v>
      </c>
      <c r="E2400">
        <v>0</v>
      </c>
      <c r="F2400">
        <v>0</v>
      </c>
      <c r="G2400">
        <v>0</v>
      </c>
      <c r="H2400" t="s">
        <v>1322</v>
      </c>
      <c r="J2400" s="2">
        <v>45068.61523148148</v>
      </c>
      <c r="K2400" t="s">
        <v>2205</v>
      </c>
      <c r="L2400">
        <v>0</v>
      </c>
      <c r="M2400" t="s">
        <v>2600</v>
      </c>
      <c r="N2400" t="s">
        <v>2608</v>
      </c>
      <c r="O2400" t="s">
        <v>2634</v>
      </c>
      <c r="P2400" t="s">
        <v>2638</v>
      </c>
      <c r="Q2400" t="s">
        <v>2644</v>
      </c>
      <c r="R2400" t="s">
        <v>2600</v>
      </c>
      <c r="S2400">
        <v>1</v>
      </c>
      <c r="T2400">
        <v>0</v>
      </c>
      <c r="U2400">
        <v>0</v>
      </c>
      <c r="V2400" t="s">
        <v>1305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F2400">
        <v>0</v>
      </c>
      <c r="AG2400">
        <v>0</v>
      </c>
      <c r="AI2400">
        <v>1</v>
      </c>
      <c r="AJ2400">
        <f>=&gt; applied</f>
        <v>0</v>
      </c>
      <c r="AK2400">
        <v>2023</v>
      </c>
      <c r="AP2400">
        <v>0</v>
      </c>
      <c r="AQ2400">
        <v>0</v>
      </c>
      <c r="AR2400">
        <v>1</v>
      </c>
      <c r="AS2400">
        <v>1</v>
      </c>
      <c r="AW2400" t="s">
        <v>2755</v>
      </c>
      <c r="AX2400">
        <v>1</v>
      </c>
      <c r="AY2400">
        <v>0</v>
      </c>
    </row>
    <row r="2401" spans="1:53">
      <c r="A2401" t="s">
        <v>54</v>
      </c>
      <c r="B2401" s="2">
        <v>45069.7705787037</v>
      </c>
      <c r="C2401" t="s">
        <v>911</v>
      </c>
      <c r="D2401" t="s">
        <v>1308</v>
      </c>
      <c r="E2401">
        <v>0</v>
      </c>
      <c r="F2401">
        <v>0</v>
      </c>
      <c r="G2401">
        <v>0</v>
      </c>
      <c r="H2401" t="s">
        <v>1322</v>
      </c>
      <c r="J2401" s="2">
        <v>45069.7705787037</v>
      </c>
      <c r="K2401" t="s">
        <v>2205</v>
      </c>
      <c r="L2401">
        <v>0</v>
      </c>
      <c r="M2401" t="s">
        <v>2600</v>
      </c>
      <c r="N2401" t="s">
        <v>2608</v>
      </c>
      <c r="O2401" t="s">
        <v>2634</v>
      </c>
      <c r="P2401" t="s">
        <v>2638</v>
      </c>
      <c r="Q2401" t="s">
        <v>2644</v>
      </c>
      <c r="R2401" t="s">
        <v>2600</v>
      </c>
      <c r="S2401">
        <v>1</v>
      </c>
      <c r="T2401">
        <v>0</v>
      </c>
      <c r="U2401">
        <v>0</v>
      </c>
      <c r="V2401" t="s">
        <v>2650</v>
      </c>
      <c r="W2401">
        <v>0</v>
      </c>
      <c r="X2401">
        <v>27</v>
      </c>
      <c r="Y2401">
        <v>1.16</v>
      </c>
      <c r="Z2401">
        <v>1.16</v>
      </c>
      <c r="AA2401">
        <v>0</v>
      </c>
      <c r="AB2401">
        <v>1</v>
      </c>
      <c r="AC2401">
        <v>0</v>
      </c>
      <c r="AD2401">
        <v>0</v>
      </c>
      <c r="AE2401" t="s">
        <v>2659</v>
      </c>
      <c r="AF2401">
        <v>0</v>
      </c>
      <c r="AG2401">
        <v>0</v>
      </c>
      <c r="AI2401">
        <v>1</v>
      </c>
      <c r="AJ2401" t="s">
        <v>2675</v>
      </c>
      <c r="AK2401">
        <v>2023</v>
      </c>
      <c r="AP2401">
        <v>0</v>
      </c>
      <c r="AQ2401">
        <v>0</v>
      </c>
      <c r="AR2401">
        <v>1</v>
      </c>
      <c r="AS2401">
        <v>1</v>
      </c>
      <c r="AW2401" t="s">
        <v>2755</v>
      </c>
      <c r="AX2401">
        <v>1</v>
      </c>
      <c r="AY2401">
        <v>0</v>
      </c>
    </row>
    <row r="2402" spans="1:53">
      <c r="A2402" t="s">
        <v>54</v>
      </c>
      <c r="B2402" s="2">
        <v>45083.57792824074</v>
      </c>
      <c r="C2402" t="s">
        <v>911</v>
      </c>
      <c r="D2402" t="s">
        <v>1306</v>
      </c>
      <c r="E2402">
        <v>0</v>
      </c>
      <c r="F2402">
        <v>0</v>
      </c>
      <c r="G2402">
        <v>0</v>
      </c>
      <c r="H2402" t="s">
        <v>1322</v>
      </c>
      <c r="J2402" s="2">
        <v>45083.57792824074</v>
      </c>
      <c r="K2402" t="s">
        <v>2205</v>
      </c>
      <c r="L2402">
        <v>1</v>
      </c>
      <c r="M2402" t="s">
        <v>2600</v>
      </c>
      <c r="N2402" t="s">
        <v>2608</v>
      </c>
      <c r="O2402" t="s">
        <v>2634</v>
      </c>
      <c r="P2402" t="s">
        <v>2638</v>
      </c>
      <c r="Q2402" t="s">
        <v>2644</v>
      </c>
      <c r="R2402" t="s">
        <v>2600</v>
      </c>
      <c r="S2402">
        <v>1</v>
      </c>
      <c r="T2402">
        <v>0</v>
      </c>
      <c r="U2402">
        <v>0</v>
      </c>
      <c r="V2402" t="s">
        <v>2649</v>
      </c>
      <c r="W2402">
        <v>1</v>
      </c>
      <c r="X2402">
        <v>331</v>
      </c>
      <c r="Y2402">
        <v>13.81</v>
      </c>
      <c r="Z2402">
        <v>14.97</v>
      </c>
      <c r="AA2402">
        <v>0</v>
      </c>
      <c r="AB2402">
        <v>1</v>
      </c>
      <c r="AC2402">
        <v>0</v>
      </c>
      <c r="AD2402">
        <v>0</v>
      </c>
      <c r="AE2402" t="s">
        <v>2661</v>
      </c>
      <c r="AF2402">
        <v>0</v>
      </c>
      <c r="AG2402">
        <v>0</v>
      </c>
      <c r="AI2402">
        <v>1</v>
      </c>
      <c r="AJ2402" t="s">
        <v>2676</v>
      </c>
      <c r="AK2402">
        <v>2023</v>
      </c>
      <c r="AP2402">
        <v>0</v>
      </c>
      <c r="AQ2402">
        <v>0</v>
      </c>
      <c r="AR2402">
        <v>1</v>
      </c>
      <c r="AS2402">
        <v>1</v>
      </c>
      <c r="AW2402" t="s">
        <v>2755</v>
      </c>
      <c r="AX2402">
        <v>1</v>
      </c>
      <c r="AY2402">
        <v>0</v>
      </c>
    </row>
    <row r="2403" spans="1:53">
      <c r="A2403" t="s">
        <v>57</v>
      </c>
      <c r="B2403" s="2">
        <v>45014.49607638889</v>
      </c>
      <c r="C2403" t="s">
        <v>912</v>
      </c>
      <c r="D2403" t="s">
        <v>1305</v>
      </c>
      <c r="E2403">
        <v>0</v>
      </c>
      <c r="F2403">
        <v>0</v>
      </c>
      <c r="G2403">
        <v>0</v>
      </c>
      <c r="H2403" t="s">
        <v>1322</v>
      </c>
      <c r="J2403" s="2">
        <v>45014.49607638889</v>
      </c>
      <c r="K2403" t="s">
        <v>2206</v>
      </c>
      <c r="L2403">
        <v>0</v>
      </c>
      <c r="M2403" t="s">
        <v>2600</v>
      </c>
      <c r="N2403" t="s">
        <v>2608</v>
      </c>
      <c r="O2403" t="s">
        <v>2634</v>
      </c>
      <c r="P2403" t="s">
        <v>2638</v>
      </c>
      <c r="Q2403" t="s">
        <v>2644</v>
      </c>
      <c r="R2403" t="s">
        <v>2600</v>
      </c>
      <c r="S2403">
        <v>1</v>
      </c>
      <c r="T2403">
        <v>0</v>
      </c>
      <c r="U2403">
        <v>0</v>
      </c>
      <c r="V2403" t="s">
        <v>1305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F2403">
        <v>0</v>
      </c>
      <c r="AG2403">
        <v>0</v>
      </c>
      <c r="AI2403">
        <v>1</v>
      </c>
      <c r="AJ2403">
        <f>=&gt; applied</f>
        <v>0</v>
      </c>
      <c r="AK2403">
        <v>2023</v>
      </c>
      <c r="AP2403">
        <v>0</v>
      </c>
      <c r="AQ2403">
        <v>0</v>
      </c>
      <c r="AR2403">
        <v>1</v>
      </c>
      <c r="AS2403">
        <v>0</v>
      </c>
      <c r="AU2403">
        <v>0</v>
      </c>
      <c r="AV2403">
        <v>1</v>
      </c>
      <c r="AW2403" t="s">
        <v>2755</v>
      </c>
      <c r="AX2403">
        <v>1</v>
      </c>
      <c r="AY2403">
        <v>0</v>
      </c>
    </row>
    <row r="2404" spans="1:53">
      <c r="A2404" t="s">
        <v>54</v>
      </c>
      <c r="B2404" s="2">
        <v>45014.67166666667</v>
      </c>
      <c r="C2404" t="s">
        <v>912</v>
      </c>
      <c r="D2404" t="s">
        <v>1308</v>
      </c>
      <c r="E2404">
        <v>0</v>
      </c>
      <c r="F2404">
        <v>0</v>
      </c>
      <c r="G2404">
        <v>0</v>
      </c>
      <c r="H2404" t="s">
        <v>1322</v>
      </c>
      <c r="J2404" s="2">
        <v>45014.67166666667</v>
      </c>
      <c r="K2404" t="s">
        <v>2206</v>
      </c>
      <c r="L2404">
        <v>0</v>
      </c>
      <c r="M2404" t="s">
        <v>2600</v>
      </c>
      <c r="N2404" t="s">
        <v>2608</v>
      </c>
      <c r="O2404" t="s">
        <v>2634</v>
      </c>
      <c r="P2404" t="s">
        <v>2638</v>
      </c>
      <c r="Q2404" t="s">
        <v>2644</v>
      </c>
      <c r="R2404" t="s">
        <v>2600</v>
      </c>
      <c r="S2404">
        <v>1</v>
      </c>
      <c r="T2404">
        <v>0</v>
      </c>
      <c r="U2404">
        <v>0</v>
      </c>
      <c r="V2404" t="s">
        <v>2650</v>
      </c>
      <c r="W2404">
        <v>0</v>
      </c>
      <c r="X2404">
        <v>4</v>
      </c>
      <c r="Y2404">
        <v>0.18</v>
      </c>
      <c r="Z2404">
        <v>0.18</v>
      </c>
      <c r="AA2404">
        <v>0</v>
      </c>
      <c r="AB2404">
        <v>1</v>
      </c>
      <c r="AC2404">
        <v>0</v>
      </c>
      <c r="AD2404">
        <v>0</v>
      </c>
      <c r="AE2404" t="s">
        <v>2659</v>
      </c>
      <c r="AF2404">
        <v>0</v>
      </c>
      <c r="AG2404">
        <v>0</v>
      </c>
      <c r="AI2404">
        <v>1</v>
      </c>
      <c r="AJ2404" t="s">
        <v>2675</v>
      </c>
      <c r="AK2404">
        <v>2023</v>
      </c>
      <c r="AP2404">
        <v>0</v>
      </c>
      <c r="AQ2404">
        <v>0</v>
      </c>
      <c r="AR2404">
        <v>1</v>
      </c>
      <c r="AS2404">
        <v>0</v>
      </c>
      <c r="AU2404">
        <v>3</v>
      </c>
      <c r="AV2404">
        <v>1</v>
      </c>
      <c r="AW2404" t="s">
        <v>2755</v>
      </c>
      <c r="AX2404">
        <v>1</v>
      </c>
      <c r="AY2404">
        <v>0</v>
      </c>
    </row>
    <row r="2405" spans="1:53">
      <c r="A2405" t="s">
        <v>54</v>
      </c>
      <c r="B2405" s="2">
        <v>45032.39306712963</v>
      </c>
      <c r="C2405" t="s">
        <v>912</v>
      </c>
      <c r="D2405" t="s">
        <v>1306</v>
      </c>
      <c r="E2405">
        <v>0</v>
      </c>
      <c r="F2405">
        <v>0</v>
      </c>
      <c r="G2405">
        <v>0</v>
      </c>
      <c r="H2405" t="s">
        <v>1322</v>
      </c>
      <c r="J2405" s="2">
        <v>45032.39306712963</v>
      </c>
      <c r="K2405" t="s">
        <v>2206</v>
      </c>
      <c r="L2405">
        <v>1</v>
      </c>
      <c r="M2405" t="s">
        <v>2600</v>
      </c>
      <c r="N2405" t="s">
        <v>2608</v>
      </c>
      <c r="O2405" t="s">
        <v>2634</v>
      </c>
      <c r="P2405" t="s">
        <v>2638</v>
      </c>
      <c r="Q2405" t="s">
        <v>2644</v>
      </c>
      <c r="R2405" t="s">
        <v>2600</v>
      </c>
      <c r="S2405">
        <v>1</v>
      </c>
      <c r="T2405">
        <v>0</v>
      </c>
      <c r="U2405">
        <v>0</v>
      </c>
      <c r="V2405" t="s">
        <v>2649</v>
      </c>
      <c r="W2405">
        <v>1</v>
      </c>
      <c r="X2405">
        <v>425</v>
      </c>
      <c r="Y2405">
        <v>17.72</v>
      </c>
      <c r="Z2405">
        <v>17.9</v>
      </c>
      <c r="AA2405">
        <v>0</v>
      </c>
      <c r="AB2405">
        <v>1</v>
      </c>
      <c r="AC2405">
        <v>0</v>
      </c>
      <c r="AD2405">
        <v>0</v>
      </c>
      <c r="AE2405" t="s">
        <v>2661</v>
      </c>
      <c r="AF2405">
        <v>0</v>
      </c>
      <c r="AG2405">
        <v>0</v>
      </c>
      <c r="AI2405">
        <v>1</v>
      </c>
      <c r="AJ2405" t="s">
        <v>2676</v>
      </c>
      <c r="AK2405">
        <v>2023</v>
      </c>
      <c r="AP2405">
        <v>0</v>
      </c>
      <c r="AQ2405">
        <v>0</v>
      </c>
      <c r="AR2405">
        <v>1</v>
      </c>
      <c r="AS2405">
        <v>1</v>
      </c>
      <c r="AW2405" t="s">
        <v>2755</v>
      </c>
      <c r="AX2405">
        <v>1</v>
      </c>
      <c r="AY2405">
        <v>0</v>
      </c>
    </row>
    <row r="2406" spans="1:53">
      <c r="A2406" t="s">
        <v>57</v>
      </c>
      <c r="B2406" s="2">
        <v>45078.9178125</v>
      </c>
      <c r="C2406" t="s">
        <v>913</v>
      </c>
      <c r="D2406" t="s">
        <v>1305</v>
      </c>
      <c r="E2406">
        <v>0</v>
      </c>
      <c r="F2406">
        <v>0</v>
      </c>
      <c r="G2406">
        <v>0</v>
      </c>
      <c r="H2406" t="s">
        <v>1322</v>
      </c>
      <c r="J2406" s="2">
        <v>45078.9178125</v>
      </c>
      <c r="K2406" t="s">
        <v>2207</v>
      </c>
      <c r="L2406">
        <v>0</v>
      </c>
      <c r="M2406" t="s">
        <v>2600</v>
      </c>
      <c r="N2406" t="s">
        <v>2608</v>
      </c>
      <c r="O2406" t="s">
        <v>2634</v>
      </c>
      <c r="P2406" t="s">
        <v>2638</v>
      </c>
      <c r="Q2406" t="s">
        <v>2644</v>
      </c>
      <c r="R2406" t="s">
        <v>2600</v>
      </c>
      <c r="S2406">
        <v>1</v>
      </c>
      <c r="T2406">
        <v>0</v>
      </c>
      <c r="U2406">
        <v>0</v>
      </c>
      <c r="V2406" t="s">
        <v>1305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F2406">
        <v>0</v>
      </c>
      <c r="AG2406">
        <v>0</v>
      </c>
      <c r="AI2406">
        <v>1</v>
      </c>
      <c r="AJ2406">
        <f>=&gt; applied</f>
        <v>0</v>
      </c>
      <c r="AK2406">
        <v>2023</v>
      </c>
      <c r="AP2406">
        <v>0</v>
      </c>
      <c r="AQ2406">
        <v>0</v>
      </c>
      <c r="AR2406">
        <v>1</v>
      </c>
      <c r="AS2406">
        <v>1</v>
      </c>
      <c r="AW2406" t="s">
        <v>2755</v>
      </c>
      <c r="AX2406">
        <v>1</v>
      </c>
      <c r="AY2406">
        <v>0</v>
      </c>
    </row>
    <row r="2407" spans="1:53">
      <c r="A2407" t="s">
        <v>54</v>
      </c>
      <c r="B2407" s="2">
        <v>45091.67696759259</v>
      </c>
      <c r="C2407" t="s">
        <v>913</v>
      </c>
      <c r="D2407" t="s">
        <v>1306</v>
      </c>
      <c r="E2407">
        <v>0</v>
      </c>
      <c r="F2407">
        <v>0</v>
      </c>
      <c r="G2407">
        <v>0</v>
      </c>
      <c r="H2407" t="s">
        <v>1322</v>
      </c>
      <c r="J2407" s="2">
        <v>45091.67696759259</v>
      </c>
      <c r="K2407" t="s">
        <v>2207</v>
      </c>
      <c r="L2407">
        <v>1</v>
      </c>
      <c r="M2407" t="s">
        <v>2600</v>
      </c>
      <c r="N2407" t="s">
        <v>2608</v>
      </c>
      <c r="O2407" t="s">
        <v>2634</v>
      </c>
      <c r="P2407" t="s">
        <v>2638</v>
      </c>
      <c r="Q2407" t="s">
        <v>2644</v>
      </c>
      <c r="R2407" t="s">
        <v>2600</v>
      </c>
      <c r="S2407">
        <v>1</v>
      </c>
      <c r="T2407">
        <v>0</v>
      </c>
      <c r="U2407">
        <v>0</v>
      </c>
      <c r="V2407" t="s">
        <v>2649</v>
      </c>
      <c r="W2407">
        <v>1</v>
      </c>
      <c r="X2407">
        <v>306</v>
      </c>
      <c r="Y2407">
        <v>12.76</v>
      </c>
      <c r="Z2407">
        <v>12.76</v>
      </c>
      <c r="AA2407">
        <v>0</v>
      </c>
      <c r="AB2407">
        <v>1</v>
      </c>
      <c r="AC2407">
        <v>0</v>
      </c>
      <c r="AD2407">
        <v>0</v>
      </c>
      <c r="AE2407" t="s">
        <v>2659</v>
      </c>
      <c r="AF2407">
        <v>0</v>
      </c>
      <c r="AG2407">
        <v>0</v>
      </c>
      <c r="AI2407">
        <v>1</v>
      </c>
      <c r="AJ2407" t="s">
        <v>2679</v>
      </c>
      <c r="AK2407">
        <v>2023</v>
      </c>
      <c r="AP2407">
        <v>0</v>
      </c>
      <c r="AQ2407">
        <v>0</v>
      </c>
      <c r="AR2407">
        <v>1</v>
      </c>
      <c r="AS2407">
        <v>1</v>
      </c>
      <c r="AW2407" t="s">
        <v>2755</v>
      </c>
      <c r="AX2407">
        <v>1</v>
      </c>
      <c r="AY2407">
        <v>0</v>
      </c>
    </row>
    <row r="2408" spans="1:53">
      <c r="A2408" t="s">
        <v>57</v>
      </c>
      <c r="B2408" s="2">
        <v>45038.15865740741</v>
      </c>
      <c r="C2408" t="s">
        <v>914</v>
      </c>
      <c r="D2408" t="s">
        <v>1305</v>
      </c>
      <c r="E2408">
        <v>0</v>
      </c>
      <c r="F2408">
        <v>0</v>
      </c>
      <c r="G2408">
        <v>0</v>
      </c>
      <c r="H2408" t="s">
        <v>1322</v>
      </c>
      <c r="J2408" s="2">
        <v>45038.15865740741</v>
      </c>
      <c r="K2408" t="s">
        <v>2208</v>
      </c>
      <c r="L2408">
        <v>0</v>
      </c>
      <c r="M2408" t="s">
        <v>2600</v>
      </c>
      <c r="N2408" t="s">
        <v>2608</v>
      </c>
      <c r="O2408" t="s">
        <v>2634</v>
      </c>
      <c r="P2408" t="s">
        <v>2638</v>
      </c>
      <c r="Q2408" t="s">
        <v>2644</v>
      </c>
      <c r="R2408" t="s">
        <v>2600</v>
      </c>
      <c r="S2408">
        <v>1</v>
      </c>
      <c r="T2408">
        <v>0</v>
      </c>
      <c r="U2408">
        <v>0</v>
      </c>
      <c r="V2408" t="s">
        <v>1305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F2408">
        <v>0</v>
      </c>
      <c r="AG2408">
        <v>0</v>
      </c>
      <c r="AI2408">
        <v>1</v>
      </c>
      <c r="AJ2408">
        <f>=&gt; applied</f>
        <v>0</v>
      </c>
      <c r="AK2408">
        <v>2023</v>
      </c>
      <c r="AP2408">
        <v>0</v>
      </c>
      <c r="AQ2408">
        <v>0</v>
      </c>
      <c r="AR2408">
        <v>1</v>
      </c>
      <c r="AS2408">
        <v>1</v>
      </c>
      <c r="AW2408" t="s">
        <v>2755</v>
      </c>
      <c r="AX2408">
        <v>1</v>
      </c>
      <c r="AY2408">
        <v>0</v>
      </c>
    </row>
    <row r="2409" spans="1:53">
      <c r="A2409" t="s">
        <v>54</v>
      </c>
      <c r="B2409" s="2">
        <v>45042.61076388889</v>
      </c>
      <c r="C2409" t="s">
        <v>914</v>
      </c>
      <c r="D2409" t="s">
        <v>1308</v>
      </c>
      <c r="E2409">
        <v>0</v>
      </c>
      <c r="F2409">
        <v>0</v>
      </c>
      <c r="G2409">
        <v>0</v>
      </c>
      <c r="H2409" t="s">
        <v>1322</v>
      </c>
      <c r="J2409" s="2">
        <v>45042.61076388889</v>
      </c>
      <c r="K2409" t="s">
        <v>2208</v>
      </c>
      <c r="L2409">
        <v>0</v>
      </c>
      <c r="M2409" t="s">
        <v>2600</v>
      </c>
      <c r="N2409" t="s">
        <v>2608</v>
      </c>
      <c r="O2409" t="s">
        <v>2634</v>
      </c>
      <c r="P2409" t="s">
        <v>2638</v>
      </c>
      <c r="Q2409" t="s">
        <v>2644</v>
      </c>
      <c r="R2409" t="s">
        <v>2600</v>
      </c>
      <c r="S2409">
        <v>1</v>
      </c>
      <c r="T2409">
        <v>0</v>
      </c>
      <c r="U2409">
        <v>0</v>
      </c>
      <c r="V2409" t="s">
        <v>2650</v>
      </c>
      <c r="W2409">
        <v>0</v>
      </c>
      <c r="X2409">
        <v>106</v>
      </c>
      <c r="Y2409">
        <v>4.45</v>
      </c>
      <c r="Z2409">
        <v>4.45</v>
      </c>
      <c r="AA2409">
        <v>0</v>
      </c>
      <c r="AB2409">
        <v>1</v>
      </c>
      <c r="AC2409">
        <v>0</v>
      </c>
      <c r="AD2409">
        <v>0</v>
      </c>
      <c r="AE2409" t="s">
        <v>2659</v>
      </c>
      <c r="AF2409">
        <v>0</v>
      </c>
      <c r="AG2409">
        <v>0</v>
      </c>
      <c r="AI2409">
        <v>1</v>
      </c>
      <c r="AJ2409" t="s">
        <v>2675</v>
      </c>
      <c r="AK2409">
        <v>2023</v>
      </c>
      <c r="AP2409">
        <v>0</v>
      </c>
      <c r="AQ2409">
        <v>0</v>
      </c>
      <c r="AR2409">
        <v>1</v>
      </c>
      <c r="AS2409">
        <v>1</v>
      </c>
      <c r="AW2409" t="s">
        <v>2755</v>
      </c>
      <c r="AX2409">
        <v>1</v>
      </c>
      <c r="AY2409">
        <v>0</v>
      </c>
    </row>
    <row r="2410" spans="1:53">
      <c r="A2410" t="s">
        <v>61</v>
      </c>
      <c r="B2410" s="2">
        <v>45054.41979166667</v>
      </c>
      <c r="C2410" t="s">
        <v>914</v>
      </c>
      <c r="D2410" t="s">
        <v>1306</v>
      </c>
      <c r="E2410">
        <v>0</v>
      </c>
      <c r="F2410">
        <v>0</v>
      </c>
      <c r="G2410">
        <v>0</v>
      </c>
      <c r="H2410" t="s">
        <v>1322</v>
      </c>
      <c r="J2410" s="2">
        <v>45054.41979166667</v>
      </c>
      <c r="K2410" t="s">
        <v>2208</v>
      </c>
      <c r="L2410">
        <v>1</v>
      </c>
      <c r="M2410" t="s">
        <v>2600</v>
      </c>
      <c r="N2410" t="s">
        <v>2608</v>
      </c>
      <c r="O2410" t="s">
        <v>2634</v>
      </c>
      <c r="P2410" t="s">
        <v>2638</v>
      </c>
      <c r="Q2410" t="s">
        <v>2644</v>
      </c>
      <c r="R2410" t="s">
        <v>2600</v>
      </c>
      <c r="S2410">
        <v>1</v>
      </c>
      <c r="T2410">
        <v>0</v>
      </c>
      <c r="U2410">
        <v>0</v>
      </c>
      <c r="V2410" t="s">
        <v>2649</v>
      </c>
      <c r="W2410">
        <v>1</v>
      </c>
      <c r="X2410">
        <v>283</v>
      </c>
      <c r="Y2410">
        <v>11.81</v>
      </c>
      <c r="Z2410">
        <v>16.26</v>
      </c>
      <c r="AA2410">
        <v>0</v>
      </c>
      <c r="AB2410">
        <v>1</v>
      </c>
      <c r="AC2410">
        <v>0</v>
      </c>
      <c r="AD2410">
        <v>0</v>
      </c>
      <c r="AE2410" t="s">
        <v>2661</v>
      </c>
      <c r="AF2410">
        <v>0</v>
      </c>
      <c r="AG2410">
        <v>0</v>
      </c>
      <c r="AI2410">
        <v>1</v>
      </c>
      <c r="AJ2410" t="s">
        <v>2676</v>
      </c>
      <c r="AK2410">
        <v>2023</v>
      </c>
      <c r="AP2410">
        <v>0</v>
      </c>
      <c r="AQ2410">
        <v>0</v>
      </c>
      <c r="AR2410">
        <v>1</v>
      </c>
      <c r="AS2410">
        <v>1</v>
      </c>
      <c r="AW2410" t="s">
        <v>2755</v>
      </c>
      <c r="AX2410">
        <v>1</v>
      </c>
      <c r="AY2410">
        <v>0</v>
      </c>
    </row>
    <row r="2411" spans="1:53">
      <c r="A2411" t="s">
        <v>58</v>
      </c>
      <c r="B2411" s="2">
        <v>44854.67611111111</v>
      </c>
      <c r="C2411" t="s">
        <v>915</v>
      </c>
      <c r="D2411" t="s">
        <v>1310</v>
      </c>
      <c r="E2411">
        <v>0</v>
      </c>
      <c r="F2411">
        <v>0</v>
      </c>
      <c r="G2411">
        <v>1</v>
      </c>
      <c r="H2411" t="s">
        <v>1331</v>
      </c>
      <c r="J2411" s="2">
        <v>44854.67263888889</v>
      </c>
      <c r="K2411" t="s">
        <v>2209</v>
      </c>
      <c r="L2411">
        <v>0</v>
      </c>
      <c r="M2411" t="s">
        <v>2601</v>
      </c>
      <c r="N2411" t="s">
        <v>2614</v>
      </c>
      <c r="O2411" t="s">
        <v>2633</v>
      </c>
      <c r="P2411" t="s">
        <v>2638</v>
      </c>
      <c r="Q2411" t="s">
        <v>2643</v>
      </c>
      <c r="R2411" t="s">
        <v>2601</v>
      </c>
      <c r="S2411">
        <v>1</v>
      </c>
      <c r="T2411">
        <v>0</v>
      </c>
      <c r="U2411">
        <v>0</v>
      </c>
      <c r="V2411" t="s">
        <v>1305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F2411">
        <v>0</v>
      </c>
      <c r="AG2411">
        <v>0</v>
      </c>
      <c r="AI2411">
        <v>1</v>
      </c>
      <c r="AJ2411">
        <f>=&gt; applied</f>
        <v>0</v>
      </c>
      <c r="AK2411">
        <v>2022</v>
      </c>
      <c r="AP2411">
        <v>0</v>
      </c>
      <c r="AQ2411">
        <v>0</v>
      </c>
      <c r="AR2411">
        <v>1</v>
      </c>
      <c r="AS2411">
        <v>1</v>
      </c>
      <c r="AT2411" t="s">
        <v>2753</v>
      </c>
      <c r="AU2411">
        <v>0</v>
      </c>
      <c r="AV2411">
        <v>1</v>
      </c>
      <c r="AW2411" t="s">
        <v>2755</v>
      </c>
      <c r="AX2411">
        <v>1</v>
      </c>
      <c r="AY2411">
        <v>0</v>
      </c>
      <c r="BA2411" t="s">
        <v>2761</v>
      </c>
    </row>
    <row r="2412" spans="1:53">
      <c r="A2412" t="s">
        <v>58</v>
      </c>
      <c r="B2412" s="2">
        <v>44854.67611111111</v>
      </c>
      <c r="C2412" t="s">
        <v>915</v>
      </c>
      <c r="D2412" t="s">
        <v>1310</v>
      </c>
      <c r="E2412">
        <v>0</v>
      </c>
      <c r="F2412">
        <v>0</v>
      </c>
      <c r="G2412">
        <v>1</v>
      </c>
      <c r="H2412" t="s">
        <v>1331</v>
      </c>
      <c r="J2412" s="2">
        <v>44854.67611111111</v>
      </c>
      <c r="K2412" t="s">
        <v>2209</v>
      </c>
      <c r="L2412">
        <v>0</v>
      </c>
      <c r="M2412" t="s">
        <v>2601</v>
      </c>
      <c r="N2412" t="s">
        <v>2614</v>
      </c>
      <c r="O2412" t="s">
        <v>2633</v>
      </c>
      <c r="P2412" t="s">
        <v>2638</v>
      </c>
      <c r="Q2412" t="s">
        <v>2643</v>
      </c>
      <c r="R2412" t="s">
        <v>2601</v>
      </c>
      <c r="S2412">
        <v>1</v>
      </c>
      <c r="T2412">
        <v>0</v>
      </c>
      <c r="U2412">
        <v>0</v>
      </c>
      <c r="V2412" t="s">
        <v>2651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 t="s">
        <v>2659</v>
      </c>
      <c r="AF2412">
        <v>0</v>
      </c>
      <c r="AG2412">
        <v>0</v>
      </c>
      <c r="AI2412">
        <v>1</v>
      </c>
      <c r="AJ2412" t="s">
        <v>2680</v>
      </c>
      <c r="AK2412">
        <v>2022</v>
      </c>
      <c r="AP2412">
        <v>0</v>
      </c>
      <c r="AQ2412">
        <v>0</v>
      </c>
      <c r="AR2412">
        <v>1</v>
      </c>
      <c r="AS2412">
        <v>1</v>
      </c>
      <c r="AT2412" t="s">
        <v>2753</v>
      </c>
      <c r="AU2412">
        <v>2</v>
      </c>
      <c r="AV2412">
        <v>1</v>
      </c>
      <c r="AW2412" t="s">
        <v>2755</v>
      </c>
      <c r="AX2412">
        <v>1</v>
      </c>
      <c r="AY2412">
        <v>0</v>
      </c>
      <c r="BA2412" t="s">
        <v>2761</v>
      </c>
    </row>
    <row r="2413" spans="1:53">
      <c r="A2413" t="s">
        <v>56</v>
      </c>
      <c r="B2413" s="2">
        <v>44873.54243055556</v>
      </c>
      <c r="C2413" t="s">
        <v>915</v>
      </c>
      <c r="D2413" t="s">
        <v>1308</v>
      </c>
      <c r="E2413">
        <v>0</v>
      </c>
      <c r="F2413">
        <v>0</v>
      </c>
      <c r="G2413">
        <v>1</v>
      </c>
      <c r="H2413" t="s">
        <v>1331</v>
      </c>
      <c r="I2413">
        <v>1</v>
      </c>
      <c r="J2413" s="2">
        <v>44873.54243055556</v>
      </c>
      <c r="K2413" t="s">
        <v>2209</v>
      </c>
      <c r="L2413">
        <v>0</v>
      </c>
      <c r="M2413" t="s">
        <v>2601</v>
      </c>
      <c r="N2413" t="s">
        <v>2614</v>
      </c>
      <c r="O2413" t="s">
        <v>2633</v>
      </c>
      <c r="P2413" t="s">
        <v>2638</v>
      </c>
      <c r="Q2413" t="s">
        <v>2643</v>
      </c>
      <c r="R2413" t="s">
        <v>2601</v>
      </c>
      <c r="S2413">
        <v>1</v>
      </c>
      <c r="T2413">
        <v>0</v>
      </c>
      <c r="U2413">
        <v>0</v>
      </c>
      <c r="V2413" t="s">
        <v>2648</v>
      </c>
      <c r="W2413">
        <v>0</v>
      </c>
      <c r="X2413">
        <v>452</v>
      </c>
      <c r="Y2413">
        <v>18.87</v>
      </c>
      <c r="Z2413">
        <v>18.87</v>
      </c>
      <c r="AA2413">
        <v>0</v>
      </c>
      <c r="AB2413">
        <v>1</v>
      </c>
      <c r="AC2413">
        <v>0</v>
      </c>
      <c r="AD2413">
        <v>0</v>
      </c>
      <c r="AE2413" t="s">
        <v>2663</v>
      </c>
      <c r="AF2413">
        <v>0</v>
      </c>
      <c r="AG2413">
        <v>0</v>
      </c>
      <c r="AI2413">
        <v>1</v>
      </c>
      <c r="AJ2413" t="s">
        <v>2681</v>
      </c>
      <c r="AK2413">
        <v>2022</v>
      </c>
      <c r="AP2413">
        <v>0</v>
      </c>
      <c r="AQ2413">
        <v>0</v>
      </c>
      <c r="AR2413">
        <v>1</v>
      </c>
      <c r="AS2413">
        <v>1</v>
      </c>
      <c r="AT2413" t="s">
        <v>2753</v>
      </c>
      <c r="AU2413">
        <v>1</v>
      </c>
      <c r="AV2413">
        <v>1</v>
      </c>
      <c r="AW2413" t="s">
        <v>2755</v>
      </c>
      <c r="AX2413">
        <v>1</v>
      </c>
      <c r="AY2413">
        <v>0</v>
      </c>
      <c r="BA2413" t="s">
        <v>2761</v>
      </c>
    </row>
    <row r="2414" spans="1:53">
      <c r="A2414" t="s">
        <v>56</v>
      </c>
      <c r="B2414" s="2">
        <v>44895.33650462963</v>
      </c>
      <c r="C2414" t="s">
        <v>915</v>
      </c>
      <c r="D2414" t="s">
        <v>1306</v>
      </c>
      <c r="E2414">
        <v>0</v>
      </c>
      <c r="F2414">
        <v>0</v>
      </c>
      <c r="G2414">
        <v>1</v>
      </c>
      <c r="H2414" t="s">
        <v>1331</v>
      </c>
      <c r="I2414">
        <v>1</v>
      </c>
      <c r="J2414" s="2">
        <v>44895.33650462963</v>
      </c>
      <c r="K2414" t="s">
        <v>2209</v>
      </c>
      <c r="L2414">
        <v>1</v>
      </c>
      <c r="M2414" t="s">
        <v>2601</v>
      </c>
      <c r="N2414" t="s">
        <v>2614</v>
      </c>
      <c r="O2414" t="s">
        <v>2633</v>
      </c>
      <c r="P2414" t="s">
        <v>2638</v>
      </c>
      <c r="Q2414" t="s">
        <v>2643</v>
      </c>
      <c r="R2414" t="s">
        <v>2601</v>
      </c>
      <c r="S2414">
        <v>1</v>
      </c>
      <c r="T2414">
        <v>0</v>
      </c>
      <c r="U2414">
        <v>0</v>
      </c>
      <c r="V2414" t="s">
        <v>2649</v>
      </c>
      <c r="W2414">
        <v>1</v>
      </c>
      <c r="X2414">
        <v>523</v>
      </c>
      <c r="Y2414">
        <v>21.79</v>
      </c>
      <c r="Z2414">
        <v>40.66</v>
      </c>
      <c r="AA2414">
        <v>0</v>
      </c>
      <c r="AB2414">
        <v>1</v>
      </c>
      <c r="AC2414">
        <v>0</v>
      </c>
      <c r="AD2414">
        <v>0</v>
      </c>
      <c r="AE2414" t="s">
        <v>2662</v>
      </c>
      <c r="AF2414">
        <v>0</v>
      </c>
      <c r="AG2414">
        <v>0</v>
      </c>
      <c r="AI2414">
        <v>1</v>
      </c>
      <c r="AJ2414" t="s">
        <v>2682</v>
      </c>
      <c r="AK2414">
        <v>2022</v>
      </c>
      <c r="AP2414">
        <v>0</v>
      </c>
      <c r="AQ2414">
        <v>0</v>
      </c>
      <c r="AR2414">
        <v>1</v>
      </c>
      <c r="AS2414">
        <v>1</v>
      </c>
      <c r="AT2414" t="s">
        <v>2753</v>
      </c>
      <c r="AU2414">
        <v>11</v>
      </c>
      <c r="AV2414">
        <v>0</v>
      </c>
      <c r="AW2414" t="s">
        <v>2755</v>
      </c>
      <c r="AX2414">
        <v>1</v>
      </c>
      <c r="AY2414">
        <v>0</v>
      </c>
      <c r="BA2414" t="s">
        <v>2761</v>
      </c>
    </row>
    <row r="2415" spans="1:53">
      <c r="A2415" t="s">
        <v>57</v>
      </c>
      <c r="B2415" s="2">
        <v>45068.74674768518</v>
      </c>
      <c r="C2415" t="s">
        <v>916</v>
      </c>
      <c r="D2415" t="s">
        <v>1305</v>
      </c>
      <c r="E2415">
        <v>0</v>
      </c>
      <c r="F2415">
        <v>0</v>
      </c>
      <c r="G2415">
        <v>0</v>
      </c>
      <c r="H2415" t="s">
        <v>1322</v>
      </c>
      <c r="J2415" s="2">
        <v>45068.74674768518</v>
      </c>
      <c r="K2415" t="s">
        <v>2210</v>
      </c>
      <c r="L2415">
        <v>0</v>
      </c>
      <c r="M2415" t="s">
        <v>2600</v>
      </c>
      <c r="N2415" t="s">
        <v>2608</v>
      </c>
      <c r="O2415" t="s">
        <v>2634</v>
      </c>
      <c r="P2415" t="s">
        <v>2638</v>
      </c>
      <c r="Q2415" t="s">
        <v>2644</v>
      </c>
      <c r="R2415" t="s">
        <v>2600</v>
      </c>
      <c r="S2415">
        <v>1</v>
      </c>
      <c r="T2415">
        <v>0</v>
      </c>
      <c r="U2415">
        <v>0</v>
      </c>
      <c r="V2415" t="s">
        <v>1305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F2415">
        <v>0</v>
      </c>
      <c r="AG2415">
        <v>0</v>
      </c>
      <c r="AI2415">
        <v>1</v>
      </c>
      <c r="AJ2415">
        <f>=&gt; applied</f>
        <v>0</v>
      </c>
      <c r="AK2415">
        <v>2023</v>
      </c>
      <c r="AP2415">
        <v>0</v>
      </c>
      <c r="AQ2415">
        <v>0</v>
      </c>
      <c r="AR2415">
        <v>1</v>
      </c>
      <c r="AS2415">
        <v>1</v>
      </c>
      <c r="AW2415" t="s">
        <v>2755</v>
      </c>
      <c r="AX2415">
        <v>1</v>
      </c>
      <c r="AY2415">
        <v>0</v>
      </c>
    </row>
    <row r="2416" spans="1:53">
      <c r="A2416" t="s">
        <v>54</v>
      </c>
      <c r="B2416" s="2">
        <v>45069.68740740741</v>
      </c>
      <c r="C2416" t="s">
        <v>916</v>
      </c>
      <c r="D2416" t="s">
        <v>1308</v>
      </c>
      <c r="E2416">
        <v>0</v>
      </c>
      <c r="F2416">
        <v>0</v>
      </c>
      <c r="G2416">
        <v>0</v>
      </c>
      <c r="H2416" t="s">
        <v>1322</v>
      </c>
      <c r="J2416" s="2">
        <v>45069.68740740741</v>
      </c>
      <c r="K2416" t="s">
        <v>2210</v>
      </c>
      <c r="L2416">
        <v>0</v>
      </c>
      <c r="M2416" t="s">
        <v>2600</v>
      </c>
      <c r="N2416" t="s">
        <v>2608</v>
      </c>
      <c r="O2416" t="s">
        <v>2634</v>
      </c>
      <c r="P2416" t="s">
        <v>2638</v>
      </c>
      <c r="Q2416" t="s">
        <v>2644</v>
      </c>
      <c r="R2416" t="s">
        <v>2600</v>
      </c>
      <c r="S2416">
        <v>1</v>
      </c>
      <c r="T2416">
        <v>0</v>
      </c>
      <c r="U2416">
        <v>0</v>
      </c>
      <c r="V2416" t="s">
        <v>2650</v>
      </c>
      <c r="W2416">
        <v>0</v>
      </c>
      <c r="X2416">
        <v>22</v>
      </c>
      <c r="Y2416">
        <v>0.9399999999999999</v>
      </c>
      <c r="Z2416">
        <v>0.9399999999999999</v>
      </c>
      <c r="AA2416">
        <v>0</v>
      </c>
      <c r="AB2416">
        <v>1</v>
      </c>
      <c r="AC2416">
        <v>0</v>
      </c>
      <c r="AD2416">
        <v>0</v>
      </c>
      <c r="AE2416" t="s">
        <v>2659</v>
      </c>
      <c r="AF2416">
        <v>0</v>
      </c>
      <c r="AG2416">
        <v>0</v>
      </c>
      <c r="AI2416">
        <v>1</v>
      </c>
      <c r="AJ2416" t="s">
        <v>2675</v>
      </c>
      <c r="AK2416">
        <v>2023</v>
      </c>
      <c r="AP2416">
        <v>0</v>
      </c>
      <c r="AQ2416">
        <v>0</v>
      </c>
      <c r="AR2416">
        <v>1</v>
      </c>
      <c r="AS2416">
        <v>1</v>
      </c>
      <c r="AW2416" t="s">
        <v>2755</v>
      </c>
      <c r="AX2416">
        <v>1</v>
      </c>
      <c r="AY2416">
        <v>0</v>
      </c>
    </row>
    <row r="2417" spans="1:51">
      <c r="A2417" t="s">
        <v>61</v>
      </c>
      <c r="B2417" s="2">
        <v>45074.61902777778</v>
      </c>
      <c r="C2417" t="s">
        <v>916</v>
      </c>
      <c r="D2417" t="s">
        <v>1306</v>
      </c>
      <c r="E2417">
        <v>0</v>
      </c>
      <c r="F2417">
        <v>0</v>
      </c>
      <c r="G2417">
        <v>0</v>
      </c>
      <c r="H2417" t="s">
        <v>1322</v>
      </c>
      <c r="J2417" s="2">
        <v>45074.61902777778</v>
      </c>
      <c r="K2417" t="s">
        <v>2210</v>
      </c>
      <c r="L2417">
        <v>1</v>
      </c>
      <c r="M2417" t="s">
        <v>2600</v>
      </c>
      <c r="N2417" t="s">
        <v>2608</v>
      </c>
      <c r="O2417" t="s">
        <v>2634</v>
      </c>
      <c r="P2417" t="s">
        <v>2638</v>
      </c>
      <c r="Q2417" t="s">
        <v>2644</v>
      </c>
      <c r="R2417" t="s">
        <v>2600</v>
      </c>
      <c r="S2417">
        <v>1</v>
      </c>
      <c r="T2417">
        <v>0</v>
      </c>
      <c r="U2417">
        <v>0</v>
      </c>
      <c r="V2417" t="s">
        <v>2649</v>
      </c>
      <c r="W2417">
        <v>1</v>
      </c>
      <c r="X2417">
        <v>118</v>
      </c>
      <c r="Y2417">
        <v>4.93</v>
      </c>
      <c r="Z2417">
        <v>5.869999999999999</v>
      </c>
      <c r="AA2417">
        <v>0</v>
      </c>
      <c r="AB2417">
        <v>1</v>
      </c>
      <c r="AC2417">
        <v>0</v>
      </c>
      <c r="AD2417">
        <v>0</v>
      </c>
      <c r="AE2417" t="s">
        <v>2661</v>
      </c>
      <c r="AF2417">
        <v>0</v>
      </c>
      <c r="AG2417">
        <v>0</v>
      </c>
      <c r="AI2417">
        <v>1</v>
      </c>
      <c r="AJ2417" t="s">
        <v>2676</v>
      </c>
      <c r="AK2417">
        <v>2023</v>
      </c>
      <c r="AP2417">
        <v>0</v>
      </c>
      <c r="AQ2417">
        <v>0</v>
      </c>
      <c r="AR2417">
        <v>1</v>
      </c>
      <c r="AS2417">
        <v>1</v>
      </c>
      <c r="AW2417" t="s">
        <v>2755</v>
      </c>
      <c r="AX2417">
        <v>1</v>
      </c>
      <c r="AY2417">
        <v>0</v>
      </c>
    </row>
    <row r="2418" spans="1:51">
      <c r="A2418" t="s">
        <v>56</v>
      </c>
      <c r="B2418" s="2">
        <v>44712.42547453703</v>
      </c>
      <c r="C2418" t="s">
        <v>917</v>
      </c>
      <c r="D2418" t="s">
        <v>1304</v>
      </c>
      <c r="E2418">
        <v>0</v>
      </c>
      <c r="F2418">
        <v>0</v>
      </c>
      <c r="G2418">
        <v>1</v>
      </c>
      <c r="H2418" t="s">
        <v>1323</v>
      </c>
      <c r="I2418">
        <v>1</v>
      </c>
      <c r="J2418" s="2">
        <v>44712.42547453703</v>
      </c>
      <c r="K2418" t="s">
        <v>2211</v>
      </c>
      <c r="L2418">
        <v>0</v>
      </c>
      <c r="M2418" t="s">
        <v>2599</v>
      </c>
      <c r="N2418" t="s">
        <v>2607</v>
      </c>
      <c r="O2418" t="s">
        <v>2634</v>
      </c>
      <c r="P2418" t="s">
        <v>2638</v>
      </c>
      <c r="Q2418" t="s">
        <v>2644</v>
      </c>
      <c r="R2418" t="s">
        <v>2599</v>
      </c>
      <c r="S2418">
        <v>1</v>
      </c>
      <c r="T2418">
        <v>1</v>
      </c>
      <c r="U2418">
        <v>0</v>
      </c>
      <c r="V2418" t="s">
        <v>2648</v>
      </c>
      <c r="W2418">
        <v>0</v>
      </c>
      <c r="X2418">
        <v>45</v>
      </c>
      <c r="Y2418">
        <v>1.91</v>
      </c>
      <c r="Z2418">
        <v>1.91</v>
      </c>
      <c r="AA2418">
        <v>0</v>
      </c>
      <c r="AB2418">
        <v>1</v>
      </c>
      <c r="AC2418">
        <v>0</v>
      </c>
      <c r="AD2418">
        <v>0</v>
      </c>
      <c r="AE2418" t="s">
        <v>2659</v>
      </c>
      <c r="AF2418">
        <v>0</v>
      </c>
      <c r="AG2418">
        <v>0</v>
      </c>
      <c r="AI2418">
        <v>1</v>
      </c>
      <c r="AJ2418" t="s">
        <v>2671</v>
      </c>
      <c r="AK2418">
        <v>2022</v>
      </c>
      <c r="AP2418">
        <v>0</v>
      </c>
      <c r="AQ2418">
        <v>1</v>
      </c>
      <c r="AR2418">
        <v>0</v>
      </c>
      <c r="AS2418">
        <v>1</v>
      </c>
      <c r="AT2418" t="s">
        <v>2752</v>
      </c>
      <c r="AU2418">
        <v>1</v>
      </c>
      <c r="AV2418">
        <v>1</v>
      </c>
      <c r="AW2418" t="s">
        <v>2755</v>
      </c>
      <c r="AX2418">
        <v>1</v>
      </c>
      <c r="AY2418">
        <v>0</v>
      </c>
    </row>
    <row r="2419" spans="1:51">
      <c r="A2419" t="s">
        <v>57</v>
      </c>
      <c r="B2419" s="2">
        <v>44911.88857638889</v>
      </c>
      <c r="C2419" t="s">
        <v>917</v>
      </c>
      <c r="D2419" t="s">
        <v>1305</v>
      </c>
      <c r="E2419">
        <v>0</v>
      </c>
      <c r="F2419">
        <v>0</v>
      </c>
      <c r="G2419">
        <v>1</v>
      </c>
      <c r="H2419" t="s">
        <v>1323</v>
      </c>
      <c r="J2419" s="2">
        <v>44911.88857638889</v>
      </c>
      <c r="K2419" t="s">
        <v>2211</v>
      </c>
      <c r="L2419">
        <v>0</v>
      </c>
      <c r="M2419" t="s">
        <v>2599</v>
      </c>
      <c r="N2419" t="s">
        <v>2607</v>
      </c>
      <c r="O2419" t="s">
        <v>2634</v>
      </c>
      <c r="P2419" t="s">
        <v>2638</v>
      </c>
      <c r="Q2419" t="s">
        <v>2644</v>
      </c>
      <c r="R2419" t="s">
        <v>2599</v>
      </c>
      <c r="S2419">
        <v>1</v>
      </c>
      <c r="T2419">
        <v>1</v>
      </c>
      <c r="U2419">
        <v>0</v>
      </c>
      <c r="V2419" t="s">
        <v>1305</v>
      </c>
      <c r="W2419">
        <v>0</v>
      </c>
      <c r="X2419">
        <v>4604</v>
      </c>
      <c r="Y2419">
        <v>191.84</v>
      </c>
      <c r="Z2419">
        <v>201.37</v>
      </c>
      <c r="AA2419">
        <v>0</v>
      </c>
      <c r="AB2419">
        <v>1</v>
      </c>
      <c r="AC2419">
        <v>0</v>
      </c>
      <c r="AD2419">
        <v>0</v>
      </c>
      <c r="AE2419" t="s">
        <v>2660</v>
      </c>
      <c r="AF2419">
        <v>0</v>
      </c>
      <c r="AG2419">
        <v>0</v>
      </c>
      <c r="AI2419">
        <v>1</v>
      </c>
      <c r="AJ2419" t="s">
        <v>2678</v>
      </c>
      <c r="AK2419">
        <v>2022</v>
      </c>
      <c r="AP2419">
        <v>0</v>
      </c>
      <c r="AQ2419">
        <v>1</v>
      </c>
      <c r="AR2419">
        <v>0</v>
      </c>
      <c r="AS2419">
        <v>1</v>
      </c>
      <c r="AT2419" t="s">
        <v>2752</v>
      </c>
      <c r="AU2419">
        <v>0</v>
      </c>
      <c r="AV2419">
        <v>1</v>
      </c>
      <c r="AW2419" t="s">
        <v>2755</v>
      </c>
      <c r="AX2419">
        <v>1</v>
      </c>
      <c r="AY2419">
        <v>0</v>
      </c>
    </row>
    <row r="2420" spans="1:51">
      <c r="A2420" t="s">
        <v>55</v>
      </c>
      <c r="B2420" s="2">
        <v>44915.41447916667</v>
      </c>
      <c r="C2420" t="s">
        <v>917</v>
      </c>
      <c r="D2420" t="s">
        <v>1306</v>
      </c>
      <c r="E2420">
        <v>0</v>
      </c>
      <c r="F2420">
        <v>0</v>
      </c>
      <c r="G2420">
        <v>1</v>
      </c>
      <c r="H2420" t="s">
        <v>1323</v>
      </c>
      <c r="I2420">
        <v>1</v>
      </c>
      <c r="J2420" s="2">
        <v>44915.41447916667</v>
      </c>
      <c r="K2420" t="s">
        <v>2211</v>
      </c>
      <c r="L2420">
        <v>1</v>
      </c>
      <c r="M2420" t="s">
        <v>2599</v>
      </c>
      <c r="N2420" t="s">
        <v>2607</v>
      </c>
      <c r="O2420" t="s">
        <v>2634</v>
      </c>
      <c r="P2420" t="s">
        <v>2638</v>
      </c>
      <c r="Q2420" t="s">
        <v>2644</v>
      </c>
      <c r="R2420" t="s">
        <v>2599</v>
      </c>
      <c r="S2420">
        <v>1</v>
      </c>
      <c r="T2420">
        <v>1</v>
      </c>
      <c r="U2420">
        <v>0</v>
      </c>
      <c r="V2420" t="s">
        <v>2649</v>
      </c>
      <c r="W2420">
        <v>1</v>
      </c>
      <c r="X2420">
        <v>84</v>
      </c>
      <c r="Y2420">
        <v>3.53</v>
      </c>
      <c r="Z2420">
        <v>204.9</v>
      </c>
      <c r="AA2420">
        <v>0</v>
      </c>
      <c r="AB2420">
        <v>1</v>
      </c>
      <c r="AC2420">
        <v>0</v>
      </c>
      <c r="AD2420">
        <v>0</v>
      </c>
      <c r="AE2420" t="s">
        <v>2659</v>
      </c>
      <c r="AF2420">
        <v>0</v>
      </c>
      <c r="AG2420">
        <v>0</v>
      </c>
      <c r="AI2420">
        <v>1</v>
      </c>
      <c r="AJ2420" t="s">
        <v>2679</v>
      </c>
      <c r="AK2420">
        <v>2022</v>
      </c>
      <c r="AP2420">
        <v>0</v>
      </c>
      <c r="AQ2420">
        <v>1</v>
      </c>
      <c r="AR2420">
        <v>0</v>
      </c>
      <c r="AS2420">
        <v>1</v>
      </c>
      <c r="AT2420" t="s">
        <v>2752</v>
      </c>
      <c r="AU2420">
        <v>11</v>
      </c>
      <c r="AV2420">
        <v>0</v>
      </c>
      <c r="AW2420" t="s">
        <v>2755</v>
      </c>
      <c r="AX2420">
        <v>1</v>
      </c>
      <c r="AY2420">
        <v>0</v>
      </c>
    </row>
    <row r="2421" spans="1:51">
      <c r="A2421" t="s">
        <v>57</v>
      </c>
      <c r="B2421" s="2">
        <v>45089.98634259259</v>
      </c>
      <c r="C2421" t="s">
        <v>918</v>
      </c>
      <c r="D2421" t="s">
        <v>1305</v>
      </c>
      <c r="E2421">
        <v>0</v>
      </c>
      <c r="F2421">
        <v>0</v>
      </c>
      <c r="G2421">
        <v>0</v>
      </c>
      <c r="H2421" t="s">
        <v>1322</v>
      </c>
      <c r="J2421" s="2">
        <v>45089.98634259259</v>
      </c>
      <c r="K2421" t="s">
        <v>2212</v>
      </c>
      <c r="L2421">
        <v>0</v>
      </c>
      <c r="M2421" t="s">
        <v>2600</v>
      </c>
      <c r="N2421" t="s">
        <v>2608</v>
      </c>
      <c r="O2421" t="s">
        <v>2634</v>
      </c>
      <c r="P2421" t="s">
        <v>2638</v>
      </c>
      <c r="Q2421" t="s">
        <v>2644</v>
      </c>
      <c r="R2421" t="s">
        <v>2600</v>
      </c>
      <c r="S2421">
        <v>1</v>
      </c>
      <c r="T2421">
        <v>0</v>
      </c>
      <c r="U2421">
        <v>0</v>
      </c>
      <c r="V2421" t="s">
        <v>1305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F2421">
        <v>0</v>
      </c>
      <c r="AG2421">
        <v>0</v>
      </c>
      <c r="AI2421">
        <v>1</v>
      </c>
      <c r="AJ2421">
        <f>=&gt; applied</f>
        <v>0</v>
      </c>
      <c r="AK2421">
        <v>2023</v>
      </c>
      <c r="AP2421">
        <v>0</v>
      </c>
      <c r="AQ2421">
        <v>0</v>
      </c>
      <c r="AR2421">
        <v>1</v>
      </c>
      <c r="AS2421">
        <v>1</v>
      </c>
      <c r="AW2421" t="s">
        <v>2755</v>
      </c>
      <c r="AX2421">
        <v>1</v>
      </c>
      <c r="AY2421">
        <v>0</v>
      </c>
    </row>
    <row r="2422" spans="1:51">
      <c r="A2422" t="s">
        <v>54</v>
      </c>
      <c r="B2422" s="2">
        <v>45091.68979166666</v>
      </c>
      <c r="C2422" t="s">
        <v>918</v>
      </c>
      <c r="D2422" t="s">
        <v>1308</v>
      </c>
      <c r="E2422">
        <v>0</v>
      </c>
      <c r="F2422">
        <v>0</v>
      </c>
      <c r="G2422">
        <v>0</v>
      </c>
      <c r="H2422" t="s">
        <v>1322</v>
      </c>
      <c r="J2422" s="2">
        <v>45091.68979166666</v>
      </c>
      <c r="K2422" t="s">
        <v>2212</v>
      </c>
      <c r="L2422">
        <v>0</v>
      </c>
      <c r="M2422" t="s">
        <v>2600</v>
      </c>
      <c r="N2422" t="s">
        <v>2608</v>
      </c>
      <c r="O2422" t="s">
        <v>2634</v>
      </c>
      <c r="P2422" t="s">
        <v>2638</v>
      </c>
      <c r="Q2422" t="s">
        <v>2644</v>
      </c>
      <c r="R2422" t="s">
        <v>2600</v>
      </c>
      <c r="S2422">
        <v>1</v>
      </c>
      <c r="T2422">
        <v>0</v>
      </c>
      <c r="U2422">
        <v>0</v>
      </c>
      <c r="V2422" t="s">
        <v>2650</v>
      </c>
      <c r="W2422">
        <v>0</v>
      </c>
      <c r="X2422">
        <v>40</v>
      </c>
      <c r="Y2422">
        <v>1.7</v>
      </c>
      <c r="Z2422">
        <v>1.7</v>
      </c>
      <c r="AA2422">
        <v>0</v>
      </c>
      <c r="AB2422">
        <v>1</v>
      </c>
      <c r="AC2422">
        <v>0</v>
      </c>
      <c r="AD2422">
        <v>0</v>
      </c>
      <c r="AE2422" t="s">
        <v>2659</v>
      </c>
      <c r="AF2422">
        <v>0</v>
      </c>
      <c r="AG2422">
        <v>0</v>
      </c>
      <c r="AI2422">
        <v>1</v>
      </c>
      <c r="AJ2422" t="s">
        <v>2675</v>
      </c>
      <c r="AK2422">
        <v>2023</v>
      </c>
      <c r="AP2422">
        <v>0</v>
      </c>
      <c r="AQ2422">
        <v>0</v>
      </c>
      <c r="AR2422">
        <v>1</v>
      </c>
      <c r="AS2422">
        <v>1</v>
      </c>
      <c r="AW2422" t="s">
        <v>2755</v>
      </c>
      <c r="AX2422">
        <v>1</v>
      </c>
      <c r="AY2422">
        <v>0</v>
      </c>
    </row>
    <row r="2423" spans="1:51">
      <c r="A2423" t="s">
        <v>55</v>
      </c>
      <c r="B2423" s="2">
        <v>45095.64832175926</v>
      </c>
      <c r="C2423" t="s">
        <v>918</v>
      </c>
      <c r="D2423" t="s">
        <v>1306</v>
      </c>
      <c r="E2423">
        <v>0</v>
      </c>
      <c r="F2423">
        <v>0</v>
      </c>
      <c r="G2423">
        <v>0</v>
      </c>
      <c r="H2423" t="s">
        <v>1322</v>
      </c>
      <c r="I2423">
        <v>1</v>
      </c>
      <c r="J2423" s="2">
        <v>45095.64832175926</v>
      </c>
      <c r="K2423" t="s">
        <v>2212</v>
      </c>
      <c r="L2423">
        <v>1</v>
      </c>
      <c r="M2423" t="s">
        <v>2600</v>
      </c>
      <c r="N2423" t="s">
        <v>2608</v>
      </c>
      <c r="O2423" t="s">
        <v>2634</v>
      </c>
      <c r="P2423" t="s">
        <v>2638</v>
      </c>
      <c r="Q2423" t="s">
        <v>2644</v>
      </c>
      <c r="R2423" t="s">
        <v>2600</v>
      </c>
      <c r="S2423">
        <v>1</v>
      </c>
      <c r="T2423">
        <v>0</v>
      </c>
      <c r="U2423">
        <v>0</v>
      </c>
      <c r="V2423" t="s">
        <v>2649</v>
      </c>
      <c r="W2423">
        <v>1</v>
      </c>
      <c r="X2423">
        <v>95</v>
      </c>
      <c r="Y2423">
        <v>3.96</v>
      </c>
      <c r="Z2423">
        <v>5.66</v>
      </c>
      <c r="AA2423">
        <v>0</v>
      </c>
      <c r="AB2423">
        <v>1</v>
      </c>
      <c r="AC2423">
        <v>0</v>
      </c>
      <c r="AD2423">
        <v>0</v>
      </c>
      <c r="AE2423" t="s">
        <v>2661</v>
      </c>
      <c r="AF2423">
        <v>0</v>
      </c>
      <c r="AG2423">
        <v>0</v>
      </c>
      <c r="AI2423">
        <v>1</v>
      </c>
      <c r="AJ2423" t="s">
        <v>2676</v>
      </c>
      <c r="AK2423">
        <v>2023</v>
      </c>
      <c r="AP2423">
        <v>0</v>
      </c>
      <c r="AQ2423">
        <v>0</v>
      </c>
      <c r="AR2423">
        <v>1</v>
      </c>
      <c r="AS2423">
        <v>1</v>
      </c>
      <c r="AW2423" t="s">
        <v>2755</v>
      </c>
      <c r="AX2423">
        <v>1</v>
      </c>
      <c r="AY2423">
        <v>0</v>
      </c>
    </row>
    <row r="2424" spans="1:51">
      <c r="A2424" t="s">
        <v>57</v>
      </c>
      <c r="B2424" s="2">
        <v>45088.83212962963</v>
      </c>
      <c r="C2424" t="s">
        <v>919</v>
      </c>
      <c r="D2424" t="s">
        <v>1305</v>
      </c>
      <c r="E2424">
        <v>0</v>
      </c>
      <c r="F2424">
        <v>0</v>
      </c>
      <c r="G2424">
        <v>0</v>
      </c>
      <c r="H2424" t="s">
        <v>1322</v>
      </c>
      <c r="J2424" s="2">
        <v>45088.83212962963</v>
      </c>
      <c r="K2424" t="s">
        <v>2213</v>
      </c>
      <c r="L2424">
        <v>0</v>
      </c>
      <c r="M2424" t="s">
        <v>2600</v>
      </c>
      <c r="N2424" t="s">
        <v>2608</v>
      </c>
      <c r="O2424" t="s">
        <v>2634</v>
      </c>
      <c r="P2424" t="s">
        <v>2638</v>
      </c>
      <c r="Q2424" t="s">
        <v>2644</v>
      </c>
      <c r="R2424" t="s">
        <v>2600</v>
      </c>
      <c r="S2424">
        <v>1</v>
      </c>
      <c r="T2424">
        <v>0</v>
      </c>
      <c r="U2424">
        <v>0</v>
      </c>
      <c r="V2424" t="s">
        <v>1305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F2424">
        <v>0</v>
      </c>
      <c r="AG2424">
        <v>0</v>
      </c>
      <c r="AI2424">
        <v>1</v>
      </c>
      <c r="AJ2424">
        <f>=&gt; applied</f>
        <v>0</v>
      </c>
      <c r="AK2424">
        <v>2023</v>
      </c>
      <c r="AP2424">
        <v>0</v>
      </c>
      <c r="AQ2424">
        <v>0</v>
      </c>
      <c r="AR2424">
        <v>1</v>
      </c>
      <c r="AS2424">
        <v>1</v>
      </c>
      <c r="AW2424" t="s">
        <v>2755</v>
      </c>
      <c r="AX2424">
        <v>1</v>
      </c>
      <c r="AY2424">
        <v>0</v>
      </c>
    </row>
    <row r="2425" spans="1:51">
      <c r="A2425" t="s">
        <v>57</v>
      </c>
      <c r="B2425" s="2">
        <v>45088.8321412037</v>
      </c>
      <c r="C2425" t="s">
        <v>919</v>
      </c>
      <c r="D2425" t="s">
        <v>1316</v>
      </c>
      <c r="E2425">
        <v>0</v>
      </c>
      <c r="F2425">
        <v>0</v>
      </c>
      <c r="G2425">
        <v>0</v>
      </c>
      <c r="H2425" t="s">
        <v>1322</v>
      </c>
      <c r="J2425" s="2">
        <v>45088.8321412037</v>
      </c>
      <c r="K2425" t="s">
        <v>2213</v>
      </c>
      <c r="L2425">
        <v>1</v>
      </c>
      <c r="M2425" t="s">
        <v>2600</v>
      </c>
      <c r="N2425" t="s">
        <v>2608</v>
      </c>
      <c r="O2425" t="s">
        <v>2634</v>
      </c>
      <c r="P2425" t="s">
        <v>2638</v>
      </c>
      <c r="Q2425" t="s">
        <v>2644</v>
      </c>
      <c r="R2425" t="s">
        <v>2600</v>
      </c>
      <c r="S2425">
        <v>1</v>
      </c>
      <c r="T2425">
        <v>0</v>
      </c>
      <c r="U2425">
        <v>0</v>
      </c>
      <c r="V2425" t="s">
        <v>2649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 t="s">
        <v>2659</v>
      </c>
      <c r="AF2425">
        <v>0</v>
      </c>
      <c r="AG2425">
        <v>0</v>
      </c>
      <c r="AI2425">
        <v>1</v>
      </c>
      <c r="AJ2425" t="s">
        <v>2679</v>
      </c>
      <c r="AK2425">
        <v>2023</v>
      </c>
      <c r="AP2425">
        <v>0</v>
      </c>
      <c r="AQ2425">
        <v>0</v>
      </c>
      <c r="AR2425">
        <v>1</v>
      </c>
      <c r="AS2425">
        <v>1</v>
      </c>
      <c r="AW2425" t="s">
        <v>2755</v>
      </c>
      <c r="AX2425">
        <v>1</v>
      </c>
      <c r="AY2425">
        <v>0</v>
      </c>
    </row>
    <row r="2426" spans="1:51">
      <c r="A2426" t="s">
        <v>57</v>
      </c>
      <c r="B2426" s="2">
        <v>45088.70363425926</v>
      </c>
      <c r="C2426" t="s">
        <v>920</v>
      </c>
      <c r="D2426" t="s">
        <v>1305</v>
      </c>
      <c r="E2426">
        <v>0</v>
      </c>
      <c r="F2426">
        <v>0</v>
      </c>
      <c r="G2426">
        <v>0</v>
      </c>
      <c r="H2426" t="s">
        <v>1322</v>
      </c>
      <c r="J2426" s="2">
        <v>45088.70363425926</v>
      </c>
      <c r="K2426" t="s">
        <v>2214</v>
      </c>
      <c r="L2426">
        <v>0</v>
      </c>
      <c r="M2426" t="s">
        <v>2600</v>
      </c>
      <c r="N2426" t="s">
        <v>2608</v>
      </c>
      <c r="O2426" t="s">
        <v>2634</v>
      </c>
      <c r="P2426" t="s">
        <v>2638</v>
      </c>
      <c r="Q2426" t="s">
        <v>2644</v>
      </c>
      <c r="R2426" t="s">
        <v>2600</v>
      </c>
      <c r="S2426">
        <v>1</v>
      </c>
      <c r="T2426">
        <v>0</v>
      </c>
      <c r="U2426">
        <v>0</v>
      </c>
      <c r="V2426" t="s">
        <v>1305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F2426">
        <v>0</v>
      </c>
      <c r="AG2426">
        <v>0</v>
      </c>
      <c r="AI2426">
        <v>1</v>
      </c>
      <c r="AJ2426">
        <f>=&gt; applied</f>
        <v>0</v>
      </c>
      <c r="AK2426">
        <v>2023</v>
      </c>
      <c r="AP2426">
        <v>0</v>
      </c>
      <c r="AQ2426">
        <v>0</v>
      </c>
      <c r="AR2426">
        <v>1</v>
      </c>
      <c r="AS2426">
        <v>1</v>
      </c>
      <c r="AW2426" t="s">
        <v>2755</v>
      </c>
      <c r="AX2426">
        <v>1</v>
      </c>
      <c r="AY2426">
        <v>0</v>
      </c>
    </row>
    <row r="2427" spans="1:51">
      <c r="A2427" t="s">
        <v>54</v>
      </c>
      <c r="B2427" s="2">
        <v>45091.68978009259</v>
      </c>
      <c r="C2427" t="s">
        <v>920</v>
      </c>
      <c r="D2427" t="s">
        <v>1308</v>
      </c>
      <c r="E2427">
        <v>0</v>
      </c>
      <c r="F2427">
        <v>0</v>
      </c>
      <c r="G2427">
        <v>0</v>
      </c>
      <c r="H2427" t="s">
        <v>1322</v>
      </c>
      <c r="J2427" s="2">
        <v>45091.68978009259</v>
      </c>
      <c r="K2427" t="s">
        <v>2214</v>
      </c>
      <c r="L2427">
        <v>0</v>
      </c>
      <c r="M2427" t="s">
        <v>2600</v>
      </c>
      <c r="N2427" t="s">
        <v>2608</v>
      </c>
      <c r="O2427" t="s">
        <v>2634</v>
      </c>
      <c r="P2427" t="s">
        <v>2638</v>
      </c>
      <c r="Q2427" t="s">
        <v>2644</v>
      </c>
      <c r="R2427" t="s">
        <v>2600</v>
      </c>
      <c r="S2427">
        <v>1</v>
      </c>
      <c r="T2427">
        <v>0</v>
      </c>
      <c r="U2427">
        <v>0</v>
      </c>
      <c r="V2427" t="s">
        <v>2650</v>
      </c>
      <c r="W2427">
        <v>0</v>
      </c>
      <c r="X2427">
        <v>71</v>
      </c>
      <c r="Y2427">
        <v>2.99</v>
      </c>
      <c r="Z2427">
        <v>2.99</v>
      </c>
      <c r="AA2427">
        <v>0</v>
      </c>
      <c r="AB2427">
        <v>1</v>
      </c>
      <c r="AC2427">
        <v>0</v>
      </c>
      <c r="AD2427">
        <v>0</v>
      </c>
      <c r="AE2427" t="s">
        <v>2659</v>
      </c>
      <c r="AF2427">
        <v>0</v>
      </c>
      <c r="AG2427">
        <v>0</v>
      </c>
      <c r="AI2427">
        <v>1</v>
      </c>
      <c r="AJ2427" t="s">
        <v>2675</v>
      </c>
      <c r="AK2427">
        <v>2023</v>
      </c>
      <c r="AP2427">
        <v>0</v>
      </c>
      <c r="AQ2427">
        <v>0</v>
      </c>
      <c r="AR2427">
        <v>1</v>
      </c>
      <c r="AS2427">
        <v>1</v>
      </c>
      <c r="AW2427" t="s">
        <v>2755</v>
      </c>
      <c r="AX2427">
        <v>1</v>
      </c>
      <c r="AY2427">
        <v>0</v>
      </c>
    </row>
    <row r="2428" spans="1:51">
      <c r="A2428" t="s">
        <v>61</v>
      </c>
      <c r="B2428" s="2">
        <v>45095.51799768519</v>
      </c>
      <c r="C2428" t="s">
        <v>920</v>
      </c>
      <c r="D2428" t="s">
        <v>1306</v>
      </c>
      <c r="E2428">
        <v>0</v>
      </c>
      <c r="F2428">
        <v>0</v>
      </c>
      <c r="G2428">
        <v>0</v>
      </c>
      <c r="H2428" t="s">
        <v>1322</v>
      </c>
      <c r="J2428" s="2">
        <v>45095.51799768519</v>
      </c>
      <c r="K2428" t="s">
        <v>2214</v>
      </c>
      <c r="L2428">
        <v>1</v>
      </c>
      <c r="M2428" t="s">
        <v>2600</v>
      </c>
      <c r="N2428" t="s">
        <v>2608</v>
      </c>
      <c r="O2428" t="s">
        <v>2634</v>
      </c>
      <c r="P2428" t="s">
        <v>2638</v>
      </c>
      <c r="Q2428" t="s">
        <v>2644</v>
      </c>
      <c r="R2428" t="s">
        <v>2600</v>
      </c>
      <c r="S2428">
        <v>1</v>
      </c>
      <c r="T2428">
        <v>0</v>
      </c>
      <c r="U2428">
        <v>0</v>
      </c>
      <c r="V2428" t="s">
        <v>2649</v>
      </c>
      <c r="W2428">
        <v>1</v>
      </c>
      <c r="X2428">
        <v>91</v>
      </c>
      <c r="Y2428">
        <v>3.83</v>
      </c>
      <c r="Z2428">
        <v>6.82</v>
      </c>
      <c r="AA2428">
        <v>0</v>
      </c>
      <c r="AB2428">
        <v>1</v>
      </c>
      <c r="AC2428">
        <v>0</v>
      </c>
      <c r="AD2428">
        <v>0</v>
      </c>
      <c r="AE2428" t="s">
        <v>2661</v>
      </c>
      <c r="AF2428">
        <v>0</v>
      </c>
      <c r="AG2428">
        <v>0</v>
      </c>
      <c r="AI2428">
        <v>1</v>
      </c>
      <c r="AJ2428" t="s">
        <v>2676</v>
      </c>
      <c r="AK2428">
        <v>2023</v>
      </c>
      <c r="AP2428">
        <v>0</v>
      </c>
      <c r="AQ2428">
        <v>0</v>
      </c>
      <c r="AR2428">
        <v>1</v>
      </c>
      <c r="AS2428">
        <v>1</v>
      </c>
      <c r="AW2428" t="s">
        <v>2755</v>
      </c>
      <c r="AX2428">
        <v>1</v>
      </c>
      <c r="AY2428">
        <v>0</v>
      </c>
    </row>
    <row r="2429" spans="1:51">
      <c r="A2429" t="s">
        <v>57</v>
      </c>
      <c r="B2429" s="2">
        <v>44987.66050925926</v>
      </c>
      <c r="C2429" t="s">
        <v>921</v>
      </c>
      <c r="D2429" t="s">
        <v>1305</v>
      </c>
      <c r="E2429">
        <v>0</v>
      </c>
      <c r="F2429">
        <v>0</v>
      </c>
      <c r="G2429">
        <v>0</v>
      </c>
      <c r="H2429" t="s">
        <v>1323</v>
      </c>
      <c r="J2429" s="2">
        <v>44987.66050925926</v>
      </c>
      <c r="K2429" t="s">
        <v>2215</v>
      </c>
      <c r="L2429">
        <v>0</v>
      </c>
      <c r="M2429" t="s">
        <v>2599</v>
      </c>
      <c r="N2429" t="s">
        <v>2607</v>
      </c>
      <c r="O2429" t="s">
        <v>2634</v>
      </c>
      <c r="P2429" t="s">
        <v>2638</v>
      </c>
      <c r="Q2429" t="s">
        <v>2644</v>
      </c>
      <c r="R2429" t="s">
        <v>2599</v>
      </c>
      <c r="S2429">
        <v>1</v>
      </c>
      <c r="T2429">
        <v>1</v>
      </c>
      <c r="U2429">
        <v>0</v>
      </c>
      <c r="V2429" t="s">
        <v>1305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F2429">
        <v>0</v>
      </c>
      <c r="AG2429">
        <v>0</v>
      </c>
      <c r="AI2429">
        <v>1</v>
      </c>
      <c r="AJ2429">
        <f>=&gt; applied</f>
        <v>0</v>
      </c>
      <c r="AK2429">
        <v>2023</v>
      </c>
      <c r="AP2429">
        <v>0</v>
      </c>
      <c r="AQ2429">
        <v>1</v>
      </c>
      <c r="AR2429">
        <v>1</v>
      </c>
      <c r="AS2429">
        <v>1</v>
      </c>
      <c r="AT2429" t="s">
        <v>2752</v>
      </c>
      <c r="AU2429">
        <v>0</v>
      </c>
      <c r="AV2429">
        <v>1</v>
      </c>
      <c r="AW2429" t="s">
        <v>2755</v>
      </c>
      <c r="AX2429">
        <v>1</v>
      </c>
      <c r="AY2429">
        <v>0</v>
      </c>
    </row>
    <row r="2430" spans="1:51">
      <c r="A2430" t="s">
        <v>56</v>
      </c>
      <c r="B2430" s="2">
        <v>44987.78434027778</v>
      </c>
      <c r="C2430" t="s">
        <v>921</v>
      </c>
      <c r="D2430" t="s">
        <v>1304</v>
      </c>
      <c r="E2430">
        <v>0</v>
      </c>
      <c r="F2430">
        <v>0</v>
      </c>
      <c r="G2430">
        <v>0</v>
      </c>
      <c r="H2430" t="s">
        <v>1323</v>
      </c>
      <c r="I2430">
        <v>1</v>
      </c>
      <c r="J2430" s="2">
        <v>44987.78434027778</v>
      </c>
      <c r="K2430" t="s">
        <v>2215</v>
      </c>
      <c r="L2430">
        <v>0</v>
      </c>
      <c r="M2430" t="s">
        <v>2599</v>
      </c>
      <c r="N2430" t="s">
        <v>2607</v>
      </c>
      <c r="O2430" t="s">
        <v>2634</v>
      </c>
      <c r="P2430" t="s">
        <v>2638</v>
      </c>
      <c r="Q2430" t="s">
        <v>2644</v>
      </c>
      <c r="R2430" t="s">
        <v>2599</v>
      </c>
      <c r="S2430">
        <v>1</v>
      </c>
      <c r="T2430">
        <v>1</v>
      </c>
      <c r="U2430">
        <v>0</v>
      </c>
      <c r="V2430" t="s">
        <v>2648</v>
      </c>
      <c r="W2430">
        <v>0</v>
      </c>
      <c r="X2430">
        <v>2</v>
      </c>
      <c r="Y2430">
        <v>0.12</v>
      </c>
      <c r="Z2430">
        <v>0.12</v>
      </c>
      <c r="AA2430">
        <v>0</v>
      </c>
      <c r="AB2430">
        <v>1</v>
      </c>
      <c r="AC2430">
        <v>0</v>
      </c>
      <c r="AD2430">
        <v>0</v>
      </c>
      <c r="AE2430" t="s">
        <v>2659</v>
      </c>
      <c r="AF2430">
        <v>0</v>
      </c>
      <c r="AG2430">
        <v>0</v>
      </c>
      <c r="AI2430">
        <v>1</v>
      </c>
      <c r="AJ2430" t="s">
        <v>2671</v>
      </c>
      <c r="AK2430">
        <v>2023</v>
      </c>
      <c r="AP2430">
        <v>0</v>
      </c>
      <c r="AQ2430">
        <v>1</v>
      </c>
      <c r="AR2430">
        <v>1</v>
      </c>
      <c r="AS2430">
        <v>1</v>
      </c>
      <c r="AT2430" t="s">
        <v>2752</v>
      </c>
      <c r="AU2430">
        <v>1</v>
      </c>
      <c r="AV2430">
        <v>1</v>
      </c>
      <c r="AW2430" t="s">
        <v>2755</v>
      </c>
      <c r="AX2430">
        <v>1</v>
      </c>
      <c r="AY2430">
        <v>0</v>
      </c>
    </row>
    <row r="2431" spans="1:51">
      <c r="A2431" t="s">
        <v>55</v>
      </c>
      <c r="B2431" s="2">
        <v>44992.74103009259</v>
      </c>
      <c r="C2431" t="s">
        <v>921</v>
      </c>
      <c r="D2431" t="s">
        <v>1312</v>
      </c>
      <c r="E2431">
        <v>0</v>
      </c>
      <c r="F2431">
        <v>0</v>
      </c>
      <c r="G2431">
        <v>0</v>
      </c>
      <c r="H2431" t="s">
        <v>1323</v>
      </c>
      <c r="I2431">
        <v>1</v>
      </c>
      <c r="J2431" s="2">
        <v>44992.74103009259</v>
      </c>
      <c r="K2431" t="s">
        <v>2215</v>
      </c>
      <c r="L2431">
        <v>0</v>
      </c>
      <c r="M2431" t="s">
        <v>2599</v>
      </c>
      <c r="N2431" t="s">
        <v>2607</v>
      </c>
      <c r="O2431" t="s">
        <v>2634</v>
      </c>
      <c r="P2431" t="s">
        <v>2638</v>
      </c>
      <c r="Q2431" t="s">
        <v>2644</v>
      </c>
      <c r="R2431" t="s">
        <v>2599</v>
      </c>
      <c r="S2431">
        <v>1</v>
      </c>
      <c r="T2431">
        <v>1</v>
      </c>
      <c r="U2431">
        <v>0</v>
      </c>
      <c r="V2431" t="s">
        <v>2652</v>
      </c>
      <c r="W2431">
        <v>0</v>
      </c>
      <c r="X2431">
        <v>0</v>
      </c>
      <c r="Y2431">
        <v>0</v>
      </c>
      <c r="Z2431">
        <v>5.08</v>
      </c>
      <c r="AA2431">
        <v>0</v>
      </c>
      <c r="AB2431">
        <v>1</v>
      </c>
      <c r="AC2431">
        <v>0</v>
      </c>
      <c r="AD2431">
        <v>0</v>
      </c>
      <c r="AE2431" t="s">
        <v>2663</v>
      </c>
      <c r="AF2431">
        <v>0</v>
      </c>
      <c r="AG2431">
        <v>0</v>
      </c>
      <c r="AI2431">
        <v>1</v>
      </c>
      <c r="AJ2431" t="s">
        <v>2683</v>
      </c>
      <c r="AK2431">
        <v>2023</v>
      </c>
      <c r="AP2431">
        <v>0</v>
      </c>
      <c r="AQ2431">
        <v>1</v>
      </c>
      <c r="AR2431">
        <v>1</v>
      </c>
      <c r="AS2431">
        <v>1</v>
      </c>
      <c r="AT2431" t="s">
        <v>2752</v>
      </c>
      <c r="AU2431">
        <v>4</v>
      </c>
      <c r="AV2431">
        <v>1</v>
      </c>
      <c r="AW2431" t="s">
        <v>2755</v>
      </c>
      <c r="AX2431">
        <v>1</v>
      </c>
      <c r="AY2431">
        <v>0</v>
      </c>
    </row>
    <row r="2432" spans="1:51">
      <c r="A2432" t="s">
        <v>55</v>
      </c>
      <c r="B2432" s="2">
        <v>44992.74107638889</v>
      </c>
      <c r="C2432" t="s">
        <v>921</v>
      </c>
      <c r="D2432" t="s">
        <v>1309</v>
      </c>
      <c r="E2432">
        <v>0</v>
      </c>
      <c r="F2432">
        <v>0</v>
      </c>
      <c r="G2432">
        <v>0</v>
      </c>
      <c r="H2432" t="s">
        <v>1323</v>
      </c>
      <c r="I2432">
        <v>1</v>
      </c>
      <c r="J2432" s="2">
        <v>44992.74107638889</v>
      </c>
      <c r="K2432" t="s">
        <v>2215</v>
      </c>
      <c r="L2432">
        <v>0</v>
      </c>
      <c r="M2432" t="s">
        <v>2599</v>
      </c>
      <c r="N2432" t="s">
        <v>2607</v>
      </c>
      <c r="O2432" t="s">
        <v>2634</v>
      </c>
      <c r="P2432" t="s">
        <v>2638</v>
      </c>
      <c r="Q2432" t="s">
        <v>2644</v>
      </c>
      <c r="R2432" t="s">
        <v>2599</v>
      </c>
      <c r="S2432">
        <v>1</v>
      </c>
      <c r="T2432">
        <v>1</v>
      </c>
      <c r="U2432">
        <v>0</v>
      </c>
      <c r="V2432" t="s">
        <v>2651</v>
      </c>
      <c r="W2432">
        <v>0</v>
      </c>
      <c r="X2432">
        <v>0</v>
      </c>
      <c r="Y2432">
        <v>0</v>
      </c>
      <c r="Z2432">
        <v>5.08</v>
      </c>
      <c r="AA2432">
        <v>0</v>
      </c>
      <c r="AB2432">
        <v>1</v>
      </c>
      <c r="AC2432">
        <v>0</v>
      </c>
      <c r="AD2432">
        <v>0</v>
      </c>
      <c r="AE2432" t="s">
        <v>2666</v>
      </c>
      <c r="AF2432">
        <v>0</v>
      </c>
      <c r="AG2432">
        <v>0</v>
      </c>
      <c r="AI2432">
        <v>1</v>
      </c>
      <c r="AJ2432" t="s">
        <v>2694</v>
      </c>
      <c r="AK2432">
        <v>2023</v>
      </c>
      <c r="AP2432">
        <v>0</v>
      </c>
      <c r="AQ2432">
        <v>1</v>
      </c>
      <c r="AR2432">
        <v>1</v>
      </c>
      <c r="AS2432">
        <v>1</v>
      </c>
      <c r="AT2432" t="s">
        <v>2752</v>
      </c>
      <c r="AU2432">
        <v>2</v>
      </c>
      <c r="AV2432">
        <v>1</v>
      </c>
      <c r="AW2432" t="s">
        <v>2755</v>
      </c>
      <c r="AX2432">
        <v>1</v>
      </c>
      <c r="AY2432">
        <v>0</v>
      </c>
    </row>
    <row r="2433" spans="1:51">
      <c r="A2433" t="s">
        <v>55</v>
      </c>
      <c r="B2433" s="2">
        <v>45000.63194444445</v>
      </c>
      <c r="C2433" t="s">
        <v>921</v>
      </c>
      <c r="D2433" t="s">
        <v>1306</v>
      </c>
      <c r="E2433">
        <v>0</v>
      </c>
      <c r="F2433">
        <v>0</v>
      </c>
      <c r="G2433">
        <v>0</v>
      </c>
      <c r="H2433" t="s">
        <v>1323</v>
      </c>
      <c r="I2433">
        <v>1</v>
      </c>
      <c r="J2433" s="2">
        <v>45000.63194444445</v>
      </c>
      <c r="K2433" t="s">
        <v>2215</v>
      </c>
      <c r="L2433">
        <v>1</v>
      </c>
      <c r="M2433" t="s">
        <v>2599</v>
      </c>
      <c r="N2433" t="s">
        <v>2607</v>
      </c>
      <c r="O2433" t="s">
        <v>2634</v>
      </c>
      <c r="P2433" t="s">
        <v>2638</v>
      </c>
      <c r="Q2433" t="s">
        <v>2644</v>
      </c>
      <c r="R2433" t="s">
        <v>2599</v>
      </c>
      <c r="S2433">
        <v>1</v>
      </c>
      <c r="T2433">
        <v>1</v>
      </c>
      <c r="U2433">
        <v>0</v>
      </c>
      <c r="V2433" t="s">
        <v>2649</v>
      </c>
      <c r="W2433">
        <v>1</v>
      </c>
      <c r="X2433">
        <v>189</v>
      </c>
      <c r="Y2433">
        <v>7.89</v>
      </c>
      <c r="Z2433">
        <v>12.97</v>
      </c>
      <c r="AA2433">
        <v>0</v>
      </c>
      <c r="AB2433">
        <v>1</v>
      </c>
      <c r="AC2433">
        <v>0</v>
      </c>
      <c r="AD2433">
        <v>0</v>
      </c>
      <c r="AE2433" t="s">
        <v>2663</v>
      </c>
      <c r="AF2433">
        <v>0</v>
      </c>
      <c r="AG2433">
        <v>0</v>
      </c>
      <c r="AI2433">
        <v>1</v>
      </c>
      <c r="AJ2433" t="s">
        <v>2693</v>
      </c>
      <c r="AK2433">
        <v>2023</v>
      </c>
      <c r="AP2433">
        <v>0</v>
      </c>
      <c r="AQ2433">
        <v>1</v>
      </c>
      <c r="AR2433">
        <v>1</v>
      </c>
      <c r="AS2433">
        <v>1</v>
      </c>
      <c r="AT2433" t="s">
        <v>2752</v>
      </c>
      <c r="AU2433">
        <v>11</v>
      </c>
      <c r="AV2433">
        <v>0</v>
      </c>
      <c r="AW2433" t="s">
        <v>2755</v>
      </c>
      <c r="AX2433">
        <v>1</v>
      </c>
      <c r="AY2433">
        <v>0</v>
      </c>
    </row>
    <row r="2434" spans="1:51">
      <c r="A2434" t="s">
        <v>57</v>
      </c>
      <c r="B2434" s="2">
        <v>45069.83275462963</v>
      </c>
      <c r="C2434" t="s">
        <v>922</v>
      </c>
      <c r="D2434" t="s">
        <v>1305</v>
      </c>
      <c r="E2434">
        <v>0</v>
      </c>
      <c r="F2434">
        <v>0</v>
      </c>
      <c r="G2434">
        <v>0</v>
      </c>
      <c r="H2434" t="s">
        <v>1322</v>
      </c>
      <c r="J2434" s="2">
        <v>45069.83275462963</v>
      </c>
      <c r="K2434" t="s">
        <v>2216</v>
      </c>
      <c r="L2434">
        <v>0</v>
      </c>
      <c r="M2434" t="s">
        <v>2600</v>
      </c>
      <c r="N2434" t="s">
        <v>2608</v>
      </c>
      <c r="O2434" t="s">
        <v>2634</v>
      </c>
      <c r="P2434" t="s">
        <v>2638</v>
      </c>
      <c r="Q2434" t="s">
        <v>2644</v>
      </c>
      <c r="R2434" t="s">
        <v>2600</v>
      </c>
      <c r="S2434">
        <v>1</v>
      </c>
      <c r="T2434">
        <v>0</v>
      </c>
      <c r="U2434">
        <v>0</v>
      </c>
      <c r="V2434" t="s">
        <v>1305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F2434">
        <v>0</v>
      </c>
      <c r="AG2434">
        <v>0</v>
      </c>
      <c r="AI2434">
        <v>1</v>
      </c>
      <c r="AJ2434">
        <f>=&gt; applied</f>
        <v>0</v>
      </c>
      <c r="AK2434">
        <v>2023</v>
      </c>
      <c r="AP2434">
        <v>0</v>
      </c>
      <c r="AQ2434">
        <v>0</v>
      </c>
      <c r="AR2434">
        <v>1</v>
      </c>
      <c r="AS2434">
        <v>1</v>
      </c>
      <c r="AW2434" t="s">
        <v>2755</v>
      </c>
      <c r="AX2434">
        <v>1</v>
      </c>
      <c r="AY2434">
        <v>0</v>
      </c>
    </row>
    <row r="2435" spans="1:51">
      <c r="A2435" t="s">
        <v>54</v>
      </c>
      <c r="B2435" s="2">
        <v>45074.56782407407</v>
      </c>
      <c r="C2435" t="s">
        <v>922</v>
      </c>
      <c r="D2435" t="s">
        <v>1306</v>
      </c>
      <c r="E2435">
        <v>0</v>
      </c>
      <c r="F2435">
        <v>0</v>
      </c>
      <c r="G2435">
        <v>0</v>
      </c>
      <c r="H2435" t="s">
        <v>1322</v>
      </c>
      <c r="J2435" s="2">
        <v>45074.56782407407</v>
      </c>
      <c r="K2435" t="s">
        <v>2216</v>
      </c>
      <c r="L2435">
        <v>1</v>
      </c>
      <c r="M2435" t="s">
        <v>2600</v>
      </c>
      <c r="N2435" t="s">
        <v>2608</v>
      </c>
      <c r="O2435" t="s">
        <v>2634</v>
      </c>
      <c r="P2435" t="s">
        <v>2638</v>
      </c>
      <c r="Q2435" t="s">
        <v>2644</v>
      </c>
      <c r="R2435" t="s">
        <v>2600</v>
      </c>
      <c r="S2435">
        <v>1</v>
      </c>
      <c r="T2435">
        <v>0</v>
      </c>
      <c r="U2435">
        <v>0</v>
      </c>
      <c r="V2435" t="s">
        <v>2649</v>
      </c>
      <c r="W2435">
        <v>1</v>
      </c>
      <c r="X2435">
        <v>113</v>
      </c>
      <c r="Y2435">
        <v>4.74</v>
      </c>
      <c r="Z2435">
        <v>4.74</v>
      </c>
      <c r="AA2435">
        <v>0</v>
      </c>
      <c r="AB2435">
        <v>1</v>
      </c>
      <c r="AC2435">
        <v>0</v>
      </c>
      <c r="AD2435">
        <v>0</v>
      </c>
      <c r="AE2435" t="s">
        <v>2659</v>
      </c>
      <c r="AF2435">
        <v>0</v>
      </c>
      <c r="AG2435">
        <v>0</v>
      </c>
      <c r="AI2435">
        <v>1</v>
      </c>
      <c r="AJ2435" t="s">
        <v>2679</v>
      </c>
      <c r="AK2435">
        <v>2023</v>
      </c>
      <c r="AP2435">
        <v>0</v>
      </c>
      <c r="AQ2435">
        <v>0</v>
      </c>
      <c r="AR2435">
        <v>1</v>
      </c>
      <c r="AS2435">
        <v>1</v>
      </c>
      <c r="AW2435" t="s">
        <v>2755</v>
      </c>
      <c r="AX2435">
        <v>1</v>
      </c>
      <c r="AY2435">
        <v>0</v>
      </c>
    </row>
    <row r="2436" spans="1:51">
      <c r="A2436" t="s">
        <v>55</v>
      </c>
      <c r="B2436" s="2">
        <v>44993.54143518519</v>
      </c>
      <c r="C2436" t="s">
        <v>923</v>
      </c>
      <c r="D2436" t="s">
        <v>1304</v>
      </c>
      <c r="E2436">
        <v>0</v>
      </c>
      <c r="F2436">
        <v>0</v>
      </c>
      <c r="G2436">
        <v>1</v>
      </c>
      <c r="H2436" t="s">
        <v>1346</v>
      </c>
      <c r="I2436">
        <v>1</v>
      </c>
      <c r="J2436" s="2">
        <v>44993.54143518519</v>
      </c>
      <c r="K2436" t="s">
        <v>2217</v>
      </c>
      <c r="L2436">
        <v>0</v>
      </c>
      <c r="M2436" t="s">
        <v>2599</v>
      </c>
      <c r="N2436" t="s">
        <v>2612</v>
      </c>
      <c r="O2436" t="s">
        <v>2634</v>
      </c>
      <c r="P2436" t="s">
        <v>2638</v>
      </c>
      <c r="Q2436" t="s">
        <v>2644</v>
      </c>
      <c r="R2436" t="s">
        <v>2599</v>
      </c>
      <c r="S2436">
        <v>1</v>
      </c>
      <c r="T2436">
        <v>1</v>
      </c>
      <c r="U2436">
        <v>0</v>
      </c>
      <c r="V2436" t="s">
        <v>2648</v>
      </c>
      <c r="W2436">
        <v>0</v>
      </c>
      <c r="X2436">
        <v>24</v>
      </c>
      <c r="Y2436">
        <v>1.02</v>
      </c>
      <c r="Z2436">
        <v>360.08</v>
      </c>
      <c r="AA2436">
        <v>0</v>
      </c>
      <c r="AB2436">
        <v>1</v>
      </c>
      <c r="AC2436">
        <v>0</v>
      </c>
      <c r="AD2436">
        <v>0</v>
      </c>
      <c r="AE2436" t="s">
        <v>2659</v>
      </c>
      <c r="AF2436">
        <v>0</v>
      </c>
      <c r="AG2436">
        <v>0</v>
      </c>
      <c r="AI2436">
        <v>1</v>
      </c>
      <c r="AJ2436" t="s">
        <v>2671</v>
      </c>
      <c r="AK2436">
        <v>2022</v>
      </c>
      <c r="AP2436">
        <v>0</v>
      </c>
      <c r="AQ2436">
        <v>1</v>
      </c>
      <c r="AR2436">
        <v>0</v>
      </c>
      <c r="AS2436">
        <v>1</v>
      </c>
      <c r="AT2436" t="s">
        <v>2752</v>
      </c>
      <c r="AU2436">
        <v>1</v>
      </c>
      <c r="AV2436">
        <v>1</v>
      </c>
      <c r="AW2436" t="s">
        <v>2755</v>
      </c>
      <c r="AX2436">
        <v>1</v>
      </c>
      <c r="AY2436">
        <v>0</v>
      </c>
    </row>
    <row r="2437" spans="1:51">
      <c r="A2437" t="s">
        <v>55</v>
      </c>
      <c r="B2437" s="2">
        <v>45000.38880787037</v>
      </c>
      <c r="C2437" t="s">
        <v>923</v>
      </c>
      <c r="D2437" t="s">
        <v>1309</v>
      </c>
      <c r="E2437">
        <v>0</v>
      </c>
      <c r="F2437">
        <v>0</v>
      </c>
      <c r="G2437">
        <v>1</v>
      </c>
      <c r="H2437" t="s">
        <v>1346</v>
      </c>
      <c r="I2437">
        <v>1</v>
      </c>
      <c r="J2437" s="2">
        <v>45000.38880787037</v>
      </c>
      <c r="K2437" t="s">
        <v>2217</v>
      </c>
      <c r="L2437">
        <v>0</v>
      </c>
      <c r="M2437" t="s">
        <v>2599</v>
      </c>
      <c r="N2437" t="s">
        <v>2612</v>
      </c>
      <c r="O2437" t="s">
        <v>2634</v>
      </c>
      <c r="P2437" t="s">
        <v>2638</v>
      </c>
      <c r="Q2437" t="s">
        <v>2644</v>
      </c>
      <c r="R2437" t="s">
        <v>2599</v>
      </c>
      <c r="S2437">
        <v>1</v>
      </c>
      <c r="T2437">
        <v>1</v>
      </c>
      <c r="U2437">
        <v>0</v>
      </c>
      <c r="V2437" t="s">
        <v>2651</v>
      </c>
      <c r="W2437">
        <v>0</v>
      </c>
      <c r="X2437">
        <v>164</v>
      </c>
      <c r="Y2437">
        <v>6.85</v>
      </c>
      <c r="Z2437">
        <v>366.93</v>
      </c>
      <c r="AA2437">
        <v>0</v>
      </c>
      <c r="AB2437">
        <v>1</v>
      </c>
      <c r="AC2437">
        <v>0</v>
      </c>
      <c r="AD2437">
        <v>0</v>
      </c>
      <c r="AE2437" t="s">
        <v>2662</v>
      </c>
      <c r="AF2437">
        <v>0</v>
      </c>
      <c r="AG2437">
        <v>0</v>
      </c>
      <c r="AI2437">
        <v>1</v>
      </c>
      <c r="AJ2437" t="s">
        <v>2677</v>
      </c>
      <c r="AK2437">
        <v>2022</v>
      </c>
      <c r="AP2437">
        <v>0</v>
      </c>
      <c r="AQ2437">
        <v>1</v>
      </c>
      <c r="AR2437">
        <v>0</v>
      </c>
      <c r="AS2437">
        <v>1</v>
      </c>
      <c r="AT2437" t="s">
        <v>2752</v>
      </c>
      <c r="AU2437">
        <v>2</v>
      </c>
      <c r="AV2437">
        <v>1</v>
      </c>
      <c r="AW2437" t="s">
        <v>2755</v>
      </c>
      <c r="AX2437">
        <v>1</v>
      </c>
      <c r="AY2437">
        <v>0</v>
      </c>
    </row>
    <row r="2438" spans="1:51">
      <c r="A2438" t="s">
        <v>55</v>
      </c>
      <c r="B2438" s="2">
        <v>45008.45644675926</v>
      </c>
      <c r="C2438" t="s">
        <v>923</v>
      </c>
      <c r="D2438" t="s">
        <v>1312</v>
      </c>
      <c r="E2438">
        <v>0</v>
      </c>
      <c r="F2438">
        <v>0</v>
      </c>
      <c r="G2438">
        <v>1</v>
      </c>
      <c r="H2438" t="s">
        <v>1346</v>
      </c>
      <c r="I2438">
        <v>1</v>
      </c>
      <c r="J2438" s="2">
        <v>45008.45644675926</v>
      </c>
      <c r="K2438" t="s">
        <v>2217</v>
      </c>
      <c r="L2438">
        <v>0</v>
      </c>
      <c r="M2438" t="s">
        <v>2599</v>
      </c>
      <c r="N2438" t="s">
        <v>2612</v>
      </c>
      <c r="O2438" t="s">
        <v>2634</v>
      </c>
      <c r="P2438" t="s">
        <v>2638</v>
      </c>
      <c r="Q2438" t="s">
        <v>2644</v>
      </c>
      <c r="R2438" t="s">
        <v>2599</v>
      </c>
      <c r="S2438">
        <v>1</v>
      </c>
      <c r="T2438">
        <v>1</v>
      </c>
      <c r="U2438">
        <v>0</v>
      </c>
      <c r="V2438" t="s">
        <v>2652</v>
      </c>
      <c r="W2438">
        <v>0</v>
      </c>
      <c r="X2438">
        <v>193</v>
      </c>
      <c r="Y2438">
        <v>8.07</v>
      </c>
      <c r="Z2438">
        <v>375</v>
      </c>
      <c r="AA2438">
        <v>0</v>
      </c>
      <c r="AB2438">
        <v>1</v>
      </c>
      <c r="AC2438">
        <v>0</v>
      </c>
      <c r="AD2438">
        <v>0</v>
      </c>
      <c r="AE2438" t="s">
        <v>2663</v>
      </c>
      <c r="AF2438">
        <v>0</v>
      </c>
      <c r="AG2438">
        <v>0</v>
      </c>
      <c r="AI2438">
        <v>1</v>
      </c>
      <c r="AJ2438" t="s">
        <v>2683</v>
      </c>
      <c r="AK2438">
        <v>2022</v>
      </c>
      <c r="AP2438">
        <v>0</v>
      </c>
      <c r="AQ2438">
        <v>1</v>
      </c>
      <c r="AR2438">
        <v>0</v>
      </c>
      <c r="AS2438">
        <v>1</v>
      </c>
      <c r="AT2438" t="s">
        <v>2752</v>
      </c>
      <c r="AU2438">
        <v>4</v>
      </c>
      <c r="AV2438">
        <v>1</v>
      </c>
      <c r="AW2438" t="s">
        <v>2755</v>
      </c>
      <c r="AX2438">
        <v>1</v>
      </c>
      <c r="AY2438">
        <v>0</v>
      </c>
    </row>
    <row r="2439" spans="1:51">
      <c r="A2439" t="s">
        <v>56</v>
      </c>
      <c r="B2439" s="2">
        <v>45020.39834490741</v>
      </c>
      <c r="C2439" t="s">
        <v>923</v>
      </c>
      <c r="D2439" t="s">
        <v>1311</v>
      </c>
      <c r="E2439">
        <v>0</v>
      </c>
      <c r="F2439">
        <v>0</v>
      </c>
      <c r="G2439">
        <v>1</v>
      </c>
      <c r="H2439" t="s">
        <v>1346</v>
      </c>
      <c r="I2439">
        <v>1</v>
      </c>
      <c r="J2439" s="2">
        <v>45020.39834490741</v>
      </c>
      <c r="K2439" t="s">
        <v>2217</v>
      </c>
      <c r="L2439">
        <v>0</v>
      </c>
      <c r="M2439" t="s">
        <v>2599</v>
      </c>
      <c r="N2439" t="s">
        <v>2612</v>
      </c>
      <c r="O2439" t="s">
        <v>2634</v>
      </c>
      <c r="P2439" t="s">
        <v>2638</v>
      </c>
      <c r="Q2439" t="s">
        <v>2644</v>
      </c>
      <c r="R2439" t="s">
        <v>2599</v>
      </c>
      <c r="S2439">
        <v>1</v>
      </c>
      <c r="T2439">
        <v>1</v>
      </c>
      <c r="U2439">
        <v>0</v>
      </c>
      <c r="V2439" t="s">
        <v>2654</v>
      </c>
      <c r="W2439">
        <v>0</v>
      </c>
      <c r="X2439">
        <v>286</v>
      </c>
      <c r="Y2439">
        <v>11.94</v>
      </c>
      <c r="Z2439">
        <v>386.94</v>
      </c>
      <c r="AA2439">
        <v>0</v>
      </c>
      <c r="AB2439">
        <v>1</v>
      </c>
      <c r="AC2439">
        <v>0</v>
      </c>
      <c r="AD2439">
        <v>0</v>
      </c>
      <c r="AE2439" t="s">
        <v>2666</v>
      </c>
      <c r="AF2439">
        <v>0</v>
      </c>
      <c r="AG2439">
        <v>0</v>
      </c>
      <c r="AI2439">
        <v>1</v>
      </c>
      <c r="AJ2439" t="s">
        <v>2688</v>
      </c>
      <c r="AK2439">
        <v>2022</v>
      </c>
      <c r="AP2439">
        <v>0</v>
      </c>
      <c r="AQ2439">
        <v>1</v>
      </c>
      <c r="AR2439">
        <v>0</v>
      </c>
      <c r="AS2439">
        <v>1</v>
      </c>
      <c r="AT2439" t="s">
        <v>2752</v>
      </c>
      <c r="AU2439">
        <v>6</v>
      </c>
      <c r="AV2439">
        <v>1</v>
      </c>
      <c r="AW2439" t="s">
        <v>2755</v>
      </c>
      <c r="AX2439">
        <v>1</v>
      </c>
      <c r="AY2439">
        <v>0</v>
      </c>
    </row>
    <row r="2440" spans="1:51">
      <c r="A2440" t="s">
        <v>57</v>
      </c>
      <c r="B2440" s="2">
        <v>45131.84114583334</v>
      </c>
      <c r="C2440" t="s">
        <v>923</v>
      </c>
      <c r="D2440" t="s">
        <v>1305</v>
      </c>
      <c r="E2440">
        <v>0</v>
      </c>
      <c r="F2440">
        <v>0</v>
      </c>
      <c r="G2440">
        <v>1</v>
      </c>
      <c r="H2440" t="s">
        <v>1346</v>
      </c>
      <c r="J2440" s="2">
        <v>45131.84114583334</v>
      </c>
      <c r="K2440" t="s">
        <v>2217</v>
      </c>
      <c r="L2440">
        <v>0</v>
      </c>
      <c r="M2440" t="s">
        <v>2599</v>
      </c>
      <c r="N2440" t="s">
        <v>2612</v>
      </c>
      <c r="O2440" t="s">
        <v>2634</v>
      </c>
      <c r="P2440" t="s">
        <v>2638</v>
      </c>
      <c r="Q2440" t="s">
        <v>2644</v>
      </c>
      <c r="R2440" t="s">
        <v>2599</v>
      </c>
      <c r="S2440">
        <v>1</v>
      </c>
      <c r="T2440">
        <v>1</v>
      </c>
      <c r="U2440">
        <v>0</v>
      </c>
      <c r="V2440" t="s">
        <v>1305</v>
      </c>
      <c r="W2440">
        <v>0</v>
      </c>
      <c r="X2440">
        <v>2669</v>
      </c>
      <c r="Y2440">
        <v>111.22</v>
      </c>
      <c r="Z2440">
        <v>498.38</v>
      </c>
      <c r="AA2440">
        <v>0</v>
      </c>
      <c r="AB2440">
        <v>1</v>
      </c>
      <c r="AC2440">
        <v>0</v>
      </c>
      <c r="AD2440">
        <v>0</v>
      </c>
      <c r="AE2440" t="s">
        <v>2660</v>
      </c>
      <c r="AF2440">
        <v>0</v>
      </c>
      <c r="AG2440">
        <v>0</v>
      </c>
      <c r="AI2440">
        <v>1</v>
      </c>
      <c r="AJ2440" t="s">
        <v>2678</v>
      </c>
      <c r="AK2440">
        <v>2022</v>
      </c>
      <c r="AP2440">
        <v>0</v>
      </c>
      <c r="AQ2440">
        <v>1</v>
      </c>
      <c r="AR2440">
        <v>0</v>
      </c>
      <c r="AS2440">
        <v>1</v>
      </c>
      <c r="AT2440" t="s">
        <v>2752</v>
      </c>
      <c r="AU2440">
        <v>0</v>
      </c>
      <c r="AV2440">
        <v>1</v>
      </c>
      <c r="AW2440" t="s">
        <v>2755</v>
      </c>
      <c r="AX2440">
        <v>1</v>
      </c>
      <c r="AY2440">
        <v>0</v>
      </c>
    </row>
    <row r="2441" spans="1:51">
      <c r="A2441" t="s">
        <v>56</v>
      </c>
      <c r="B2441" s="2">
        <v>45132.57795138889</v>
      </c>
      <c r="C2441" t="s">
        <v>923</v>
      </c>
      <c r="D2441" t="s">
        <v>1306</v>
      </c>
      <c r="E2441">
        <v>0</v>
      </c>
      <c r="F2441">
        <v>0</v>
      </c>
      <c r="G2441">
        <v>1</v>
      </c>
      <c r="H2441" t="s">
        <v>1346</v>
      </c>
      <c r="I2441">
        <v>1</v>
      </c>
      <c r="J2441" s="2">
        <v>45132.57795138889</v>
      </c>
      <c r="K2441" t="s">
        <v>2217</v>
      </c>
      <c r="L2441">
        <v>1</v>
      </c>
      <c r="M2441" t="s">
        <v>2599</v>
      </c>
      <c r="N2441" t="s">
        <v>2612</v>
      </c>
      <c r="O2441" t="s">
        <v>2634</v>
      </c>
      <c r="P2441" t="s">
        <v>2638</v>
      </c>
      <c r="Q2441" t="s">
        <v>2644</v>
      </c>
      <c r="R2441" t="s">
        <v>2599</v>
      </c>
      <c r="S2441">
        <v>1</v>
      </c>
      <c r="T2441">
        <v>1</v>
      </c>
      <c r="U2441">
        <v>0</v>
      </c>
      <c r="V2441" t="s">
        <v>2649</v>
      </c>
      <c r="W2441">
        <v>1</v>
      </c>
      <c r="X2441">
        <v>17</v>
      </c>
      <c r="Y2441">
        <v>0.74</v>
      </c>
      <c r="Z2441">
        <v>499.12</v>
      </c>
      <c r="AA2441">
        <v>0</v>
      </c>
      <c r="AB2441">
        <v>1</v>
      </c>
      <c r="AC2441">
        <v>0</v>
      </c>
      <c r="AD2441">
        <v>0</v>
      </c>
      <c r="AE2441" t="s">
        <v>2659</v>
      </c>
      <c r="AF2441">
        <v>0</v>
      </c>
      <c r="AG2441">
        <v>0</v>
      </c>
      <c r="AI2441">
        <v>1</v>
      </c>
      <c r="AJ2441" t="s">
        <v>2679</v>
      </c>
      <c r="AK2441">
        <v>2022</v>
      </c>
      <c r="AP2441">
        <v>0</v>
      </c>
      <c r="AQ2441">
        <v>1</v>
      </c>
      <c r="AR2441">
        <v>0</v>
      </c>
      <c r="AS2441">
        <v>1</v>
      </c>
      <c r="AT2441" t="s">
        <v>2752</v>
      </c>
      <c r="AU2441">
        <v>11</v>
      </c>
      <c r="AV2441">
        <v>0</v>
      </c>
      <c r="AW2441" t="s">
        <v>2755</v>
      </c>
      <c r="AX2441">
        <v>1</v>
      </c>
      <c r="AY2441">
        <v>0</v>
      </c>
    </row>
    <row r="2442" spans="1:51">
      <c r="A2442" t="s">
        <v>57</v>
      </c>
      <c r="B2442" s="2">
        <v>45065.22010416666</v>
      </c>
      <c r="C2442" t="s">
        <v>924</v>
      </c>
      <c r="D2442" t="s">
        <v>1305</v>
      </c>
      <c r="E2442">
        <v>0</v>
      </c>
      <c r="F2442">
        <v>0</v>
      </c>
      <c r="G2442">
        <v>0</v>
      </c>
      <c r="H2442" t="s">
        <v>1322</v>
      </c>
      <c r="J2442" s="2">
        <v>45065.22010416666</v>
      </c>
      <c r="K2442" t="s">
        <v>2218</v>
      </c>
      <c r="L2442">
        <v>0</v>
      </c>
      <c r="M2442" t="s">
        <v>2600</v>
      </c>
      <c r="N2442" t="s">
        <v>2608</v>
      </c>
      <c r="O2442" t="s">
        <v>2634</v>
      </c>
      <c r="P2442" t="s">
        <v>2638</v>
      </c>
      <c r="Q2442" t="s">
        <v>2644</v>
      </c>
      <c r="R2442" t="s">
        <v>2600</v>
      </c>
      <c r="S2442">
        <v>1</v>
      </c>
      <c r="T2442">
        <v>0</v>
      </c>
      <c r="U2442">
        <v>0</v>
      </c>
      <c r="V2442" t="s">
        <v>1305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F2442">
        <v>0</v>
      </c>
      <c r="AG2442">
        <v>0</v>
      </c>
      <c r="AI2442">
        <v>1</v>
      </c>
      <c r="AJ2442">
        <f>=&gt; applied</f>
        <v>0</v>
      </c>
      <c r="AK2442">
        <v>2023</v>
      </c>
      <c r="AP2442">
        <v>0</v>
      </c>
      <c r="AQ2442">
        <v>0</v>
      </c>
      <c r="AR2442">
        <v>1</v>
      </c>
      <c r="AS2442">
        <v>1</v>
      </c>
      <c r="AW2442" t="s">
        <v>2755</v>
      </c>
      <c r="AX2442">
        <v>1</v>
      </c>
      <c r="AY2442">
        <v>0</v>
      </c>
    </row>
    <row r="2443" spans="1:51">
      <c r="A2443" t="s">
        <v>54</v>
      </c>
      <c r="B2443" s="2">
        <v>45074.61934027778</v>
      </c>
      <c r="C2443" t="s">
        <v>924</v>
      </c>
      <c r="D2443" t="s">
        <v>1308</v>
      </c>
      <c r="E2443">
        <v>0</v>
      </c>
      <c r="F2443">
        <v>0</v>
      </c>
      <c r="G2443">
        <v>0</v>
      </c>
      <c r="H2443" t="s">
        <v>1322</v>
      </c>
      <c r="J2443" s="2">
        <v>45074.61934027778</v>
      </c>
      <c r="K2443" t="s">
        <v>2218</v>
      </c>
      <c r="L2443">
        <v>0</v>
      </c>
      <c r="M2443" t="s">
        <v>2600</v>
      </c>
      <c r="N2443" t="s">
        <v>2608</v>
      </c>
      <c r="O2443" t="s">
        <v>2634</v>
      </c>
      <c r="P2443" t="s">
        <v>2638</v>
      </c>
      <c r="Q2443" t="s">
        <v>2644</v>
      </c>
      <c r="R2443" t="s">
        <v>2600</v>
      </c>
      <c r="S2443">
        <v>1</v>
      </c>
      <c r="T2443">
        <v>0</v>
      </c>
      <c r="U2443">
        <v>0</v>
      </c>
      <c r="V2443" t="s">
        <v>2650</v>
      </c>
      <c r="W2443">
        <v>0</v>
      </c>
      <c r="X2443">
        <v>225</v>
      </c>
      <c r="Y2443">
        <v>9.4</v>
      </c>
      <c r="Z2443">
        <v>9.4</v>
      </c>
      <c r="AA2443">
        <v>0</v>
      </c>
      <c r="AB2443">
        <v>1</v>
      </c>
      <c r="AC2443">
        <v>0</v>
      </c>
      <c r="AD2443">
        <v>0</v>
      </c>
      <c r="AE2443" t="s">
        <v>2659</v>
      </c>
      <c r="AF2443">
        <v>0</v>
      </c>
      <c r="AG2443">
        <v>0</v>
      </c>
      <c r="AI2443">
        <v>1</v>
      </c>
      <c r="AJ2443" t="s">
        <v>2675</v>
      </c>
      <c r="AK2443">
        <v>2023</v>
      </c>
      <c r="AP2443">
        <v>0</v>
      </c>
      <c r="AQ2443">
        <v>0</v>
      </c>
      <c r="AR2443">
        <v>1</v>
      </c>
      <c r="AS2443">
        <v>1</v>
      </c>
      <c r="AW2443" t="s">
        <v>2755</v>
      </c>
      <c r="AX2443">
        <v>1</v>
      </c>
      <c r="AY2443">
        <v>0</v>
      </c>
    </row>
    <row r="2444" spans="1:51">
      <c r="A2444" t="s">
        <v>61</v>
      </c>
      <c r="B2444" s="2">
        <v>45081.51273148148</v>
      </c>
      <c r="C2444" t="s">
        <v>924</v>
      </c>
      <c r="D2444" t="s">
        <v>1306</v>
      </c>
      <c r="E2444">
        <v>0</v>
      </c>
      <c r="F2444">
        <v>0</v>
      </c>
      <c r="G2444">
        <v>0</v>
      </c>
      <c r="H2444" t="s">
        <v>1322</v>
      </c>
      <c r="J2444" s="2">
        <v>45081.51273148148</v>
      </c>
      <c r="K2444" t="s">
        <v>2218</v>
      </c>
      <c r="L2444">
        <v>1</v>
      </c>
      <c r="M2444" t="s">
        <v>2600</v>
      </c>
      <c r="N2444" t="s">
        <v>2608</v>
      </c>
      <c r="O2444" t="s">
        <v>2634</v>
      </c>
      <c r="P2444" t="s">
        <v>2638</v>
      </c>
      <c r="Q2444" t="s">
        <v>2644</v>
      </c>
      <c r="R2444" t="s">
        <v>2600</v>
      </c>
      <c r="S2444">
        <v>1</v>
      </c>
      <c r="T2444">
        <v>0</v>
      </c>
      <c r="U2444">
        <v>0</v>
      </c>
      <c r="V2444" t="s">
        <v>2649</v>
      </c>
      <c r="W2444">
        <v>1</v>
      </c>
      <c r="X2444">
        <v>165</v>
      </c>
      <c r="Y2444">
        <v>6.89</v>
      </c>
      <c r="Z2444">
        <v>16.29</v>
      </c>
      <c r="AA2444">
        <v>0</v>
      </c>
      <c r="AB2444">
        <v>1</v>
      </c>
      <c r="AC2444">
        <v>0</v>
      </c>
      <c r="AD2444">
        <v>0</v>
      </c>
      <c r="AE2444" t="s">
        <v>2661</v>
      </c>
      <c r="AF2444">
        <v>0</v>
      </c>
      <c r="AG2444">
        <v>0</v>
      </c>
      <c r="AI2444">
        <v>1</v>
      </c>
      <c r="AJ2444" t="s">
        <v>2676</v>
      </c>
      <c r="AK2444">
        <v>2023</v>
      </c>
      <c r="AP2444">
        <v>0</v>
      </c>
      <c r="AQ2444">
        <v>0</v>
      </c>
      <c r="AR2444">
        <v>1</v>
      </c>
      <c r="AS2444">
        <v>1</v>
      </c>
      <c r="AW2444" t="s">
        <v>2755</v>
      </c>
      <c r="AX2444">
        <v>1</v>
      </c>
      <c r="AY2444">
        <v>0</v>
      </c>
    </row>
    <row r="2445" spans="1:51">
      <c r="A2445" t="s">
        <v>57</v>
      </c>
      <c r="B2445" s="2">
        <v>45070.11269675926</v>
      </c>
      <c r="C2445" t="s">
        <v>925</v>
      </c>
      <c r="D2445" t="s">
        <v>1305</v>
      </c>
      <c r="E2445">
        <v>0</v>
      </c>
      <c r="F2445">
        <v>0</v>
      </c>
      <c r="G2445">
        <v>0</v>
      </c>
      <c r="H2445" t="s">
        <v>1322</v>
      </c>
      <c r="J2445" s="2">
        <v>45070.11269675926</v>
      </c>
      <c r="K2445" t="s">
        <v>2219</v>
      </c>
      <c r="L2445">
        <v>0</v>
      </c>
      <c r="M2445" t="s">
        <v>2600</v>
      </c>
      <c r="N2445" t="s">
        <v>2608</v>
      </c>
      <c r="O2445" t="s">
        <v>2634</v>
      </c>
      <c r="P2445" t="s">
        <v>2638</v>
      </c>
      <c r="Q2445" t="s">
        <v>2644</v>
      </c>
      <c r="R2445" t="s">
        <v>2600</v>
      </c>
      <c r="S2445">
        <v>1</v>
      </c>
      <c r="T2445">
        <v>0</v>
      </c>
      <c r="U2445">
        <v>0</v>
      </c>
      <c r="V2445" t="s">
        <v>1305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F2445">
        <v>0</v>
      </c>
      <c r="AG2445">
        <v>0</v>
      </c>
      <c r="AI2445">
        <v>1</v>
      </c>
      <c r="AJ2445">
        <f>=&gt; applied</f>
        <v>0</v>
      </c>
      <c r="AK2445">
        <v>2023</v>
      </c>
      <c r="AP2445">
        <v>0</v>
      </c>
      <c r="AQ2445">
        <v>0</v>
      </c>
      <c r="AR2445">
        <v>1</v>
      </c>
      <c r="AS2445">
        <v>1</v>
      </c>
      <c r="AW2445" t="s">
        <v>2755</v>
      </c>
      <c r="AX2445">
        <v>1</v>
      </c>
      <c r="AY2445">
        <v>0</v>
      </c>
    </row>
    <row r="2446" spans="1:51">
      <c r="A2446" t="s">
        <v>54</v>
      </c>
      <c r="B2446" s="2">
        <v>45074.61938657407</v>
      </c>
      <c r="C2446" t="s">
        <v>925</v>
      </c>
      <c r="D2446" t="s">
        <v>1308</v>
      </c>
      <c r="E2446">
        <v>0</v>
      </c>
      <c r="F2446">
        <v>0</v>
      </c>
      <c r="G2446">
        <v>0</v>
      </c>
      <c r="H2446" t="s">
        <v>1322</v>
      </c>
      <c r="J2446" s="2">
        <v>45074.61938657407</v>
      </c>
      <c r="K2446" t="s">
        <v>2219</v>
      </c>
      <c r="L2446">
        <v>0</v>
      </c>
      <c r="M2446" t="s">
        <v>2600</v>
      </c>
      <c r="N2446" t="s">
        <v>2608</v>
      </c>
      <c r="O2446" t="s">
        <v>2634</v>
      </c>
      <c r="P2446" t="s">
        <v>2638</v>
      </c>
      <c r="Q2446" t="s">
        <v>2644</v>
      </c>
      <c r="R2446" t="s">
        <v>2600</v>
      </c>
      <c r="S2446">
        <v>1</v>
      </c>
      <c r="T2446">
        <v>0</v>
      </c>
      <c r="U2446">
        <v>0</v>
      </c>
      <c r="V2446" t="s">
        <v>2650</v>
      </c>
      <c r="W2446">
        <v>0</v>
      </c>
      <c r="X2446">
        <v>108</v>
      </c>
      <c r="Y2446">
        <v>4.51</v>
      </c>
      <c r="Z2446">
        <v>4.51</v>
      </c>
      <c r="AA2446">
        <v>0</v>
      </c>
      <c r="AB2446">
        <v>1</v>
      </c>
      <c r="AC2446">
        <v>0</v>
      </c>
      <c r="AD2446">
        <v>0</v>
      </c>
      <c r="AE2446" t="s">
        <v>2659</v>
      </c>
      <c r="AF2446">
        <v>0</v>
      </c>
      <c r="AG2446">
        <v>0</v>
      </c>
      <c r="AI2446">
        <v>1</v>
      </c>
      <c r="AJ2446" t="s">
        <v>2675</v>
      </c>
      <c r="AK2446">
        <v>2023</v>
      </c>
      <c r="AP2446">
        <v>0</v>
      </c>
      <c r="AQ2446">
        <v>0</v>
      </c>
      <c r="AR2446">
        <v>1</v>
      </c>
      <c r="AS2446">
        <v>1</v>
      </c>
      <c r="AW2446" t="s">
        <v>2755</v>
      </c>
      <c r="AX2446">
        <v>1</v>
      </c>
      <c r="AY2446">
        <v>0</v>
      </c>
    </row>
    <row r="2447" spans="1:51">
      <c r="A2447" t="s">
        <v>54</v>
      </c>
      <c r="B2447" s="2">
        <v>45081.70478009259</v>
      </c>
      <c r="C2447" t="s">
        <v>925</v>
      </c>
      <c r="D2447" t="s">
        <v>1312</v>
      </c>
      <c r="E2447">
        <v>0</v>
      </c>
      <c r="F2447">
        <v>0</v>
      </c>
      <c r="G2447">
        <v>0</v>
      </c>
      <c r="H2447" t="s">
        <v>1322</v>
      </c>
      <c r="J2447" s="2">
        <v>45081.70478009259</v>
      </c>
      <c r="K2447" t="s">
        <v>2219</v>
      </c>
      <c r="L2447">
        <v>0</v>
      </c>
      <c r="M2447" t="s">
        <v>2600</v>
      </c>
      <c r="N2447" t="s">
        <v>2608</v>
      </c>
      <c r="O2447" t="s">
        <v>2634</v>
      </c>
      <c r="P2447" t="s">
        <v>2638</v>
      </c>
      <c r="Q2447" t="s">
        <v>2644</v>
      </c>
      <c r="R2447" t="s">
        <v>2600</v>
      </c>
      <c r="S2447">
        <v>1</v>
      </c>
      <c r="T2447">
        <v>0</v>
      </c>
      <c r="U2447">
        <v>0</v>
      </c>
      <c r="V2447" t="s">
        <v>2652</v>
      </c>
      <c r="W2447">
        <v>0</v>
      </c>
      <c r="X2447">
        <v>170</v>
      </c>
      <c r="Y2447">
        <v>7.09</v>
      </c>
      <c r="Z2447">
        <v>11.6</v>
      </c>
      <c r="AA2447">
        <v>0</v>
      </c>
      <c r="AB2447">
        <v>1</v>
      </c>
      <c r="AC2447">
        <v>0</v>
      </c>
      <c r="AD2447">
        <v>0</v>
      </c>
      <c r="AE2447" t="s">
        <v>2661</v>
      </c>
      <c r="AF2447">
        <v>0</v>
      </c>
      <c r="AG2447">
        <v>0</v>
      </c>
      <c r="AI2447">
        <v>1</v>
      </c>
      <c r="AJ2447" t="s">
        <v>2714</v>
      </c>
      <c r="AK2447">
        <v>2023</v>
      </c>
      <c r="AP2447">
        <v>0</v>
      </c>
      <c r="AQ2447">
        <v>0</v>
      </c>
      <c r="AR2447">
        <v>1</v>
      </c>
      <c r="AS2447">
        <v>1</v>
      </c>
      <c r="AW2447" t="s">
        <v>2755</v>
      </c>
      <c r="AX2447">
        <v>1</v>
      </c>
      <c r="AY2447">
        <v>0</v>
      </c>
    </row>
    <row r="2448" spans="1:51">
      <c r="A2448" t="s">
        <v>54</v>
      </c>
      <c r="B2448" s="2">
        <v>45081.70548611111</v>
      </c>
      <c r="C2448" t="s">
        <v>925</v>
      </c>
      <c r="D2448" t="s">
        <v>1309</v>
      </c>
      <c r="E2448">
        <v>0</v>
      </c>
      <c r="F2448">
        <v>0</v>
      </c>
      <c r="G2448">
        <v>0</v>
      </c>
      <c r="H2448" t="s">
        <v>1322</v>
      </c>
      <c r="J2448" s="2">
        <v>45081.70548611111</v>
      </c>
      <c r="K2448" t="s">
        <v>2219</v>
      </c>
      <c r="L2448">
        <v>0</v>
      </c>
      <c r="M2448" t="s">
        <v>2600</v>
      </c>
      <c r="N2448" t="s">
        <v>2608</v>
      </c>
      <c r="O2448" t="s">
        <v>2634</v>
      </c>
      <c r="P2448" t="s">
        <v>2638</v>
      </c>
      <c r="Q2448" t="s">
        <v>2644</v>
      </c>
      <c r="R2448" t="s">
        <v>2600</v>
      </c>
      <c r="S2448">
        <v>1</v>
      </c>
      <c r="T2448">
        <v>0</v>
      </c>
      <c r="U2448">
        <v>0</v>
      </c>
      <c r="V2448" t="s">
        <v>2651</v>
      </c>
      <c r="W2448">
        <v>0</v>
      </c>
      <c r="X2448">
        <v>0</v>
      </c>
      <c r="Y2448">
        <v>0</v>
      </c>
      <c r="Z2448">
        <v>11.6</v>
      </c>
      <c r="AA2448">
        <v>0</v>
      </c>
      <c r="AB2448">
        <v>1</v>
      </c>
      <c r="AC2448">
        <v>0</v>
      </c>
      <c r="AD2448">
        <v>0</v>
      </c>
      <c r="AE2448" t="s">
        <v>2666</v>
      </c>
      <c r="AF2448">
        <v>0</v>
      </c>
      <c r="AG2448">
        <v>0</v>
      </c>
      <c r="AI2448">
        <v>1</v>
      </c>
      <c r="AJ2448" t="s">
        <v>2694</v>
      </c>
      <c r="AK2448">
        <v>2023</v>
      </c>
      <c r="AP2448">
        <v>0</v>
      </c>
      <c r="AQ2448">
        <v>0</v>
      </c>
      <c r="AR2448">
        <v>1</v>
      </c>
      <c r="AS2448">
        <v>1</v>
      </c>
      <c r="AW2448" t="s">
        <v>2755</v>
      </c>
      <c r="AX2448">
        <v>1</v>
      </c>
      <c r="AY2448">
        <v>0</v>
      </c>
    </row>
    <row r="2449" spans="1:51">
      <c r="A2449" t="s">
        <v>56</v>
      </c>
      <c r="B2449" s="2">
        <v>45083.52284722222</v>
      </c>
      <c r="C2449" t="s">
        <v>925</v>
      </c>
      <c r="D2449" t="s">
        <v>1306</v>
      </c>
      <c r="E2449">
        <v>0</v>
      </c>
      <c r="F2449">
        <v>0</v>
      </c>
      <c r="G2449">
        <v>0</v>
      </c>
      <c r="H2449" t="s">
        <v>1322</v>
      </c>
      <c r="I2449">
        <v>1</v>
      </c>
      <c r="J2449" s="2">
        <v>45083.52284722222</v>
      </c>
      <c r="K2449" t="s">
        <v>2219</v>
      </c>
      <c r="L2449">
        <v>1</v>
      </c>
      <c r="M2449" t="s">
        <v>2600</v>
      </c>
      <c r="N2449" t="s">
        <v>2608</v>
      </c>
      <c r="O2449" t="s">
        <v>2634</v>
      </c>
      <c r="P2449" t="s">
        <v>2638</v>
      </c>
      <c r="Q2449" t="s">
        <v>2644</v>
      </c>
      <c r="R2449" t="s">
        <v>2600</v>
      </c>
      <c r="S2449">
        <v>1</v>
      </c>
      <c r="T2449">
        <v>0</v>
      </c>
      <c r="U2449">
        <v>0</v>
      </c>
      <c r="V2449" t="s">
        <v>2649</v>
      </c>
      <c r="W2449">
        <v>1</v>
      </c>
      <c r="X2449">
        <v>43</v>
      </c>
      <c r="Y2449">
        <v>1.82</v>
      </c>
      <c r="Z2449">
        <v>13.42</v>
      </c>
      <c r="AA2449">
        <v>0</v>
      </c>
      <c r="AB2449">
        <v>1</v>
      </c>
      <c r="AC2449">
        <v>0</v>
      </c>
      <c r="AD2449">
        <v>0</v>
      </c>
      <c r="AE2449" t="s">
        <v>2663</v>
      </c>
      <c r="AF2449">
        <v>0</v>
      </c>
      <c r="AG2449">
        <v>0</v>
      </c>
      <c r="AI2449">
        <v>1</v>
      </c>
      <c r="AJ2449" t="s">
        <v>2693</v>
      </c>
      <c r="AK2449">
        <v>2023</v>
      </c>
      <c r="AP2449">
        <v>0</v>
      </c>
      <c r="AQ2449">
        <v>0</v>
      </c>
      <c r="AR2449">
        <v>1</v>
      </c>
      <c r="AS2449">
        <v>1</v>
      </c>
      <c r="AW2449" t="s">
        <v>2755</v>
      </c>
      <c r="AX2449">
        <v>1</v>
      </c>
      <c r="AY2449">
        <v>0</v>
      </c>
    </row>
    <row r="2450" spans="1:51">
      <c r="A2450" t="s">
        <v>57</v>
      </c>
      <c r="B2450" s="2">
        <v>45159.84844907407</v>
      </c>
      <c r="C2450" t="s">
        <v>926</v>
      </c>
      <c r="D2450" t="s">
        <v>1305</v>
      </c>
      <c r="E2450">
        <v>0</v>
      </c>
      <c r="F2450">
        <v>0</v>
      </c>
      <c r="G2450">
        <v>0</v>
      </c>
      <c r="H2450" t="s">
        <v>1322</v>
      </c>
      <c r="J2450" s="2">
        <v>45159.84844907407</v>
      </c>
      <c r="K2450" t="s">
        <v>2220</v>
      </c>
      <c r="L2450">
        <v>0</v>
      </c>
      <c r="M2450" t="s">
        <v>2600</v>
      </c>
      <c r="N2450" t="s">
        <v>2608</v>
      </c>
      <c r="O2450" t="s">
        <v>2634</v>
      </c>
      <c r="P2450" t="s">
        <v>2638</v>
      </c>
      <c r="Q2450" t="s">
        <v>2644</v>
      </c>
      <c r="R2450" t="s">
        <v>2600</v>
      </c>
      <c r="S2450">
        <v>1</v>
      </c>
      <c r="T2450">
        <v>0</v>
      </c>
      <c r="U2450">
        <v>0</v>
      </c>
      <c r="V2450" t="s">
        <v>1305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F2450">
        <v>0</v>
      </c>
      <c r="AG2450">
        <v>0</v>
      </c>
      <c r="AI2450">
        <v>1</v>
      </c>
      <c r="AJ2450">
        <f>=&gt; applied</f>
        <v>0</v>
      </c>
      <c r="AK2450">
        <v>2023</v>
      </c>
      <c r="AP2450">
        <v>0</v>
      </c>
      <c r="AQ2450">
        <v>0</v>
      </c>
      <c r="AR2450">
        <v>1</v>
      </c>
      <c r="AS2450">
        <v>1</v>
      </c>
      <c r="AW2450" t="s">
        <v>2755</v>
      </c>
      <c r="AX2450">
        <v>1</v>
      </c>
      <c r="AY2450">
        <v>0</v>
      </c>
    </row>
    <row r="2451" spans="1:51">
      <c r="A2451" t="s">
        <v>54</v>
      </c>
      <c r="B2451" s="2">
        <v>45160.44638888889</v>
      </c>
      <c r="C2451" t="s">
        <v>926</v>
      </c>
      <c r="D2451" t="s">
        <v>1306</v>
      </c>
      <c r="E2451">
        <v>0</v>
      </c>
      <c r="F2451">
        <v>0</v>
      </c>
      <c r="G2451">
        <v>0</v>
      </c>
      <c r="H2451" t="s">
        <v>1322</v>
      </c>
      <c r="J2451" s="2">
        <v>45160.44638888889</v>
      </c>
      <c r="K2451" t="s">
        <v>2220</v>
      </c>
      <c r="L2451">
        <v>1</v>
      </c>
      <c r="M2451" t="s">
        <v>2600</v>
      </c>
      <c r="N2451" t="s">
        <v>2608</v>
      </c>
      <c r="O2451" t="s">
        <v>2634</v>
      </c>
      <c r="P2451" t="s">
        <v>2638</v>
      </c>
      <c r="Q2451" t="s">
        <v>2644</v>
      </c>
      <c r="R2451" t="s">
        <v>2600</v>
      </c>
      <c r="S2451">
        <v>1</v>
      </c>
      <c r="T2451">
        <v>0</v>
      </c>
      <c r="U2451">
        <v>0</v>
      </c>
      <c r="V2451" t="s">
        <v>2649</v>
      </c>
      <c r="W2451">
        <v>1</v>
      </c>
      <c r="X2451">
        <v>14</v>
      </c>
      <c r="Y2451">
        <v>0.6</v>
      </c>
      <c r="Z2451">
        <v>0.6</v>
      </c>
      <c r="AA2451">
        <v>0</v>
      </c>
      <c r="AB2451">
        <v>1</v>
      </c>
      <c r="AC2451">
        <v>0</v>
      </c>
      <c r="AD2451">
        <v>0</v>
      </c>
      <c r="AE2451" t="s">
        <v>2659</v>
      </c>
      <c r="AF2451">
        <v>0</v>
      </c>
      <c r="AG2451">
        <v>0</v>
      </c>
      <c r="AI2451">
        <v>1</v>
      </c>
      <c r="AJ2451" t="s">
        <v>2679</v>
      </c>
      <c r="AK2451">
        <v>2023</v>
      </c>
      <c r="AP2451">
        <v>0</v>
      </c>
      <c r="AQ2451">
        <v>0</v>
      </c>
      <c r="AR2451">
        <v>1</v>
      </c>
      <c r="AS2451">
        <v>1</v>
      </c>
      <c r="AW2451" t="s">
        <v>2755</v>
      </c>
      <c r="AX2451">
        <v>1</v>
      </c>
      <c r="AY2451">
        <v>0</v>
      </c>
    </row>
    <row r="2452" spans="1:51">
      <c r="A2452" t="s">
        <v>57</v>
      </c>
      <c r="B2452" s="2">
        <v>45123.93273148148</v>
      </c>
      <c r="C2452" t="s">
        <v>927</v>
      </c>
      <c r="D2452" t="s">
        <v>1305</v>
      </c>
      <c r="E2452">
        <v>0</v>
      </c>
      <c r="F2452">
        <v>0</v>
      </c>
      <c r="G2452">
        <v>0</v>
      </c>
      <c r="H2452" t="s">
        <v>1322</v>
      </c>
      <c r="J2452" s="2">
        <v>45123.93273148148</v>
      </c>
      <c r="K2452" t="s">
        <v>2221</v>
      </c>
      <c r="L2452">
        <v>0</v>
      </c>
      <c r="M2452" t="s">
        <v>2600</v>
      </c>
      <c r="N2452" t="s">
        <v>2608</v>
      </c>
      <c r="O2452" t="s">
        <v>2634</v>
      </c>
      <c r="P2452" t="s">
        <v>2638</v>
      </c>
      <c r="Q2452" t="s">
        <v>2644</v>
      </c>
      <c r="R2452" t="s">
        <v>2600</v>
      </c>
      <c r="S2452">
        <v>1</v>
      </c>
      <c r="T2452">
        <v>0</v>
      </c>
      <c r="U2452">
        <v>0</v>
      </c>
      <c r="V2452" t="s">
        <v>1305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F2452">
        <v>0</v>
      </c>
      <c r="AG2452">
        <v>0</v>
      </c>
      <c r="AI2452">
        <v>1</v>
      </c>
      <c r="AJ2452">
        <f>=&gt; applied</f>
        <v>0</v>
      </c>
      <c r="AK2452">
        <v>2023</v>
      </c>
      <c r="AP2452">
        <v>0</v>
      </c>
      <c r="AQ2452">
        <v>0</v>
      </c>
      <c r="AR2452">
        <v>1</v>
      </c>
      <c r="AS2452">
        <v>1</v>
      </c>
      <c r="AW2452" t="s">
        <v>2755</v>
      </c>
      <c r="AX2452">
        <v>1</v>
      </c>
      <c r="AY2452">
        <v>0</v>
      </c>
    </row>
    <row r="2453" spans="1:51">
      <c r="A2453" t="s">
        <v>54</v>
      </c>
      <c r="B2453" s="2">
        <v>45124.61930555556</v>
      </c>
      <c r="C2453" t="s">
        <v>927</v>
      </c>
      <c r="D2453" t="s">
        <v>1308</v>
      </c>
      <c r="E2453">
        <v>0</v>
      </c>
      <c r="F2453">
        <v>0</v>
      </c>
      <c r="G2453">
        <v>0</v>
      </c>
      <c r="H2453" t="s">
        <v>1322</v>
      </c>
      <c r="J2453" s="2">
        <v>45124.61930555556</v>
      </c>
      <c r="K2453" t="s">
        <v>2221</v>
      </c>
      <c r="L2453">
        <v>0</v>
      </c>
      <c r="M2453" t="s">
        <v>2600</v>
      </c>
      <c r="N2453" t="s">
        <v>2608</v>
      </c>
      <c r="O2453" t="s">
        <v>2634</v>
      </c>
      <c r="P2453" t="s">
        <v>2638</v>
      </c>
      <c r="Q2453" t="s">
        <v>2644</v>
      </c>
      <c r="R2453" t="s">
        <v>2600</v>
      </c>
      <c r="S2453">
        <v>1</v>
      </c>
      <c r="T2453">
        <v>0</v>
      </c>
      <c r="U2453">
        <v>0</v>
      </c>
      <c r="V2453" t="s">
        <v>2650</v>
      </c>
      <c r="W2453">
        <v>0</v>
      </c>
      <c r="X2453">
        <v>16</v>
      </c>
      <c r="Y2453">
        <v>0.6899999999999999</v>
      </c>
      <c r="Z2453">
        <v>0.6899999999999999</v>
      </c>
      <c r="AA2453">
        <v>0</v>
      </c>
      <c r="AB2453">
        <v>1</v>
      </c>
      <c r="AC2453">
        <v>0</v>
      </c>
      <c r="AD2453">
        <v>0</v>
      </c>
      <c r="AE2453" t="s">
        <v>2659</v>
      </c>
      <c r="AF2453">
        <v>0</v>
      </c>
      <c r="AG2453">
        <v>0</v>
      </c>
      <c r="AI2453">
        <v>1</v>
      </c>
      <c r="AJ2453" t="s">
        <v>2675</v>
      </c>
      <c r="AK2453">
        <v>2023</v>
      </c>
      <c r="AP2453">
        <v>0</v>
      </c>
      <c r="AQ2453">
        <v>0</v>
      </c>
      <c r="AR2453">
        <v>1</v>
      </c>
      <c r="AS2453">
        <v>1</v>
      </c>
      <c r="AW2453" t="s">
        <v>2755</v>
      </c>
      <c r="AX2453">
        <v>1</v>
      </c>
      <c r="AY2453">
        <v>0</v>
      </c>
    </row>
    <row r="2454" spans="1:51">
      <c r="A2454" t="s">
        <v>61</v>
      </c>
      <c r="B2454" s="2">
        <v>45131.70032407407</v>
      </c>
      <c r="C2454" t="s">
        <v>927</v>
      </c>
      <c r="D2454" t="s">
        <v>1306</v>
      </c>
      <c r="E2454">
        <v>0</v>
      </c>
      <c r="F2454">
        <v>0</v>
      </c>
      <c r="G2454">
        <v>0</v>
      </c>
      <c r="H2454" t="s">
        <v>1322</v>
      </c>
      <c r="J2454" s="2">
        <v>45131.70032407407</v>
      </c>
      <c r="K2454" t="s">
        <v>2221</v>
      </c>
      <c r="L2454">
        <v>1</v>
      </c>
      <c r="M2454" t="s">
        <v>2600</v>
      </c>
      <c r="N2454" t="s">
        <v>2608</v>
      </c>
      <c r="O2454" t="s">
        <v>2634</v>
      </c>
      <c r="P2454" t="s">
        <v>2638</v>
      </c>
      <c r="Q2454" t="s">
        <v>2644</v>
      </c>
      <c r="R2454" t="s">
        <v>2600</v>
      </c>
      <c r="S2454">
        <v>1</v>
      </c>
      <c r="T2454">
        <v>0</v>
      </c>
      <c r="U2454">
        <v>0</v>
      </c>
      <c r="V2454" t="s">
        <v>2649</v>
      </c>
      <c r="W2454">
        <v>1</v>
      </c>
      <c r="X2454">
        <v>169</v>
      </c>
      <c r="Y2454">
        <v>7.08</v>
      </c>
      <c r="Z2454">
        <v>7.77</v>
      </c>
      <c r="AA2454">
        <v>0</v>
      </c>
      <c r="AB2454">
        <v>1</v>
      </c>
      <c r="AC2454">
        <v>0</v>
      </c>
      <c r="AD2454">
        <v>0</v>
      </c>
      <c r="AE2454" t="s">
        <v>2661</v>
      </c>
      <c r="AF2454">
        <v>0</v>
      </c>
      <c r="AG2454">
        <v>0</v>
      </c>
      <c r="AI2454">
        <v>1</v>
      </c>
      <c r="AJ2454" t="s">
        <v>2676</v>
      </c>
      <c r="AK2454">
        <v>2023</v>
      </c>
      <c r="AP2454">
        <v>0</v>
      </c>
      <c r="AQ2454">
        <v>0</v>
      </c>
      <c r="AR2454">
        <v>1</v>
      </c>
      <c r="AS2454">
        <v>1</v>
      </c>
      <c r="AW2454" t="s">
        <v>2755</v>
      </c>
      <c r="AX2454">
        <v>1</v>
      </c>
      <c r="AY2454">
        <v>0</v>
      </c>
    </row>
    <row r="2455" spans="1:51">
      <c r="A2455" t="s">
        <v>57</v>
      </c>
      <c r="B2455" s="2">
        <v>45018.14979166666</v>
      </c>
      <c r="C2455" t="s">
        <v>928</v>
      </c>
      <c r="D2455" t="s">
        <v>1305</v>
      </c>
      <c r="E2455">
        <v>0</v>
      </c>
      <c r="F2455">
        <v>0</v>
      </c>
      <c r="G2455">
        <v>0</v>
      </c>
      <c r="H2455" t="s">
        <v>1322</v>
      </c>
      <c r="J2455" s="2">
        <v>45018.14979166666</v>
      </c>
      <c r="K2455" t="s">
        <v>2222</v>
      </c>
      <c r="L2455">
        <v>0</v>
      </c>
      <c r="M2455" t="s">
        <v>2600</v>
      </c>
      <c r="N2455" t="s">
        <v>2608</v>
      </c>
      <c r="O2455" t="s">
        <v>2634</v>
      </c>
      <c r="P2455" t="s">
        <v>2638</v>
      </c>
      <c r="Q2455" t="s">
        <v>2644</v>
      </c>
      <c r="R2455" t="s">
        <v>2600</v>
      </c>
      <c r="S2455">
        <v>1</v>
      </c>
      <c r="T2455">
        <v>0</v>
      </c>
      <c r="U2455">
        <v>0</v>
      </c>
      <c r="V2455" t="s">
        <v>1305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F2455">
        <v>0</v>
      </c>
      <c r="AG2455">
        <v>0</v>
      </c>
      <c r="AI2455">
        <v>1</v>
      </c>
      <c r="AJ2455">
        <f>=&gt; applied</f>
        <v>0</v>
      </c>
      <c r="AK2455">
        <v>2023</v>
      </c>
      <c r="AP2455">
        <v>0</v>
      </c>
      <c r="AQ2455">
        <v>0</v>
      </c>
      <c r="AR2455">
        <v>1</v>
      </c>
      <c r="AS2455">
        <v>1</v>
      </c>
      <c r="AW2455" t="s">
        <v>2755</v>
      </c>
      <c r="AX2455">
        <v>1</v>
      </c>
      <c r="AY2455">
        <v>0</v>
      </c>
    </row>
    <row r="2456" spans="1:51">
      <c r="A2456" t="s">
        <v>54</v>
      </c>
      <c r="B2456" s="2">
        <v>45032.42655092593</v>
      </c>
      <c r="C2456" t="s">
        <v>928</v>
      </c>
      <c r="D2456" t="s">
        <v>1306</v>
      </c>
      <c r="E2456">
        <v>0</v>
      </c>
      <c r="F2456">
        <v>0</v>
      </c>
      <c r="G2456">
        <v>0</v>
      </c>
      <c r="H2456" t="s">
        <v>1322</v>
      </c>
      <c r="J2456" s="2">
        <v>45032.42655092593</v>
      </c>
      <c r="K2456" t="s">
        <v>2222</v>
      </c>
      <c r="L2456">
        <v>1</v>
      </c>
      <c r="M2456" t="s">
        <v>2600</v>
      </c>
      <c r="N2456" t="s">
        <v>2608</v>
      </c>
      <c r="O2456" t="s">
        <v>2634</v>
      </c>
      <c r="P2456" t="s">
        <v>2638</v>
      </c>
      <c r="Q2456" t="s">
        <v>2644</v>
      </c>
      <c r="R2456" t="s">
        <v>2600</v>
      </c>
      <c r="S2456">
        <v>1</v>
      </c>
      <c r="T2456">
        <v>0</v>
      </c>
      <c r="U2456">
        <v>0</v>
      </c>
      <c r="V2456" t="s">
        <v>2649</v>
      </c>
      <c r="W2456">
        <v>1</v>
      </c>
      <c r="X2456">
        <v>342</v>
      </c>
      <c r="Y2456">
        <v>14.28</v>
      </c>
      <c r="Z2456">
        <v>14.28</v>
      </c>
      <c r="AA2456">
        <v>0</v>
      </c>
      <c r="AB2456">
        <v>1</v>
      </c>
      <c r="AC2456">
        <v>0</v>
      </c>
      <c r="AD2456">
        <v>0</v>
      </c>
      <c r="AE2456" t="s">
        <v>2659</v>
      </c>
      <c r="AF2456">
        <v>0</v>
      </c>
      <c r="AG2456">
        <v>0</v>
      </c>
      <c r="AI2456">
        <v>1</v>
      </c>
      <c r="AJ2456" t="s">
        <v>2679</v>
      </c>
      <c r="AK2456">
        <v>2023</v>
      </c>
      <c r="AP2456">
        <v>0</v>
      </c>
      <c r="AQ2456">
        <v>0</v>
      </c>
      <c r="AR2456">
        <v>1</v>
      </c>
      <c r="AS2456">
        <v>1</v>
      </c>
      <c r="AW2456" t="s">
        <v>2755</v>
      </c>
      <c r="AX2456">
        <v>1</v>
      </c>
      <c r="AY2456">
        <v>0</v>
      </c>
    </row>
    <row r="2457" spans="1:51">
      <c r="A2457" t="s">
        <v>57</v>
      </c>
      <c r="B2457" s="2">
        <v>45132.91212962963</v>
      </c>
      <c r="C2457" t="s">
        <v>929</v>
      </c>
      <c r="D2457" t="s">
        <v>1305</v>
      </c>
      <c r="E2457">
        <v>0</v>
      </c>
      <c r="F2457">
        <v>0</v>
      </c>
      <c r="G2457">
        <v>0</v>
      </c>
      <c r="H2457" t="s">
        <v>1322</v>
      </c>
      <c r="J2457" s="2">
        <v>45132.91212962963</v>
      </c>
      <c r="K2457" t="s">
        <v>2223</v>
      </c>
      <c r="L2457">
        <v>0</v>
      </c>
      <c r="M2457" t="s">
        <v>2600</v>
      </c>
      <c r="N2457" t="s">
        <v>2608</v>
      </c>
      <c r="O2457" t="s">
        <v>2634</v>
      </c>
      <c r="P2457" t="s">
        <v>2638</v>
      </c>
      <c r="Q2457" t="s">
        <v>2644</v>
      </c>
      <c r="R2457" t="s">
        <v>2600</v>
      </c>
      <c r="S2457">
        <v>1</v>
      </c>
      <c r="T2457">
        <v>0</v>
      </c>
      <c r="U2457">
        <v>0</v>
      </c>
      <c r="V2457" t="s">
        <v>1305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F2457">
        <v>0</v>
      </c>
      <c r="AG2457">
        <v>0</v>
      </c>
      <c r="AI2457">
        <v>1</v>
      </c>
      <c r="AJ2457">
        <f>=&gt; applied</f>
        <v>0</v>
      </c>
      <c r="AK2457">
        <v>2023</v>
      </c>
      <c r="AP2457">
        <v>0</v>
      </c>
      <c r="AQ2457">
        <v>0</v>
      </c>
      <c r="AR2457">
        <v>1</v>
      </c>
      <c r="AS2457">
        <v>1</v>
      </c>
      <c r="AW2457" t="s">
        <v>2755</v>
      </c>
      <c r="AX2457">
        <v>1</v>
      </c>
      <c r="AY2457">
        <v>0</v>
      </c>
    </row>
    <row r="2458" spans="1:51">
      <c r="A2458" t="s">
        <v>54</v>
      </c>
      <c r="B2458" s="2">
        <v>45137.42895833333</v>
      </c>
      <c r="C2458" t="s">
        <v>929</v>
      </c>
      <c r="D2458" t="s">
        <v>1306</v>
      </c>
      <c r="E2458">
        <v>0</v>
      </c>
      <c r="F2458">
        <v>0</v>
      </c>
      <c r="G2458">
        <v>0</v>
      </c>
      <c r="H2458" t="s">
        <v>1322</v>
      </c>
      <c r="J2458" s="2">
        <v>45137.42895833333</v>
      </c>
      <c r="K2458" t="s">
        <v>2223</v>
      </c>
      <c r="L2458">
        <v>1</v>
      </c>
      <c r="M2458" t="s">
        <v>2600</v>
      </c>
      <c r="N2458" t="s">
        <v>2608</v>
      </c>
      <c r="O2458" t="s">
        <v>2634</v>
      </c>
      <c r="P2458" t="s">
        <v>2638</v>
      </c>
      <c r="Q2458" t="s">
        <v>2644</v>
      </c>
      <c r="R2458" t="s">
        <v>2600</v>
      </c>
      <c r="S2458">
        <v>1</v>
      </c>
      <c r="T2458">
        <v>0</v>
      </c>
      <c r="U2458">
        <v>0</v>
      </c>
      <c r="V2458" t="s">
        <v>2649</v>
      </c>
      <c r="W2458">
        <v>1</v>
      </c>
      <c r="X2458">
        <v>108</v>
      </c>
      <c r="Y2458">
        <v>4.52</v>
      </c>
      <c r="Z2458">
        <v>4.52</v>
      </c>
      <c r="AA2458">
        <v>0</v>
      </c>
      <c r="AB2458">
        <v>1</v>
      </c>
      <c r="AC2458">
        <v>0</v>
      </c>
      <c r="AD2458">
        <v>0</v>
      </c>
      <c r="AE2458" t="s">
        <v>2659</v>
      </c>
      <c r="AF2458">
        <v>0</v>
      </c>
      <c r="AG2458">
        <v>0</v>
      </c>
      <c r="AI2458">
        <v>1</v>
      </c>
      <c r="AJ2458" t="s">
        <v>2679</v>
      </c>
      <c r="AK2458">
        <v>2023</v>
      </c>
      <c r="AP2458">
        <v>0</v>
      </c>
      <c r="AQ2458">
        <v>0</v>
      </c>
      <c r="AR2458">
        <v>1</v>
      </c>
      <c r="AS2458">
        <v>1</v>
      </c>
      <c r="AW2458" t="s">
        <v>2755</v>
      </c>
      <c r="AX2458">
        <v>1</v>
      </c>
      <c r="AY2458">
        <v>0</v>
      </c>
    </row>
    <row r="2459" spans="1:51">
      <c r="A2459" t="s">
        <v>54</v>
      </c>
      <c r="B2459" s="2">
        <v>45091.64798611111</v>
      </c>
      <c r="C2459" t="s">
        <v>930</v>
      </c>
      <c r="D2459" t="s">
        <v>1307</v>
      </c>
      <c r="E2459">
        <v>0</v>
      </c>
      <c r="F2459">
        <v>0</v>
      </c>
      <c r="G2459">
        <v>0</v>
      </c>
      <c r="H2459" t="s">
        <v>1322</v>
      </c>
      <c r="J2459" s="2">
        <v>45091.64798611111</v>
      </c>
      <c r="K2459" t="s">
        <v>2224</v>
      </c>
      <c r="L2459">
        <v>0</v>
      </c>
      <c r="M2459" t="s">
        <v>2600</v>
      </c>
      <c r="N2459" t="s">
        <v>2608</v>
      </c>
      <c r="O2459" t="s">
        <v>2634</v>
      </c>
      <c r="P2459" t="s">
        <v>2638</v>
      </c>
      <c r="Q2459" t="s">
        <v>2644</v>
      </c>
      <c r="R2459" t="s">
        <v>2600</v>
      </c>
      <c r="S2459">
        <v>1</v>
      </c>
      <c r="T2459">
        <v>0</v>
      </c>
      <c r="U2459">
        <v>0</v>
      </c>
      <c r="V2459" t="s">
        <v>1305</v>
      </c>
      <c r="W2459">
        <v>0</v>
      </c>
      <c r="X2459">
        <v>408</v>
      </c>
      <c r="Y2459">
        <v>17.03</v>
      </c>
      <c r="Z2459">
        <v>21.68</v>
      </c>
      <c r="AA2459">
        <v>0</v>
      </c>
      <c r="AB2459">
        <v>1</v>
      </c>
      <c r="AC2459">
        <v>0</v>
      </c>
      <c r="AD2459">
        <v>0</v>
      </c>
      <c r="AE2459" t="s">
        <v>2661</v>
      </c>
      <c r="AF2459">
        <v>0</v>
      </c>
      <c r="AG2459">
        <v>0</v>
      </c>
      <c r="AI2459">
        <v>1</v>
      </c>
      <c r="AJ2459" t="s">
        <v>2674</v>
      </c>
      <c r="AK2459">
        <v>2023</v>
      </c>
      <c r="AP2459">
        <v>0</v>
      </c>
      <c r="AQ2459">
        <v>1</v>
      </c>
      <c r="AR2459">
        <v>1</v>
      </c>
      <c r="AS2459">
        <v>1</v>
      </c>
      <c r="AW2459" t="s">
        <v>2755</v>
      </c>
      <c r="AX2459">
        <v>1</v>
      </c>
      <c r="AY2459">
        <v>0</v>
      </c>
    </row>
    <row r="2460" spans="1:51">
      <c r="A2460" t="s">
        <v>55</v>
      </c>
      <c r="B2460" s="2">
        <v>45091.66186342593</v>
      </c>
      <c r="C2460" t="s">
        <v>930</v>
      </c>
      <c r="D2460" t="s">
        <v>1308</v>
      </c>
      <c r="E2460">
        <v>0</v>
      </c>
      <c r="F2460">
        <v>0</v>
      </c>
      <c r="G2460">
        <v>0</v>
      </c>
      <c r="H2460" t="s">
        <v>1322</v>
      </c>
      <c r="I2460">
        <v>1</v>
      </c>
      <c r="J2460" s="2">
        <v>45091.66186342593</v>
      </c>
      <c r="K2460" t="s">
        <v>2224</v>
      </c>
      <c r="L2460">
        <v>0</v>
      </c>
      <c r="M2460" t="s">
        <v>2600</v>
      </c>
      <c r="N2460" t="s">
        <v>2608</v>
      </c>
      <c r="O2460" t="s">
        <v>2634</v>
      </c>
      <c r="P2460" t="s">
        <v>2638</v>
      </c>
      <c r="Q2460" t="s">
        <v>2644</v>
      </c>
      <c r="R2460" t="s">
        <v>2600</v>
      </c>
      <c r="S2460">
        <v>1</v>
      </c>
      <c r="T2460">
        <v>0</v>
      </c>
      <c r="U2460">
        <v>0</v>
      </c>
      <c r="V2460" t="s">
        <v>2650</v>
      </c>
      <c r="W2460">
        <v>0</v>
      </c>
      <c r="X2460">
        <v>0</v>
      </c>
      <c r="Y2460">
        <v>0.01</v>
      </c>
      <c r="Z2460">
        <v>21.69</v>
      </c>
      <c r="AA2460">
        <v>0</v>
      </c>
      <c r="AB2460">
        <v>1</v>
      </c>
      <c r="AC2460">
        <v>0</v>
      </c>
      <c r="AD2460">
        <v>0</v>
      </c>
      <c r="AE2460" t="s">
        <v>2659</v>
      </c>
      <c r="AF2460">
        <v>0</v>
      </c>
      <c r="AG2460">
        <v>0</v>
      </c>
      <c r="AI2460">
        <v>1</v>
      </c>
      <c r="AJ2460" t="s">
        <v>2675</v>
      </c>
      <c r="AK2460">
        <v>2023</v>
      </c>
      <c r="AP2460">
        <v>0</v>
      </c>
      <c r="AQ2460">
        <v>1</v>
      </c>
      <c r="AR2460">
        <v>1</v>
      </c>
      <c r="AS2460">
        <v>1</v>
      </c>
      <c r="AW2460" t="s">
        <v>2755</v>
      </c>
      <c r="AX2460">
        <v>1</v>
      </c>
      <c r="AY2460">
        <v>0</v>
      </c>
    </row>
    <row r="2461" spans="1:51">
      <c r="A2461" t="s">
        <v>55</v>
      </c>
      <c r="B2461" s="2">
        <v>45091.66278935185</v>
      </c>
      <c r="C2461" t="s">
        <v>930</v>
      </c>
      <c r="D2461" t="s">
        <v>1306</v>
      </c>
      <c r="E2461">
        <v>0</v>
      </c>
      <c r="F2461">
        <v>0</v>
      </c>
      <c r="G2461">
        <v>0</v>
      </c>
      <c r="H2461" t="s">
        <v>1322</v>
      </c>
      <c r="I2461">
        <v>1</v>
      </c>
      <c r="J2461" s="2">
        <v>45091.66278935185</v>
      </c>
      <c r="K2461" t="s">
        <v>2224</v>
      </c>
      <c r="L2461">
        <v>1</v>
      </c>
      <c r="M2461" t="s">
        <v>2600</v>
      </c>
      <c r="N2461" t="s">
        <v>2608</v>
      </c>
      <c r="O2461" t="s">
        <v>2634</v>
      </c>
      <c r="P2461" t="s">
        <v>2638</v>
      </c>
      <c r="Q2461" t="s">
        <v>2644</v>
      </c>
      <c r="R2461" t="s">
        <v>2600</v>
      </c>
      <c r="S2461">
        <v>1</v>
      </c>
      <c r="T2461">
        <v>0</v>
      </c>
      <c r="U2461">
        <v>0</v>
      </c>
      <c r="V2461" t="s">
        <v>2649</v>
      </c>
      <c r="W2461">
        <v>1</v>
      </c>
      <c r="X2461">
        <v>0</v>
      </c>
      <c r="Y2461">
        <v>0</v>
      </c>
      <c r="Z2461">
        <v>21.69</v>
      </c>
      <c r="AA2461">
        <v>0</v>
      </c>
      <c r="AB2461">
        <v>1</v>
      </c>
      <c r="AC2461">
        <v>0</v>
      </c>
      <c r="AD2461">
        <v>0</v>
      </c>
      <c r="AE2461" t="s">
        <v>2661</v>
      </c>
      <c r="AF2461">
        <v>0</v>
      </c>
      <c r="AG2461">
        <v>0</v>
      </c>
      <c r="AI2461">
        <v>1</v>
      </c>
      <c r="AJ2461" t="s">
        <v>2676</v>
      </c>
      <c r="AK2461">
        <v>2023</v>
      </c>
      <c r="AP2461">
        <v>0</v>
      </c>
      <c r="AQ2461">
        <v>1</v>
      </c>
      <c r="AR2461">
        <v>1</v>
      </c>
      <c r="AS2461">
        <v>1</v>
      </c>
      <c r="AW2461" t="s">
        <v>2755</v>
      </c>
      <c r="AX2461">
        <v>1</v>
      </c>
      <c r="AY2461">
        <v>0</v>
      </c>
    </row>
    <row r="2462" spans="1:51">
      <c r="A2462" t="s">
        <v>57</v>
      </c>
      <c r="B2462" s="2">
        <v>45068.61247685185</v>
      </c>
      <c r="C2462" t="s">
        <v>931</v>
      </c>
      <c r="D2462" t="s">
        <v>1305</v>
      </c>
      <c r="E2462">
        <v>0</v>
      </c>
      <c r="F2462">
        <v>0</v>
      </c>
      <c r="G2462">
        <v>0</v>
      </c>
      <c r="H2462" t="s">
        <v>1322</v>
      </c>
      <c r="J2462" s="2">
        <v>45068.61247685185</v>
      </c>
      <c r="K2462" t="s">
        <v>2225</v>
      </c>
      <c r="L2462">
        <v>0</v>
      </c>
      <c r="M2462" t="s">
        <v>2600</v>
      </c>
      <c r="N2462" t="s">
        <v>2608</v>
      </c>
      <c r="O2462" t="s">
        <v>2634</v>
      </c>
      <c r="P2462" t="s">
        <v>2638</v>
      </c>
      <c r="Q2462" t="s">
        <v>2644</v>
      </c>
      <c r="R2462" t="s">
        <v>2600</v>
      </c>
      <c r="S2462">
        <v>1</v>
      </c>
      <c r="T2462">
        <v>0</v>
      </c>
      <c r="U2462">
        <v>0</v>
      </c>
      <c r="V2462" t="s">
        <v>1305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F2462">
        <v>0</v>
      </c>
      <c r="AG2462">
        <v>0</v>
      </c>
      <c r="AI2462">
        <v>1</v>
      </c>
      <c r="AJ2462">
        <f>=&gt; applied</f>
        <v>0</v>
      </c>
      <c r="AK2462">
        <v>2023</v>
      </c>
      <c r="AP2462">
        <v>0</v>
      </c>
      <c r="AQ2462">
        <v>0</v>
      </c>
      <c r="AR2462">
        <v>1</v>
      </c>
      <c r="AS2462">
        <v>1</v>
      </c>
      <c r="AW2462" t="s">
        <v>2755</v>
      </c>
      <c r="AX2462">
        <v>1</v>
      </c>
      <c r="AY2462">
        <v>0</v>
      </c>
    </row>
    <row r="2463" spans="1:51">
      <c r="A2463" t="s">
        <v>57</v>
      </c>
      <c r="B2463" s="2">
        <v>45068.61248842593</v>
      </c>
      <c r="C2463" t="s">
        <v>931</v>
      </c>
      <c r="D2463" t="s">
        <v>1316</v>
      </c>
      <c r="E2463">
        <v>0</v>
      </c>
      <c r="F2463">
        <v>0</v>
      </c>
      <c r="G2463">
        <v>0</v>
      </c>
      <c r="H2463" t="s">
        <v>1322</v>
      </c>
      <c r="J2463" s="2">
        <v>45068.61248842593</v>
      </c>
      <c r="K2463" t="s">
        <v>2225</v>
      </c>
      <c r="L2463">
        <v>1</v>
      </c>
      <c r="M2463" t="s">
        <v>2600</v>
      </c>
      <c r="N2463" t="s">
        <v>2608</v>
      </c>
      <c r="O2463" t="s">
        <v>2634</v>
      </c>
      <c r="P2463" t="s">
        <v>2638</v>
      </c>
      <c r="Q2463" t="s">
        <v>2644</v>
      </c>
      <c r="R2463" t="s">
        <v>2600</v>
      </c>
      <c r="S2463">
        <v>1</v>
      </c>
      <c r="T2463">
        <v>0</v>
      </c>
      <c r="U2463">
        <v>0</v>
      </c>
      <c r="V2463" t="s">
        <v>2649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 t="s">
        <v>2659</v>
      </c>
      <c r="AF2463">
        <v>0</v>
      </c>
      <c r="AG2463">
        <v>0</v>
      </c>
      <c r="AI2463">
        <v>1</v>
      </c>
      <c r="AJ2463" t="s">
        <v>2679</v>
      </c>
      <c r="AK2463">
        <v>2023</v>
      </c>
      <c r="AP2463">
        <v>0</v>
      </c>
      <c r="AQ2463">
        <v>0</v>
      </c>
      <c r="AR2463">
        <v>1</v>
      </c>
      <c r="AS2463">
        <v>1</v>
      </c>
      <c r="AW2463" t="s">
        <v>2755</v>
      </c>
      <c r="AX2463">
        <v>1</v>
      </c>
      <c r="AY2463">
        <v>0</v>
      </c>
    </row>
    <row r="2464" spans="1:51">
      <c r="A2464" t="s">
        <v>57</v>
      </c>
      <c r="B2464" s="2">
        <v>45014.65247685185</v>
      </c>
      <c r="C2464" t="s">
        <v>932</v>
      </c>
      <c r="D2464" t="s">
        <v>1305</v>
      </c>
      <c r="E2464">
        <v>0</v>
      </c>
      <c r="F2464">
        <v>0</v>
      </c>
      <c r="G2464">
        <v>0</v>
      </c>
      <c r="H2464" t="s">
        <v>1322</v>
      </c>
      <c r="J2464" s="2">
        <v>45014.65247685185</v>
      </c>
      <c r="K2464" t="s">
        <v>2226</v>
      </c>
      <c r="L2464">
        <v>0</v>
      </c>
      <c r="M2464" t="s">
        <v>2600</v>
      </c>
      <c r="N2464" t="s">
        <v>2608</v>
      </c>
      <c r="O2464" t="s">
        <v>2634</v>
      </c>
      <c r="P2464" t="s">
        <v>2638</v>
      </c>
      <c r="Q2464" t="s">
        <v>2644</v>
      </c>
      <c r="R2464" t="s">
        <v>2600</v>
      </c>
      <c r="S2464">
        <v>1</v>
      </c>
      <c r="T2464">
        <v>0</v>
      </c>
      <c r="U2464">
        <v>0</v>
      </c>
      <c r="V2464" t="s">
        <v>1305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F2464">
        <v>0</v>
      </c>
      <c r="AG2464">
        <v>1</v>
      </c>
      <c r="AH2464" s="2">
        <v>45077.41318287037</v>
      </c>
      <c r="AI2464">
        <v>0</v>
      </c>
      <c r="AJ2464">
        <f>=&gt; applied</f>
        <v>0</v>
      </c>
      <c r="AK2464">
        <v>2023</v>
      </c>
      <c r="AP2464">
        <v>0</v>
      </c>
      <c r="AQ2464">
        <v>0</v>
      </c>
      <c r="AR2464">
        <v>1</v>
      </c>
      <c r="AS2464">
        <v>0</v>
      </c>
      <c r="AU2464">
        <v>0</v>
      </c>
      <c r="AV2464">
        <v>1</v>
      </c>
      <c r="AW2464" t="s">
        <v>2755</v>
      </c>
      <c r="AX2464">
        <v>1</v>
      </c>
      <c r="AY2464">
        <v>0</v>
      </c>
    </row>
    <row r="2465" spans="1:51">
      <c r="A2465" t="s">
        <v>54</v>
      </c>
      <c r="B2465" s="2">
        <v>45014.66087962963</v>
      </c>
      <c r="C2465" t="s">
        <v>932</v>
      </c>
      <c r="D2465" t="s">
        <v>1308</v>
      </c>
      <c r="E2465">
        <v>0</v>
      </c>
      <c r="F2465">
        <v>0</v>
      </c>
      <c r="G2465">
        <v>0</v>
      </c>
      <c r="H2465" t="s">
        <v>1322</v>
      </c>
      <c r="J2465" s="2">
        <v>45014.66087962963</v>
      </c>
      <c r="K2465" t="s">
        <v>2226</v>
      </c>
      <c r="L2465">
        <v>0</v>
      </c>
      <c r="M2465" t="s">
        <v>2600</v>
      </c>
      <c r="N2465" t="s">
        <v>2608</v>
      </c>
      <c r="O2465" t="s">
        <v>2634</v>
      </c>
      <c r="P2465" t="s">
        <v>2638</v>
      </c>
      <c r="Q2465" t="s">
        <v>2644</v>
      </c>
      <c r="R2465" t="s">
        <v>2600</v>
      </c>
      <c r="S2465">
        <v>1</v>
      </c>
      <c r="T2465">
        <v>0</v>
      </c>
      <c r="U2465">
        <v>0</v>
      </c>
      <c r="V2465" t="s">
        <v>2650</v>
      </c>
      <c r="W2465">
        <v>0</v>
      </c>
      <c r="X2465">
        <v>0</v>
      </c>
      <c r="Y2465">
        <v>0.01</v>
      </c>
      <c r="Z2465">
        <v>0.01</v>
      </c>
      <c r="AA2465">
        <v>0</v>
      </c>
      <c r="AB2465">
        <v>1</v>
      </c>
      <c r="AC2465">
        <v>0</v>
      </c>
      <c r="AD2465">
        <v>0</v>
      </c>
      <c r="AE2465" t="s">
        <v>2659</v>
      </c>
      <c r="AF2465">
        <v>0</v>
      </c>
      <c r="AG2465">
        <v>1</v>
      </c>
      <c r="AH2465" s="2">
        <v>45077.41318287037</v>
      </c>
      <c r="AI2465">
        <v>0</v>
      </c>
      <c r="AJ2465" t="s">
        <v>2675</v>
      </c>
      <c r="AK2465">
        <v>2023</v>
      </c>
      <c r="AP2465">
        <v>0</v>
      </c>
      <c r="AQ2465">
        <v>0</v>
      </c>
      <c r="AR2465">
        <v>1</v>
      </c>
      <c r="AS2465">
        <v>0</v>
      </c>
      <c r="AU2465">
        <v>3</v>
      </c>
      <c r="AV2465">
        <v>1</v>
      </c>
      <c r="AW2465" t="s">
        <v>2755</v>
      </c>
      <c r="AX2465">
        <v>1</v>
      </c>
      <c r="AY2465">
        <v>0</v>
      </c>
    </row>
    <row r="2466" spans="1:51">
      <c r="A2466" t="s">
        <v>54</v>
      </c>
      <c r="B2466" s="2">
        <v>45032.39189814815</v>
      </c>
      <c r="C2466" t="s">
        <v>932</v>
      </c>
      <c r="D2466" t="s">
        <v>1306</v>
      </c>
      <c r="E2466">
        <v>0</v>
      </c>
      <c r="F2466">
        <v>0</v>
      </c>
      <c r="G2466">
        <v>0</v>
      </c>
      <c r="H2466" t="s">
        <v>1322</v>
      </c>
      <c r="J2466" s="2">
        <v>45032.39189814815</v>
      </c>
      <c r="K2466" t="s">
        <v>2226</v>
      </c>
      <c r="L2466">
        <v>0</v>
      </c>
      <c r="M2466" t="s">
        <v>2600</v>
      </c>
      <c r="N2466" t="s">
        <v>2608</v>
      </c>
      <c r="O2466" t="s">
        <v>2634</v>
      </c>
      <c r="P2466" t="s">
        <v>2638</v>
      </c>
      <c r="Q2466" t="s">
        <v>2644</v>
      </c>
      <c r="R2466" t="s">
        <v>2600</v>
      </c>
      <c r="S2466">
        <v>1</v>
      </c>
      <c r="T2466">
        <v>0</v>
      </c>
      <c r="U2466">
        <v>0</v>
      </c>
      <c r="V2466" t="s">
        <v>2649</v>
      </c>
      <c r="W2466">
        <v>0</v>
      </c>
      <c r="X2466">
        <v>425</v>
      </c>
      <c r="Y2466">
        <v>17.73</v>
      </c>
      <c r="Z2466">
        <v>17.74</v>
      </c>
      <c r="AA2466">
        <v>0</v>
      </c>
      <c r="AB2466">
        <v>1</v>
      </c>
      <c r="AC2466">
        <v>0</v>
      </c>
      <c r="AD2466">
        <v>0</v>
      </c>
      <c r="AE2466" t="s">
        <v>2661</v>
      </c>
      <c r="AF2466">
        <v>0</v>
      </c>
      <c r="AG2466">
        <v>1</v>
      </c>
      <c r="AH2466" s="2">
        <v>45077.41318287037</v>
      </c>
      <c r="AI2466">
        <v>0</v>
      </c>
      <c r="AJ2466" t="s">
        <v>2676</v>
      </c>
      <c r="AK2466">
        <v>2023</v>
      </c>
      <c r="AP2466">
        <v>0</v>
      </c>
      <c r="AQ2466">
        <v>0</v>
      </c>
      <c r="AR2466">
        <v>1</v>
      </c>
      <c r="AS2466">
        <v>1</v>
      </c>
      <c r="AW2466" t="s">
        <v>2755</v>
      </c>
      <c r="AX2466">
        <v>1</v>
      </c>
      <c r="AY2466">
        <v>0</v>
      </c>
    </row>
    <row r="2467" spans="1:51">
      <c r="A2467" t="s">
        <v>61</v>
      </c>
      <c r="B2467" s="2">
        <v>45042.56563657407</v>
      </c>
      <c r="C2467" t="s">
        <v>932</v>
      </c>
      <c r="D2467" t="s">
        <v>1309</v>
      </c>
      <c r="E2467">
        <v>0</v>
      </c>
      <c r="F2467">
        <v>0</v>
      </c>
      <c r="G2467">
        <v>0</v>
      </c>
      <c r="H2467" t="s">
        <v>1322</v>
      </c>
      <c r="J2467" s="2">
        <v>45042.56563657407</v>
      </c>
      <c r="K2467" t="s">
        <v>2226</v>
      </c>
      <c r="L2467">
        <v>0</v>
      </c>
      <c r="M2467" t="s">
        <v>2600</v>
      </c>
      <c r="N2467" t="s">
        <v>2608</v>
      </c>
      <c r="O2467" t="s">
        <v>2634</v>
      </c>
      <c r="P2467" t="s">
        <v>2638</v>
      </c>
      <c r="Q2467" t="s">
        <v>2644</v>
      </c>
      <c r="R2467" t="s">
        <v>2600</v>
      </c>
      <c r="S2467">
        <v>1</v>
      </c>
      <c r="T2467">
        <v>0</v>
      </c>
      <c r="U2467">
        <v>0</v>
      </c>
      <c r="V2467" t="s">
        <v>2651</v>
      </c>
      <c r="W2467">
        <v>0</v>
      </c>
      <c r="X2467">
        <v>244</v>
      </c>
      <c r="Y2467">
        <v>10.17</v>
      </c>
      <c r="Z2467">
        <v>27.91</v>
      </c>
      <c r="AA2467">
        <v>0</v>
      </c>
      <c r="AB2467">
        <v>1</v>
      </c>
      <c r="AC2467">
        <v>0</v>
      </c>
      <c r="AD2467">
        <v>0</v>
      </c>
      <c r="AE2467" t="s">
        <v>2660</v>
      </c>
      <c r="AF2467">
        <v>0</v>
      </c>
      <c r="AG2467">
        <v>1</v>
      </c>
      <c r="AH2467" s="2">
        <v>45077.41318287037</v>
      </c>
      <c r="AI2467">
        <v>0</v>
      </c>
      <c r="AJ2467" t="s">
        <v>2705</v>
      </c>
      <c r="AK2467">
        <v>2023</v>
      </c>
      <c r="AP2467">
        <v>0</v>
      </c>
      <c r="AQ2467">
        <v>0</v>
      </c>
      <c r="AR2467">
        <v>1</v>
      </c>
      <c r="AS2467">
        <v>1</v>
      </c>
      <c r="AW2467" t="s">
        <v>2755</v>
      </c>
      <c r="AX2467">
        <v>1</v>
      </c>
      <c r="AY2467">
        <v>0</v>
      </c>
    </row>
    <row r="2468" spans="1:51">
      <c r="A2468" t="s">
        <v>55</v>
      </c>
      <c r="B2468" s="2">
        <v>45063.66099537037</v>
      </c>
      <c r="C2468" t="s">
        <v>932</v>
      </c>
      <c r="D2468" t="s">
        <v>1312</v>
      </c>
      <c r="E2468">
        <v>0</v>
      </c>
      <c r="F2468">
        <v>0</v>
      </c>
      <c r="G2468">
        <v>0</v>
      </c>
      <c r="H2468" t="s">
        <v>1322</v>
      </c>
      <c r="I2468">
        <v>1</v>
      </c>
      <c r="J2468" s="2">
        <v>45063.66099537037</v>
      </c>
      <c r="K2468" t="s">
        <v>2226</v>
      </c>
      <c r="L2468">
        <v>0</v>
      </c>
      <c r="M2468" t="s">
        <v>2600</v>
      </c>
      <c r="N2468" t="s">
        <v>2608</v>
      </c>
      <c r="O2468" t="s">
        <v>2634</v>
      </c>
      <c r="P2468" t="s">
        <v>2638</v>
      </c>
      <c r="Q2468" t="s">
        <v>2644</v>
      </c>
      <c r="R2468" t="s">
        <v>2600</v>
      </c>
      <c r="S2468">
        <v>1</v>
      </c>
      <c r="T2468">
        <v>0</v>
      </c>
      <c r="U2468">
        <v>0</v>
      </c>
      <c r="V2468" t="s">
        <v>2652</v>
      </c>
      <c r="W2468">
        <v>0</v>
      </c>
      <c r="X2468">
        <v>506</v>
      </c>
      <c r="Y2468">
        <v>21.1</v>
      </c>
      <c r="Z2468">
        <v>49.01000000000001</v>
      </c>
      <c r="AA2468">
        <v>0</v>
      </c>
      <c r="AB2468">
        <v>1</v>
      </c>
      <c r="AC2468">
        <v>0</v>
      </c>
      <c r="AD2468">
        <v>0</v>
      </c>
      <c r="AE2468" t="s">
        <v>2663</v>
      </c>
      <c r="AF2468">
        <v>0</v>
      </c>
      <c r="AG2468">
        <v>1</v>
      </c>
      <c r="AH2468" s="2">
        <v>45077.41318287037</v>
      </c>
      <c r="AI2468">
        <v>0</v>
      </c>
      <c r="AJ2468" t="s">
        <v>2683</v>
      </c>
      <c r="AK2468">
        <v>2023</v>
      </c>
      <c r="AP2468">
        <v>0</v>
      </c>
      <c r="AQ2468">
        <v>0</v>
      </c>
      <c r="AR2468">
        <v>1</v>
      </c>
      <c r="AS2468">
        <v>1</v>
      </c>
      <c r="AW2468" t="s">
        <v>2755</v>
      </c>
      <c r="AX2468">
        <v>1</v>
      </c>
      <c r="AY2468">
        <v>0</v>
      </c>
    </row>
    <row r="2469" spans="1:51">
      <c r="A2469" t="s">
        <v>61</v>
      </c>
      <c r="B2469" s="2">
        <v>45068.67967592592</v>
      </c>
      <c r="C2469" t="s">
        <v>932</v>
      </c>
      <c r="D2469" t="s">
        <v>1311</v>
      </c>
      <c r="E2469">
        <v>0</v>
      </c>
      <c r="F2469">
        <v>0</v>
      </c>
      <c r="G2469">
        <v>0</v>
      </c>
      <c r="H2469" t="s">
        <v>1322</v>
      </c>
      <c r="J2469" s="2">
        <v>45068.67967592592</v>
      </c>
      <c r="K2469" t="s">
        <v>2226</v>
      </c>
      <c r="L2469">
        <v>0</v>
      </c>
      <c r="M2469" t="s">
        <v>2600</v>
      </c>
      <c r="N2469" t="s">
        <v>2608</v>
      </c>
      <c r="O2469" t="s">
        <v>2634</v>
      </c>
      <c r="P2469" t="s">
        <v>2638</v>
      </c>
      <c r="Q2469" t="s">
        <v>2644</v>
      </c>
      <c r="R2469" t="s">
        <v>2600</v>
      </c>
      <c r="S2469">
        <v>1</v>
      </c>
      <c r="T2469">
        <v>0</v>
      </c>
      <c r="U2469">
        <v>0</v>
      </c>
      <c r="V2469" t="s">
        <v>2653</v>
      </c>
      <c r="W2469">
        <v>0</v>
      </c>
      <c r="X2469">
        <v>120</v>
      </c>
      <c r="Y2469">
        <v>5.02</v>
      </c>
      <c r="Z2469">
        <v>54.03</v>
      </c>
      <c r="AA2469">
        <v>0</v>
      </c>
      <c r="AB2469">
        <v>1</v>
      </c>
      <c r="AC2469">
        <v>0</v>
      </c>
      <c r="AD2469">
        <v>0</v>
      </c>
      <c r="AE2469" t="s">
        <v>2666</v>
      </c>
      <c r="AF2469">
        <v>0</v>
      </c>
      <c r="AG2469">
        <v>1</v>
      </c>
      <c r="AH2469" s="2">
        <v>45077.41318287037</v>
      </c>
      <c r="AI2469">
        <v>0</v>
      </c>
      <c r="AJ2469" t="s">
        <v>2709</v>
      </c>
      <c r="AK2469">
        <v>2023</v>
      </c>
      <c r="AP2469">
        <v>0</v>
      </c>
      <c r="AQ2469">
        <v>0</v>
      </c>
      <c r="AR2469">
        <v>1</v>
      </c>
      <c r="AS2469">
        <v>1</v>
      </c>
      <c r="AW2469" t="s">
        <v>2755</v>
      </c>
      <c r="AX2469">
        <v>1</v>
      </c>
      <c r="AY2469">
        <v>0</v>
      </c>
    </row>
    <row r="2470" spans="1:51">
      <c r="A2470" t="s">
        <v>56</v>
      </c>
      <c r="B2470" s="2">
        <v>45075.76780092593</v>
      </c>
      <c r="C2470" t="s">
        <v>932</v>
      </c>
      <c r="D2470" t="s">
        <v>1318</v>
      </c>
      <c r="E2470">
        <v>0</v>
      </c>
      <c r="F2470">
        <v>0</v>
      </c>
      <c r="G2470">
        <v>0</v>
      </c>
      <c r="H2470" t="s">
        <v>1322</v>
      </c>
      <c r="I2470">
        <v>1</v>
      </c>
      <c r="J2470" s="2">
        <v>45075.76780092593</v>
      </c>
      <c r="K2470" t="s">
        <v>2226</v>
      </c>
      <c r="L2470">
        <v>0</v>
      </c>
      <c r="M2470" t="s">
        <v>2600</v>
      </c>
      <c r="N2470" t="s">
        <v>2608</v>
      </c>
      <c r="O2470" t="s">
        <v>2634</v>
      </c>
      <c r="P2470" t="s">
        <v>2638</v>
      </c>
      <c r="Q2470" t="s">
        <v>2644</v>
      </c>
      <c r="R2470" t="s">
        <v>2600</v>
      </c>
      <c r="S2470">
        <v>1</v>
      </c>
      <c r="T2470">
        <v>0</v>
      </c>
      <c r="U2470">
        <v>0</v>
      </c>
      <c r="V2470" t="s">
        <v>2657</v>
      </c>
      <c r="W2470">
        <v>0</v>
      </c>
      <c r="X2470">
        <v>170</v>
      </c>
      <c r="Y2470">
        <v>7.09</v>
      </c>
      <c r="Z2470">
        <v>61.12</v>
      </c>
      <c r="AA2470">
        <v>0</v>
      </c>
      <c r="AB2470">
        <v>1</v>
      </c>
      <c r="AC2470">
        <v>0</v>
      </c>
      <c r="AD2470">
        <v>1</v>
      </c>
      <c r="AE2470" t="s">
        <v>2665</v>
      </c>
      <c r="AF2470">
        <v>0</v>
      </c>
      <c r="AG2470">
        <v>1</v>
      </c>
      <c r="AH2470" s="2">
        <v>45077.41318287037</v>
      </c>
      <c r="AI2470">
        <v>0</v>
      </c>
      <c r="AJ2470" t="s">
        <v>2710</v>
      </c>
      <c r="AK2470">
        <v>2023</v>
      </c>
      <c r="AP2470">
        <v>0</v>
      </c>
      <c r="AQ2470">
        <v>0</v>
      </c>
      <c r="AR2470">
        <v>1</v>
      </c>
      <c r="AS2470">
        <v>1</v>
      </c>
      <c r="AW2470" t="s">
        <v>2755</v>
      </c>
      <c r="AX2470">
        <v>1</v>
      </c>
      <c r="AY2470">
        <v>0</v>
      </c>
    </row>
    <row r="2471" spans="1:51">
      <c r="A2471" t="s">
        <v>56</v>
      </c>
      <c r="B2471" s="2">
        <v>45077.41318287037</v>
      </c>
      <c r="C2471" t="s">
        <v>932</v>
      </c>
      <c r="D2471" t="s">
        <v>1317</v>
      </c>
      <c r="E2471">
        <v>0</v>
      </c>
      <c r="F2471">
        <v>0</v>
      </c>
      <c r="G2471">
        <v>0</v>
      </c>
      <c r="H2471" t="s">
        <v>1322</v>
      </c>
      <c r="I2471">
        <v>1</v>
      </c>
      <c r="J2471" s="2">
        <v>45077.41318287037</v>
      </c>
      <c r="K2471" t="s">
        <v>2226</v>
      </c>
      <c r="L2471">
        <v>1</v>
      </c>
      <c r="M2471" t="s">
        <v>2600</v>
      </c>
      <c r="N2471" t="s">
        <v>2608</v>
      </c>
      <c r="O2471" t="s">
        <v>2634</v>
      </c>
      <c r="P2471" t="s">
        <v>2638</v>
      </c>
      <c r="Q2471" t="s">
        <v>2644</v>
      </c>
      <c r="R2471" t="s">
        <v>2600</v>
      </c>
      <c r="S2471">
        <v>1</v>
      </c>
      <c r="T2471">
        <v>0</v>
      </c>
      <c r="U2471">
        <v>0</v>
      </c>
      <c r="V2471" t="s">
        <v>2656</v>
      </c>
      <c r="W2471">
        <v>1</v>
      </c>
      <c r="X2471">
        <v>39</v>
      </c>
      <c r="Y2471">
        <v>1.65</v>
      </c>
      <c r="Z2471">
        <v>62.77</v>
      </c>
      <c r="AA2471">
        <v>0</v>
      </c>
      <c r="AB2471">
        <v>1</v>
      </c>
      <c r="AC2471">
        <v>0</v>
      </c>
      <c r="AD2471">
        <v>0</v>
      </c>
      <c r="AE2471" t="s">
        <v>2668</v>
      </c>
      <c r="AF2471">
        <v>0</v>
      </c>
      <c r="AG2471">
        <v>1</v>
      </c>
      <c r="AH2471" s="2">
        <v>45077.41318287037</v>
      </c>
      <c r="AI2471">
        <v>0</v>
      </c>
      <c r="AJ2471" t="s">
        <v>2706</v>
      </c>
      <c r="AK2471">
        <v>2023</v>
      </c>
      <c r="AP2471">
        <v>0</v>
      </c>
      <c r="AQ2471">
        <v>0</v>
      </c>
      <c r="AR2471">
        <v>1</v>
      </c>
      <c r="AS2471">
        <v>1</v>
      </c>
      <c r="AW2471" t="s">
        <v>2755</v>
      </c>
      <c r="AX2471">
        <v>1</v>
      </c>
      <c r="AY2471">
        <v>0</v>
      </c>
    </row>
    <row r="2472" spans="1:51">
      <c r="A2472" t="s">
        <v>57</v>
      </c>
      <c r="B2472" s="2">
        <v>45103.93165509259</v>
      </c>
      <c r="C2472" t="s">
        <v>933</v>
      </c>
      <c r="D2472" t="s">
        <v>1305</v>
      </c>
      <c r="E2472">
        <v>0</v>
      </c>
      <c r="F2472">
        <v>0</v>
      </c>
      <c r="G2472">
        <v>0</v>
      </c>
      <c r="H2472" t="s">
        <v>1322</v>
      </c>
      <c r="J2472" s="2">
        <v>45103.93165509259</v>
      </c>
      <c r="K2472" t="s">
        <v>2227</v>
      </c>
      <c r="L2472">
        <v>0</v>
      </c>
      <c r="M2472" t="s">
        <v>2600</v>
      </c>
      <c r="N2472" t="s">
        <v>2608</v>
      </c>
      <c r="O2472" t="s">
        <v>2634</v>
      </c>
      <c r="P2472" t="s">
        <v>2638</v>
      </c>
      <c r="Q2472" t="s">
        <v>2644</v>
      </c>
      <c r="R2472" t="s">
        <v>2600</v>
      </c>
      <c r="S2472">
        <v>1</v>
      </c>
      <c r="T2472">
        <v>0</v>
      </c>
      <c r="U2472">
        <v>0</v>
      </c>
      <c r="V2472" t="s">
        <v>1305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F2472">
        <v>0</v>
      </c>
      <c r="AG2472">
        <v>0</v>
      </c>
      <c r="AI2472">
        <v>1</v>
      </c>
      <c r="AJ2472">
        <f>=&gt; applied</f>
        <v>0</v>
      </c>
      <c r="AK2472">
        <v>2023</v>
      </c>
      <c r="AP2472">
        <v>0</v>
      </c>
      <c r="AQ2472">
        <v>0</v>
      </c>
      <c r="AR2472">
        <v>1</v>
      </c>
      <c r="AS2472">
        <v>1</v>
      </c>
      <c r="AW2472" t="s">
        <v>2755</v>
      </c>
      <c r="AX2472">
        <v>1</v>
      </c>
      <c r="AY2472">
        <v>0</v>
      </c>
    </row>
    <row r="2473" spans="1:51">
      <c r="A2473" t="s">
        <v>54</v>
      </c>
      <c r="B2473" s="2">
        <v>45111.58232638889</v>
      </c>
      <c r="C2473" t="s">
        <v>933</v>
      </c>
      <c r="D2473" t="s">
        <v>1306</v>
      </c>
      <c r="E2473">
        <v>0</v>
      </c>
      <c r="F2473">
        <v>0</v>
      </c>
      <c r="G2473">
        <v>0</v>
      </c>
      <c r="H2473" t="s">
        <v>1322</v>
      </c>
      <c r="J2473" s="2">
        <v>45111.58232638889</v>
      </c>
      <c r="K2473" t="s">
        <v>2227</v>
      </c>
      <c r="L2473">
        <v>1</v>
      </c>
      <c r="M2473" t="s">
        <v>2600</v>
      </c>
      <c r="N2473" t="s">
        <v>2608</v>
      </c>
      <c r="O2473" t="s">
        <v>2634</v>
      </c>
      <c r="P2473" t="s">
        <v>2638</v>
      </c>
      <c r="Q2473" t="s">
        <v>2644</v>
      </c>
      <c r="R2473" t="s">
        <v>2600</v>
      </c>
      <c r="S2473">
        <v>1</v>
      </c>
      <c r="T2473">
        <v>0</v>
      </c>
      <c r="U2473">
        <v>0</v>
      </c>
      <c r="V2473" t="s">
        <v>2649</v>
      </c>
      <c r="W2473">
        <v>1</v>
      </c>
      <c r="X2473">
        <v>183</v>
      </c>
      <c r="Y2473">
        <v>7.65</v>
      </c>
      <c r="Z2473">
        <v>7.65</v>
      </c>
      <c r="AA2473">
        <v>0</v>
      </c>
      <c r="AB2473">
        <v>1</v>
      </c>
      <c r="AC2473">
        <v>0</v>
      </c>
      <c r="AD2473">
        <v>0</v>
      </c>
      <c r="AE2473" t="s">
        <v>2659</v>
      </c>
      <c r="AF2473">
        <v>0</v>
      </c>
      <c r="AG2473">
        <v>0</v>
      </c>
      <c r="AI2473">
        <v>1</v>
      </c>
      <c r="AJ2473" t="s">
        <v>2679</v>
      </c>
      <c r="AK2473">
        <v>2023</v>
      </c>
      <c r="AP2473">
        <v>0</v>
      </c>
      <c r="AQ2473">
        <v>0</v>
      </c>
      <c r="AR2473">
        <v>1</v>
      </c>
      <c r="AS2473">
        <v>1</v>
      </c>
      <c r="AW2473" t="s">
        <v>2755</v>
      </c>
      <c r="AX2473">
        <v>1</v>
      </c>
      <c r="AY2473">
        <v>0</v>
      </c>
    </row>
    <row r="2474" spans="1:51">
      <c r="A2474" t="s">
        <v>55</v>
      </c>
      <c r="B2474" s="2">
        <v>45155.5422337963</v>
      </c>
      <c r="C2474" t="s">
        <v>934</v>
      </c>
      <c r="D2474" t="s">
        <v>1314</v>
      </c>
      <c r="E2474">
        <v>0</v>
      </c>
      <c r="F2474">
        <v>0</v>
      </c>
      <c r="G2474">
        <v>1</v>
      </c>
      <c r="H2474" t="s">
        <v>1336</v>
      </c>
      <c r="I2474">
        <v>1</v>
      </c>
      <c r="J2474" s="2">
        <v>45155.5422337963</v>
      </c>
      <c r="K2474" t="s">
        <v>2228</v>
      </c>
      <c r="L2474">
        <v>0</v>
      </c>
      <c r="M2474" t="s">
        <v>2603</v>
      </c>
      <c r="N2474" t="s">
        <v>2619</v>
      </c>
      <c r="O2474" t="s">
        <v>2634</v>
      </c>
      <c r="P2474" t="s">
        <v>2638</v>
      </c>
      <c r="Q2474" t="s">
        <v>2644</v>
      </c>
      <c r="R2474" t="s">
        <v>2603</v>
      </c>
      <c r="S2474">
        <v>1</v>
      </c>
      <c r="T2474">
        <v>0</v>
      </c>
      <c r="U2474">
        <v>0</v>
      </c>
      <c r="V2474" t="s">
        <v>2655</v>
      </c>
      <c r="W2474">
        <v>0</v>
      </c>
      <c r="X2474">
        <v>33</v>
      </c>
      <c r="Y2474">
        <v>1.39</v>
      </c>
      <c r="Z2474">
        <v>1.39</v>
      </c>
      <c r="AA2474">
        <v>0</v>
      </c>
      <c r="AB2474">
        <v>1</v>
      </c>
      <c r="AC2474">
        <v>0</v>
      </c>
      <c r="AD2474">
        <v>0</v>
      </c>
      <c r="AE2474" t="s">
        <v>2659</v>
      </c>
      <c r="AF2474">
        <v>0</v>
      </c>
      <c r="AG2474">
        <v>0</v>
      </c>
      <c r="AI2474">
        <v>1</v>
      </c>
      <c r="AJ2474" t="s">
        <v>2700</v>
      </c>
      <c r="AK2474">
        <v>2023</v>
      </c>
      <c r="AP2474">
        <v>0</v>
      </c>
      <c r="AQ2474">
        <v>1</v>
      </c>
      <c r="AR2474">
        <v>0</v>
      </c>
      <c r="AS2474">
        <v>0</v>
      </c>
      <c r="AU2474">
        <v>5</v>
      </c>
      <c r="AV2474">
        <v>0</v>
      </c>
      <c r="AW2474" t="s">
        <v>2755</v>
      </c>
      <c r="AX2474">
        <v>1</v>
      </c>
      <c r="AY2474">
        <v>0</v>
      </c>
    </row>
    <row r="2475" spans="1:51">
      <c r="A2475" t="s">
        <v>55</v>
      </c>
      <c r="B2475" s="2">
        <v>45159.63572916666</v>
      </c>
      <c r="C2475" t="s">
        <v>934</v>
      </c>
      <c r="D2475" t="s">
        <v>1310</v>
      </c>
      <c r="E2475">
        <v>0</v>
      </c>
      <c r="F2475">
        <v>0</v>
      </c>
      <c r="G2475">
        <v>1</v>
      </c>
      <c r="H2475" t="s">
        <v>1336</v>
      </c>
      <c r="I2475">
        <v>1</v>
      </c>
      <c r="J2475" s="2">
        <v>45159.63572916666</v>
      </c>
      <c r="K2475" t="s">
        <v>2228</v>
      </c>
      <c r="L2475">
        <v>0</v>
      </c>
      <c r="M2475" t="s">
        <v>2603</v>
      </c>
      <c r="N2475" t="s">
        <v>2619</v>
      </c>
      <c r="O2475" t="s">
        <v>2634</v>
      </c>
      <c r="P2475" t="s">
        <v>2638</v>
      </c>
      <c r="Q2475" t="s">
        <v>2644</v>
      </c>
      <c r="R2475" t="s">
        <v>2603</v>
      </c>
      <c r="S2475">
        <v>1</v>
      </c>
      <c r="T2475">
        <v>0</v>
      </c>
      <c r="U2475">
        <v>0</v>
      </c>
      <c r="V2475" t="s">
        <v>2651</v>
      </c>
      <c r="W2475">
        <v>0</v>
      </c>
      <c r="X2475">
        <v>98</v>
      </c>
      <c r="Y2475">
        <v>4.09</v>
      </c>
      <c r="Z2475">
        <v>5.48</v>
      </c>
      <c r="AA2475">
        <v>0</v>
      </c>
      <c r="AB2475">
        <v>1</v>
      </c>
      <c r="AC2475">
        <v>0</v>
      </c>
      <c r="AD2475">
        <v>0</v>
      </c>
      <c r="AE2475" t="s">
        <v>2667</v>
      </c>
      <c r="AF2475">
        <v>0</v>
      </c>
      <c r="AG2475">
        <v>0</v>
      </c>
      <c r="AI2475">
        <v>1</v>
      </c>
      <c r="AJ2475" t="s">
        <v>2701</v>
      </c>
      <c r="AK2475">
        <v>2023</v>
      </c>
      <c r="AP2475">
        <v>0</v>
      </c>
      <c r="AQ2475">
        <v>1</v>
      </c>
      <c r="AR2475">
        <v>0</v>
      </c>
      <c r="AS2475">
        <v>0</v>
      </c>
      <c r="AU2475">
        <v>2</v>
      </c>
      <c r="AV2475">
        <v>1</v>
      </c>
      <c r="AW2475" t="s">
        <v>2755</v>
      </c>
      <c r="AX2475">
        <v>1</v>
      </c>
      <c r="AY2475">
        <v>0</v>
      </c>
    </row>
    <row r="2476" spans="1:51">
      <c r="A2476" t="s">
        <v>55</v>
      </c>
      <c r="B2476" s="2">
        <v>45160.61810185185</v>
      </c>
      <c r="C2476" t="s">
        <v>934</v>
      </c>
      <c r="D2476" t="s">
        <v>1305</v>
      </c>
      <c r="E2476">
        <v>0</v>
      </c>
      <c r="F2476">
        <v>0</v>
      </c>
      <c r="G2476">
        <v>1</v>
      </c>
      <c r="H2476" t="s">
        <v>1336</v>
      </c>
      <c r="I2476">
        <v>1</v>
      </c>
      <c r="J2476" s="2">
        <v>45160.61810185185</v>
      </c>
      <c r="K2476" t="s">
        <v>2228</v>
      </c>
      <c r="L2476">
        <v>0</v>
      </c>
      <c r="M2476" t="s">
        <v>2603</v>
      </c>
      <c r="N2476" t="s">
        <v>2619</v>
      </c>
      <c r="O2476" t="s">
        <v>2634</v>
      </c>
      <c r="P2476" t="s">
        <v>2638</v>
      </c>
      <c r="Q2476" t="s">
        <v>2644</v>
      </c>
      <c r="R2476" t="s">
        <v>2603</v>
      </c>
      <c r="S2476">
        <v>1</v>
      </c>
      <c r="T2476">
        <v>0</v>
      </c>
      <c r="U2476">
        <v>0</v>
      </c>
      <c r="V2476" t="s">
        <v>1305</v>
      </c>
      <c r="W2476">
        <v>0</v>
      </c>
      <c r="X2476">
        <v>23</v>
      </c>
      <c r="Y2476">
        <v>0.98</v>
      </c>
      <c r="Z2476">
        <v>6.459999999999999</v>
      </c>
      <c r="AA2476">
        <v>0</v>
      </c>
      <c r="AB2476">
        <v>1</v>
      </c>
      <c r="AC2476">
        <v>0</v>
      </c>
      <c r="AD2476">
        <v>0</v>
      </c>
      <c r="AE2476" t="s">
        <v>2663</v>
      </c>
      <c r="AF2476">
        <v>0</v>
      </c>
      <c r="AG2476">
        <v>0</v>
      </c>
      <c r="AI2476">
        <v>1</v>
      </c>
      <c r="AJ2476" t="s">
        <v>2702</v>
      </c>
      <c r="AK2476">
        <v>2023</v>
      </c>
      <c r="AP2476">
        <v>0</v>
      </c>
      <c r="AQ2476">
        <v>1</v>
      </c>
      <c r="AR2476">
        <v>0</v>
      </c>
      <c r="AS2476">
        <v>0</v>
      </c>
      <c r="AU2476">
        <v>0</v>
      </c>
      <c r="AV2476">
        <v>1</v>
      </c>
      <c r="AW2476" t="s">
        <v>2755</v>
      </c>
      <c r="AX2476">
        <v>1</v>
      </c>
      <c r="AY2476">
        <v>0</v>
      </c>
    </row>
    <row r="2477" spans="1:51">
      <c r="A2477" t="s">
        <v>55</v>
      </c>
      <c r="B2477" s="2">
        <v>45160.66303240741</v>
      </c>
      <c r="C2477" t="s">
        <v>934</v>
      </c>
      <c r="D2477" t="s">
        <v>1306</v>
      </c>
      <c r="E2477">
        <v>0</v>
      </c>
      <c r="F2477">
        <v>0</v>
      </c>
      <c r="G2477">
        <v>1</v>
      </c>
      <c r="H2477" t="s">
        <v>1336</v>
      </c>
      <c r="I2477">
        <v>1</v>
      </c>
      <c r="J2477" s="2">
        <v>45160.66303240741</v>
      </c>
      <c r="K2477" t="s">
        <v>2228</v>
      </c>
      <c r="L2477">
        <v>1</v>
      </c>
      <c r="M2477" t="s">
        <v>2603</v>
      </c>
      <c r="N2477" t="s">
        <v>2619</v>
      </c>
      <c r="O2477" t="s">
        <v>2634</v>
      </c>
      <c r="P2477" t="s">
        <v>2638</v>
      </c>
      <c r="Q2477" t="s">
        <v>2644</v>
      </c>
      <c r="R2477" t="s">
        <v>2603</v>
      </c>
      <c r="S2477">
        <v>1</v>
      </c>
      <c r="T2477">
        <v>0</v>
      </c>
      <c r="U2477">
        <v>0</v>
      </c>
      <c r="V2477" t="s">
        <v>2649</v>
      </c>
      <c r="W2477">
        <v>1</v>
      </c>
      <c r="X2477">
        <v>1</v>
      </c>
      <c r="Y2477">
        <v>0.04</v>
      </c>
      <c r="Z2477">
        <v>6.499999999999999</v>
      </c>
      <c r="AA2477">
        <v>0</v>
      </c>
      <c r="AB2477">
        <v>1</v>
      </c>
      <c r="AC2477">
        <v>0</v>
      </c>
      <c r="AD2477">
        <v>0</v>
      </c>
      <c r="AE2477" t="s">
        <v>2659</v>
      </c>
      <c r="AF2477">
        <v>0</v>
      </c>
      <c r="AG2477">
        <v>0</v>
      </c>
      <c r="AI2477">
        <v>1</v>
      </c>
      <c r="AJ2477" t="s">
        <v>2679</v>
      </c>
      <c r="AK2477">
        <v>2023</v>
      </c>
      <c r="AP2477">
        <v>0</v>
      </c>
      <c r="AQ2477">
        <v>1</v>
      </c>
      <c r="AR2477">
        <v>0</v>
      </c>
      <c r="AS2477">
        <v>0</v>
      </c>
      <c r="AU2477">
        <v>11</v>
      </c>
      <c r="AV2477">
        <v>1</v>
      </c>
      <c r="AW2477" t="s">
        <v>2755</v>
      </c>
      <c r="AX2477">
        <v>1</v>
      </c>
      <c r="AY2477">
        <v>0</v>
      </c>
    </row>
    <row r="2478" spans="1:51">
      <c r="A2478" t="s">
        <v>55</v>
      </c>
      <c r="B2478" s="2">
        <v>44990.36628472222</v>
      </c>
      <c r="C2478" t="s">
        <v>935</v>
      </c>
      <c r="D2478" t="s">
        <v>1306</v>
      </c>
      <c r="E2478">
        <v>0</v>
      </c>
      <c r="F2478">
        <v>0</v>
      </c>
      <c r="G2478">
        <v>1</v>
      </c>
      <c r="H2478" t="s">
        <v>1340</v>
      </c>
      <c r="I2478">
        <v>1</v>
      </c>
      <c r="J2478" s="2">
        <v>44990.36628472222</v>
      </c>
      <c r="K2478" t="s">
        <v>2229</v>
      </c>
      <c r="L2478">
        <v>0</v>
      </c>
      <c r="M2478" t="s">
        <v>2601</v>
      </c>
      <c r="N2478" t="s">
        <v>2614</v>
      </c>
      <c r="O2478" t="s">
        <v>2634</v>
      </c>
      <c r="P2478" t="s">
        <v>2638</v>
      </c>
      <c r="Q2478" t="s">
        <v>2644</v>
      </c>
      <c r="R2478" t="s">
        <v>2601</v>
      </c>
      <c r="S2478">
        <v>1</v>
      </c>
      <c r="T2478">
        <v>0</v>
      </c>
      <c r="U2478">
        <v>0</v>
      </c>
      <c r="V2478" t="s">
        <v>2649</v>
      </c>
      <c r="W2478">
        <v>0</v>
      </c>
      <c r="X2478">
        <v>30</v>
      </c>
      <c r="Y2478">
        <v>1.29</v>
      </c>
      <c r="Z2478">
        <v>1.29</v>
      </c>
      <c r="AA2478">
        <v>0</v>
      </c>
      <c r="AB2478">
        <v>1</v>
      </c>
      <c r="AC2478">
        <v>0</v>
      </c>
      <c r="AD2478">
        <v>0</v>
      </c>
      <c r="AE2478" t="s">
        <v>2659</v>
      </c>
      <c r="AF2478">
        <v>1</v>
      </c>
      <c r="AG2478">
        <v>0</v>
      </c>
      <c r="AI2478">
        <v>0</v>
      </c>
      <c r="AJ2478" t="s">
        <v>2679</v>
      </c>
      <c r="AK2478">
        <v>2023</v>
      </c>
      <c r="AP2478">
        <v>0</v>
      </c>
      <c r="AQ2478">
        <v>1</v>
      </c>
      <c r="AR2478">
        <v>0</v>
      </c>
      <c r="AS2478">
        <v>1</v>
      </c>
      <c r="AT2478" t="s">
        <v>2753</v>
      </c>
      <c r="AU2478">
        <v>11</v>
      </c>
      <c r="AV2478">
        <v>0</v>
      </c>
      <c r="AW2478" t="s">
        <v>2755</v>
      </c>
      <c r="AX2478">
        <v>1</v>
      </c>
      <c r="AY2478">
        <v>0</v>
      </c>
    </row>
    <row r="2479" spans="1:51">
      <c r="A2479" t="s">
        <v>56</v>
      </c>
      <c r="B2479" s="2">
        <v>45021.96929398148</v>
      </c>
      <c r="C2479" t="s">
        <v>935</v>
      </c>
      <c r="D2479" t="s">
        <v>1305</v>
      </c>
      <c r="E2479">
        <v>0</v>
      </c>
      <c r="F2479">
        <v>0</v>
      </c>
      <c r="G2479">
        <v>1</v>
      </c>
      <c r="H2479" t="s">
        <v>1340</v>
      </c>
      <c r="I2479">
        <v>1</v>
      </c>
      <c r="J2479" s="2">
        <v>45021.96929398148</v>
      </c>
      <c r="K2479" t="s">
        <v>2229</v>
      </c>
      <c r="L2479">
        <v>0</v>
      </c>
      <c r="M2479" t="s">
        <v>2601</v>
      </c>
      <c r="N2479" t="s">
        <v>2614</v>
      </c>
      <c r="O2479" t="s">
        <v>2634</v>
      </c>
      <c r="P2479" t="s">
        <v>2638</v>
      </c>
      <c r="Q2479" t="s">
        <v>2644</v>
      </c>
      <c r="R2479" t="s">
        <v>2601</v>
      </c>
      <c r="S2479">
        <v>1</v>
      </c>
      <c r="T2479">
        <v>0</v>
      </c>
      <c r="U2479">
        <v>0</v>
      </c>
      <c r="V2479" t="s">
        <v>1305</v>
      </c>
      <c r="W2479">
        <v>0</v>
      </c>
      <c r="X2479">
        <v>758</v>
      </c>
      <c r="Y2479">
        <v>31.6</v>
      </c>
      <c r="Z2479">
        <v>32.89</v>
      </c>
      <c r="AA2479">
        <v>0</v>
      </c>
      <c r="AB2479">
        <v>1</v>
      </c>
      <c r="AC2479">
        <v>0</v>
      </c>
      <c r="AD2479">
        <v>0</v>
      </c>
      <c r="AE2479" t="s">
        <v>2660</v>
      </c>
      <c r="AF2479">
        <v>1</v>
      </c>
      <c r="AG2479">
        <v>0</v>
      </c>
      <c r="AI2479">
        <v>0</v>
      </c>
      <c r="AJ2479" t="s">
        <v>2678</v>
      </c>
      <c r="AK2479">
        <v>2023</v>
      </c>
      <c r="AP2479">
        <v>0</v>
      </c>
      <c r="AQ2479">
        <v>1</v>
      </c>
      <c r="AR2479">
        <v>0</v>
      </c>
      <c r="AS2479">
        <v>1</v>
      </c>
      <c r="AT2479" t="s">
        <v>2753</v>
      </c>
      <c r="AU2479">
        <v>0</v>
      </c>
      <c r="AV2479">
        <v>1</v>
      </c>
      <c r="AW2479" t="s">
        <v>2755</v>
      </c>
      <c r="AX2479">
        <v>1</v>
      </c>
      <c r="AY2479">
        <v>0</v>
      </c>
    </row>
    <row r="2480" spans="1:51">
      <c r="A2480" t="s">
        <v>53</v>
      </c>
      <c r="B2480" s="2">
        <v>45037.58770833333</v>
      </c>
      <c r="C2480" t="s">
        <v>935</v>
      </c>
      <c r="D2480" t="s">
        <v>1308</v>
      </c>
      <c r="E2480">
        <v>0</v>
      </c>
      <c r="F2480">
        <v>0</v>
      </c>
      <c r="G2480">
        <v>1</v>
      </c>
      <c r="H2480" t="s">
        <v>1340</v>
      </c>
      <c r="I2480">
        <v>1</v>
      </c>
      <c r="J2480" s="2">
        <v>45037.58770833333</v>
      </c>
      <c r="K2480" t="s">
        <v>2229</v>
      </c>
      <c r="L2480">
        <v>0</v>
      </c>
      <c r="M2480" t="s">
        <v>2601</v>
      </c>
      <c r="N2480" t="s">
        <v>2614</v>
      </c>
      <c r="O2480" t="s">
        <v>2634</v>
      </c>
      <c r="P2480" t="s">
        <v>2638</v>
      </c>
      <c r="Q2480" t="s">
        <v>2644</v>
      </c>
      <c r="R2480" t="s">
        <v>2601</v>
      </c>
      <c r="S2480">
        <v>1</v>
      </c>
      <c r="T2480">
        <v>0</v>
      </c>
      <c r="U2480">
        <v>0</v>
      </c>
      <c r="V2480" t="s">
        <v>2648</v>
      </c>
      <c r="W2480">
        <v>0</v>
      </c>
      <c r="X2480">
        <v>374</v>
      </c>
      <c r="Y2480">
        <v>15.62</v>
      </c>
      <c r="Z2480">
        <v>48.51</v>
      </c>
      <c r="AA2480">
        <v>0</v>
      </c>
      <c r="AB2480">
        <v>1</v>
      </c>
      <c r="AC2480">
        <v>0</v>
      </c>
      <c r="AD2480">
        <v>0</v>
      </c>
      <c r="AE2480" t="s">
        <v>2659</v>
      </c>
      <c r="AF2480">
        <v>1</v>
      </c>
      <c r="AG2480">
        <v>0</v>
      </c>
      <c r="AI2480">
        <v>0</v>
      </c>
      <c r="AJ2480" t="s">
        <v>2671</v>
      </c>
      <c r="AK2480">
        <v>2023</v>
      </c>
      <c r="AP2480">
        <v>0</v>
      </c>
      <c r="AQ2480">
        <v>1</v>
      </c>
      <c r="AR2480">
        <v>0</v>
      </c>
      <c r="AS2480">
        <v>1</v>
      </c>
      <c r="AT2480" t="s">
        <v>2753</v>
      </c>
      <c r="AU2480">
        <v>1</v>
      </c>
      <c r="AV2480">
        <v>1</v>
      </c>
      <c r="AW2480" t="s">
        <v>2755</v>
      </c>
      <c r="AX2480">
        <v>1</v>
      </c>
      <c r="AY2480">
        <v>0</v>
      </c>
    </row>
    <row r="2481" spans="1:51">
      <c r="A2481" t="s">
        <v>53</v>
      </c>
      <c r="B2481" s="2">
        <v>45062.60814814815</v>
      </c>
      <c r="C2481" t="s">
        <v>935</v>
      </c>
      <c r="D2481" t="s">
        <v>1309</v>
      </c>
      <c r="E2481">
        <v>0</v>
      </c>
      <c r="F2481">
        <v>0</v>
      </c>
      <c r="G2481">
        <v>1</v>
      </c>
      <c r="H2481" t="s">
        <v>1340</v>
      </c>
      <c r="I2481">
        <v>1</v>
      </c>
      <c r="J2481" s="2">
        <v>45062.60814814815</v>
      </c>
      <c r="K2481" t="s">
        <v>2229</v>
      </c>
      <c r="L2481">
        <v>0</v>
      </c>
      <c r="M2481" t="s">
        <v>2601</v>
      </c>
      <c r="N2481" t="s">
        <v>2614</v>
      </c>
      <c r="O2481" t="s">
        <v>2634</v>
      </c>
      <c r="P2481" t="s">
        <v>2638</v>
      </c>
      <c r="Q2481" t="s">
        <v>2644</v>
      </c>
      <c r="R2481" t="s">
        <v>2601</v>
      </c>
      <c r="S2481">
        <v>1</v>
      </c>
      <c r="T2481">
        <v>0</v>
      </c>
      <c r="U2481">
        <v>0</v>
      </c>
      <c r="V2481" t="s">
        <v>2652</v>
      </c>
      <c r="W2481">
        <v>0</v>
      </c>
      <c r="X2481">
        <v>600</v>
      </c>
      <c r="Y2481">
        <v>25.02</v>
      </c>
      <c r="Z2481">
        <v>73.53</v>
      </c>
      <c r="AA2481">
        <v>0</v>
      </c>
      <c r="AB2481">
        <v>1</v>
      </c>
      <c r="AC2481">
        <v>0</v>
      </c>
      <c r="AD2481">
        <v>0</v>
      </c>
      <c r="AE2481" t="s">
        <v>2662</v>
      </c>
      <c r="AF2481">
        <v>1</v>
      </c>
      <c r="AG2481">
        <v>0</v>
      </c>
      <c r="AI2481">
        <v>0</v>
      </c>
      <c r="AJ2481" t="s">
        <v>2715</v>
      </c>
      <c r="AK2481">
        <v>2023</v>
      </c>
      <c r="AP2481">
        <v>0</v>
      </c>
      <c r="AQ2481">
        <v>1</v>
      </c>
      <c r="AR2481">
        <v>0</v>
      </c>
      <c r="AS2481">
        <v>1</v>
      </c>
      <c r="AT2481" t="s">
        <v>2753</v>
      </c>
      <c r="AU2481">
        <v>4</v>
      </c>
      <c r="AV2481">
        <v>1</v>
      </c>
      <c r="AW2481" t="s">
        <v>2755</v>
      </c>
      <c r="AX2481">
        <v>1</v>
      </c>
      <c r="AY2481">
        <v>0</v>
      </c>
    </row>
    <row r="2482" spans="1:51">
      <c r="A2482" t="s">
        <v>53</v>
      </c>
      <c r="B2482" s="2">
        <v>45070.58988425926</v>
      </c>
      <c r="C2482" t="s">
        <v>935</v>
      </c>
      <c r="D2482" t="s">
        <v>1312</v>
      </c>
      <c r="E2482">
        <v>0</v>
      </c>
      <c r="F2482">
        <v>0</v>
      </c>
      <c r="G2482">
        <v>1</v>
      </c>
      <c r="H2482" t="s">
        <v>1340</v>
      </c>
      <c r="I2482">
        <v>1</v>
      </c>
      <c r="J2482" s="2">
        <v>45070.58988425926</v>
      </c>
      <c r="K2482" t="s">
        <v>2229</v>
      </c>
      <c r="L2482">
        <v>0</v>
      </c>
      <c r="M2482" t="s">
        <v>2601</v>
      </c>
      <c r="N2482" t="s">
        <v>2614</v>
      </c>
      <c r="O2482" t="s">
        <v>2634</v>
      </c>
      <c r="P2482" t="s">
        <v>2638</v>
      </c>
      <c r="Q2482" t="s">
        <v>2644</v>
      </c>
      <c r="R2482" t="s">
        <v>2601</v>
      </c>
      <c r="S2482">
        <v>1</v>
      </c>
      <c r="T2482">
        <v>0</v>
      </c>
      <c r="U2482">
        <v>0</v>
      </c>
      <c r="V2482" t="s">
        <v>2653</v>
      </c>
      <c r="W2482">
        <v>1</v>
      </c>
      <c r="X2482">
        <v>191</v>
      </c>
      <c r="Y2482">
        <v>7.98</v>
      </c>
      <c r="Z2482">
        <v>81.51000000000001</v>
      </c>
      <c r="AA2482">
        <v>0</v>
      </c>
      <c r="AB2482">
        <v>1</v>
      </c>
      <c r="AC2482">
        <v>0</v>
      </c>
      <c r="AD2482">
        <v>0</v>
      </c>
      <c r="AE2482" t="s">
        <v>2666</v>
      </c>
      <c r="AF2482">
        <v>1</v>
      </c>
      <c r="AG2482">
        <v>0</v>
      </c>
      <c r="AI2482">
        <v>0</v>
      </c>
      <c r="AJ2482" t="s">
        <v>2709</v>
      </c>
      <c r="AK2482">
        <v>2023</v>
      </c>
      <c r="AP2482">
        <v>0</v>
      </c>
      <c r="AQ2482">
        <v>1</v>
      </c>
      <c r="AR2482">
        <v>0</v>
      </c>
      <c r="AS2482">
        <v>1</v>
      </c>
      <c r="AT2482" t="s">
        <v>2753</v>
      </c>
      <c r="AU2482">
        <v>7</v>
      </c>
      <c r="AV2482">
        <v>1</v>
      </c>
      <c r="AW2482" t="s">
        <v>2755</v>
      </c>
      <c r="AX2482">
        <v>1</v>
      </c>
      <c r="AY2482">
        <v>0</v>
      </c>
    </row>
    <row r="2483" spans="1:51">
      <c r="A2483" t="s">
        <v>57</v>
      </c>
      <c r="B2483" s="2">
        <v>45092.9284375</v>
      </c>
      <c r="C2483" t="s">
        <v>936</v>
      </c>
      <c r="D2483" t="s">
        <v>1305</v>
      </c>
      <c r="E2483">
        <v>0</v>
      </c>
      <c r="F2483">
        <v>0</v>
      </c>
      <c r="G2483">
        <v>0</v>
      </c>
      <c r="H2483" t="s">
        <v>1322</v>
      </c>
      <c r="J2483" s="2">
        <v>45092.9284375</v>
      </c>
      <c r="K2483" t="s">
        <v>2230</v>
      </c>
      <c r="L2483">
        <v>0</v>
      </c>
      <c r="M2483" t="s">
        <v>2600</v>
      </c>
      <c r="N2483" t="s">
        <v>2608</v>
      </c>
      <c r="O2483" t="s">
        <v>2634</v>
      </c>
      <c r="P2483" t="s">
        <v>2638</v>
      </c>
      <c r="Q2483" t="s">
        <v>2644</v>
      </c>
      <c r="R2483" t="s">
        <v>2600</v>
      </c>
      <c r="S2483">
        <v>1</v>
      </c>
      <c r="T2483">
        <v>0</v>
      </c>
      <c r="U2483">
        <v>0</v>
      </c>
      <c r="V2483" t="s">
        <v>1305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F2483">
        <v>0</v>
      </c>
      <c r="AG2483">
        <v>0</v>
      </c>
      <c r="AI2483">
        <v>1</v>
      </c>
      <c r="AJ2483">
        <f>=&gt; applied</f>
        <v>0</v>
      </c>
      <c r="AK2483">
        <v>2023</v>
      </c>
      <c r="AP2483">
        <v>0</v>
      </c>
      <c r="AQ2483">
        <v>0</v>
      </c>
      <c r="AR2483">
        <v>1</v>
      </c>
      <c r="AS2483">
        <v>1</v>
      </c>
      <c r="AW2483" t="s">
        <v>2755</v>
      </c>
      <c r="AX2483">
        <v>1</v>
      </c>
      <c r="AY2483">
        <v>0</v>
      </c>
    </row>
    <row r="2484" spans="1:51">
      <c r="A2484" t="s">
        <v>54</v>
      </c>
      <c r="B2484" s="2">
        <v>45095.55034722222</v>
      </c>
      <c r="C2484" t="s">
        <v>936</v>
      </c>
      <c r="D2484" t="s">
        <v>1306</v>
      </c>
      <c r="E2484">
        <v>0</v>
      </c>
      <c r="F2484">
        <v>0</v>
      </c>
      <c r="G2484">
        <v>0</v>
      </c>
      <c r="H2484" t="s">
        <v>1322</v>
      </c>
      <c r="J2484" s="2">
        <v>45095.55034722222</v>
      </c>
      <c r="K2484" t="s">
        <v>2230</v>
      </c>
      <c r="L2484">
        <v>1</v>
      </c>
      <c r="M2484" t="s">
        <v>2600</v>
      </c>
      <c r="N2484" t="s">
        <v>2608</v>
      </c>
      <c r="O2484" t="s">
        <v>2634</v>
      </c>
      <c r="P2484" t="s">
        <v>2638</v>
      </c>
      <c r="Q2484" t="s">
        <v>2644</v>
      </c>
      <c r="R2484" t="s">
        <v>2600</v>
      </c>
      <c r="S2484">
        <v>1</v>
      </c>
      <c r="T2484">
        <v>0</v>
      </c>
      <c r="U2484">
        <v>0</v>
      </c>
      <c r="V2484" t="s">
        <v>2649</v>
      </c>
      <c r="W2484">
        <v>1</v>
      </c>
      <c r="X2484">
        <v>62</v>
      </c>
      <c r="Y2484">
        <v>2.62</v>
      </c>
      <c r="Z2484">
        <v>2.62</v>
      </c>
      <c r="AA2484">
        <v>0</v>
      </c>
      <c r="AB2484">
        <v>1</v>
      </c>
      <c r="AC2484">
        <v>0</v>
      </c>
      <c r="AD2484">
        <v>0</v>
      </c>
      <c r="AE2484" t="s">
        <v>2659</v>
      </c>
      <c r="AF2484">
        <v>0</v>
      </c>
      <c r="AG2484">
        <v>0</v>
      </c>
      <c r="AI2484">
        <v>1</v>
      </c>
      <c r="AJ2484" t="s">
        <v>2679</v>
      </c>
      <c r="AK2484">
        <v>2023</v>
      </c>
      <c r="AP2484">
        <v>0</v>
      </c>
      <c r="AQ2484">
        <v>0</v>
      </c>
      <c r="AR2484">
        <v>1</v>
      </c>
      <c r="AS2484">
        <v>1</v>
      </c>
      <c r="AW2484" t="s">
        <v>2755</v>
      </c>
      <c r="AX2484">
        <v>1</v>
      </c>
      <c r="AY2484">
        <v>0</v>
      </c>
    </row>
    <row r="2485" spans="1:51">
      <c r="A2485" t="s">
        <v>56</v>
      </c>
      <c r="B2485" s="2">
        <v>44935.47982638889</v>
      </c>
      <c r="C2485" t="s">
        <v>937</v>
      </c>
      <c r="D2485" t="s">
        <v>1304</v>
      </c>
      <c r="E2485">
        <v>0</v>
      </c>
      <c r="F2485">
        <v>0</v>
      </c>
      <c r="G2485">
        <v>0</v>
      </c>
      <c r="H2485" t="s">
        <v>1361</v>
      </c>
      <c r="I2485">
        <v>1</v>
      </c>
      <c r="J2485" s="2">
        <v>44935.47982638889</v>
      </c>
      <c r="K2485" t="s">
        <v>2231</v>
      </c>
      <c r="L2485">
        <v>0</v>
      </c>
      <c r="M2485" t="s">
        <v>2599</v>
      </c>
      <c r="N2485" t="s">
        <v>2611</v>
      </c>
      <c r="O2485" t="s">
        <v>2633</v>
      </c>
      <c r="P2485" t="s">
        <v>2640</v>
      </c>
      <c r="Q2485" t="s">
        <v>2643</v>
      </c>
      <c r="R2485" t="s">
        <v>2599</v>
      </c>
      <c r="S2485">
        <v>1</v>
      </c>
      <c r="T2485">
        <v>1</v>
      </c>
      <c r="U2485">
        <v>0</v>
      </c>
      <c r="V2485" t="s">
        <v>2648</v>
      </c>
      <c r="W2485">
        <v>0</v>
      </c>
      <c r="X2485">
        <v>92</v>
      </c>
      <c r="Y2485">
        <v>3.85</v>
      </c>
      <c r="Z2485">
        <v>3.85</v>
      </c>
      <c r="AA2485">
        <v>0</v>
      </c>
      <c r="AB2485">
        <v>1</v>
      </c>
      <c r="AC2485">
        <v>0</v>
      </c>
      <c r="AD2485">
        <v>0</v>
      </c>
      <c r="AE2485" t="s">
        <v>2659</v>
      </c>
      <c r="AF2485">
        <v>0</v>
      </c>
      <c r="AG2485">
        <v>0</v>
      </c>
      <c r="AI2485">
        <v>1</v>
      </c>
      <c r="AJ2485" t="s">
        <v>2671</v>
      </c>
      <c r="AK2485">
        <v>2023</v>
      </c>
      <c r="AP2485">
        <v>0</v>
      </c>
      <c r="AQ2485">
        <v>1</v>
      </c>
      <c r="AR2485">
        <v>0</v>
      </c>
      <c r="AS2485">
        <v>1</v>
      </c>
      <c r="AT2485" t="s">
        <v>2752</v>
      </c>
      <c r="AU2485">
        <v>1</v>
      </c>
      <c r="AV2485">
        <v>1</v>
      </c>
      <c r="AW2485" t="s">
        <v>2755</v>
      </c>
      <c r="AX2485">
        <v>1</v>
      </c>
      <c r="AY2485">
        <v>0</v>
      </c>
    </row>
    <row r="2486" spans="1:51">
      <c r="A2486" t="s">
        <v>55</v>
      </c>
      <c r="B2486" s="2">
        <v>44941.39805555555</v>
      </c>
      <c r="C2486" t="s">
        <v>937</v>
      </c>
      <c r="D2486" t="s">
        <v>1309</v>
      </c>
      <c r="E2486">
        <v>0</v>
      </c>
      <c r="F2486">
        <v>0</v>
      </c>
      <c r="G2486">
        <v>0</v>
      </c>
      <c r="H2486" t="s">
        <v>1361</v>
      </c>
      <c r="I2486">
        <v>1</v>
      </c>
      <c r="J2486" s="2">
        <v>44941.39805555555</v>
      </c>
      <c r="K2486" t="s">
        <v>2231</v>
      </c>
      <c r="L2486">
        <v>0</v>
      </c>
      <c r="M2486" t="s">
        <v>2599</v>
      </c>
      <c r="N2486" t="s">
        <v>2611</v>
      </c>
      <c r="O2486" t="s">
        <v>2633</v>
      </c>
      <c r="P2486" t="s">
        <v>2640</v>
      </c>
      <c r="Q2486" t="s">
        <v>2643</v>
      </c>
      <c r="R2486" t="s">
        <v>2599</v>
      </c>
      <c r="S2486">
        <v>1</v>
      </c>
      <c r="T2486">
        <v>1</v>
      </c>
      <c r="U2486">
        <v>0</v>
      </c>
      <c r="V2486" t="s">
        <v>2651</v>
      </c>
      <c r="W2486">
        <v>0</v>
      </c>
      <c r="X2486">
        <v>142</v>
      </c>
      <c r="Y2486">
        <v>5.92</v>
      </c>
      <c r="Z2486">
        <v>9.77</v>
      </c>
      <c r="AA2486">
        <v>0</v>
      </c>
      <c r="AB2486">
        <v>1</v>
      </c>
      <c r="AC2486">
        <v>0</v>
      </c>
      <c r="AD2486">
        <v>0</v>
      </c>
      <c r="AE2486" t="s">
        <v>2662</v>
      </c>
      <c r="AF2486">
        <v>0</v>
      </c>
      <c r="AG2486">
        <v>0</v>
      </c>
      <c r="AI2486">
        <v>1</v>
      </c>
      <c r="AJ2486" t="s">
        <v>2677</v>
      </c>
      <c r="AK2486">
        <v>2023</v>
      </c>
      <c r="AP2486">
        <v>0</v>
      </c>
      <c r="AQ2486">
        <v>1</v>
      </c>
      <c r="AR2486">
        <v>0</v>
      </c>
      <c r="AS2486">
        <v>1</v>
      </c>
      <c r="AT2486" t="s">
        <v>2752</v>
      </c>
      <c r="AU2486">
        <v>2</v>
      </c>
      <c r="AV2486">
        <v>1</v>
      </c>
      <c r="AW2486" t="s">
        <v>2755</v>
      </c>
      <c r="AX2486">
        <v>1</v>
      </c>
      <c r="AY2486">
        <v>0</v>
      </c>
    </row>
    <row r="2487" spans="1:51">
      <c r="A2487" t="s">
        <v>57</v>
      </c>
      <c r="B2487" s="2">
        <v>44987.49136574074</v>
      </c>
      <c r="C2487" t="s">
        <v>937</v>
      </c>
      <c r="D2487" t="s">
        <v>1305</v>
      </c>
      <c r="E2487">
        <v>0</v>
      </c>
      <c r="F2487">
        <v>0</v>
      </c>
      <c r="G2487">
        <v>0</v>
      </c>
      <c r="H2487" t="s">
        <v>1361</v>
      </c>
      <c r="J2487" s="2">
        <v>44987.49136574074</v>
      </c>
      <c r="K2487" t="s">
        <v>2231</v>
      </c>
      <c r="L2487">
        <v>0</v>
      </c>
      <c r="M2487" t="s">
        <v>2599</v>
      </c>
      <c r="N2487" t="s">
        <v>2611</v>
      </c>
      <c r="O2487" t="s">
        <v>2633</v>
      </c>
      <c r="P2487" t="s">
        <v>2640</v>
      </c>
      <c r="Q2487" t="s">
        <v>2643</v>
      </c>
      <c r="R2487" t="s">
        <v>2599</v>
      </c>
      <c r="S2487">
        <v>1</v>
      </c>
      <c r="T2487">
        <v>1</v>
      </c>
      <c r="U2487">
        <v>0</v>
      </c>
      <c r="V2487" t="s">
        <v>1305</v>
      </c>
      <c r="W2487">
        <v>0</v>
      </c>
      <c r="X2487">
        <v>861</v>
      </c>
      <c r="Y2487">
        <v>35.88</v>
      </c>
      <c r="Z2487">
        <v>55.86</v>
      </c>
      <c r="AA2487">
        <v>0</v>
      </c>
      <c r="AB2487">
        <v>1</v>
      </c>
      <c r="AC2487">
        <v>0</v>
      </c>
      <c r="AD2487">
        <v>0</v>
      </c>
      <c r="AE2487" t="s">
        <v>2660</v>
      </c>
      <c r="AF2487">
        <v>0</v>
      </c>
      <c r="AG2487">
        <v>0</v>
      </c>
      <c r="AI2487">
        <v>1</v>
      </c>
      <c r="AJ2487" t="s">
        <v>2678</v>
      </c>
      <c r="AK2487">
        <v>2023</v>
      </c>
      <c r="AP2487">
        <v>0</v>
      </c>
      <c r="AQ2487">
        <v>1</v>
      </c>
      <c r="AR2487">
        <v>0</v>
      </c>
      <c r="AS2487">
        <v>1</v>
      </c>
      <c r="AT2487" t="s">
        <v>2752</v>
      </c>
      <c r="AU2487">
        <v>0</v>
      </c>
      <c r="AV2487">
        <v>1</v>
      </c>
      <c r="AW2487" t="s">
        <v>2755</v>
      </c>
      <c r="AX2487">
        <v>1</v>
      </c>
      <c r="AY2487">
        <v>0</v>
      </c>
    </row>
    <row r="2488" spans="1:51">
      <c r="A2488" t="s">
        <v>57</v>
      </c>
      <c r="B2488" s="2">
        <v>44987.49137731481</v>
      </c>
      <c r="C2488" t="s">
        <v>937</v>
      </c>
      <c r="D2488" t="s">
        <v>1316</v>
      </c>
      <c r="E2488">
        <v>0</v>
      </c>
      <c r="F2488">
        <v>0</v>
      </c>
      <c r="G2488">
        <v>0</v>
      </c>
      <c r="H2488" t="s">
        <v>1361</v>
      </c>
      <c r="J2488" s="2">
        <v>44987.49137731481</v>
      </c>
      <c r="K2488" t="s">
        <v>2231</v>
      </c>
      <c r="L2488">
        <v>1</v>
      </c>
      <c r="M2488" t="s">
        <v>2599</v>
      </c>
      <c r="N2488" t="s">
        <v>2611</v>
      </c>
      <c r="O2488" t="s">
        <v>2633</v>
      </c>
      <c r="P2488" t="s">
        <v>2640</v>
      </c>
      <c r="Q2488" t="s">
        <v>2643</v>
      </c>
      <c r="R2488" t="s">
        <v>2599</v>
      </c>
      <c r="S2488">
        <v>1</v>
      </c>
      <c r="T2488">
        <v>1</v>
      </c>
      <c r="U2488">
        <v>0</v>
      </c>
      <c r="V2488" t="s">
        <v>2649</v>
      </c>
      <c r="W2488">
        <v>1</v>
      </c>
      <c r="X2488">
        <v>0</v>
      </c>
      <c r="Y2488">
        <v>0</v>
      </c>
      <c r="Z2488">
        <v>55.86000000000001</v>
      </c>
      <c r="AA2488">
        <v>0</v>
      </c>
      <c r="AB2488">
        <v>1</v>
      </c>
      <c r="AC2488">
        <v>0</v>
      </c>
      <c r="AD2488">
        <v>0</v>
      </c>
      <c r="AE2488" t="s">
        <v>2659</v>
      </c>
      <c r="AF2488">
        <v>0</v>
      </c>
      <c r="AG2488">
        <v>0</v>
      </c>
      <c r="AI2488">
        <v>1</v>
      </c>
      <c r="AJ2488" t="s">
        <v>2679</v>
      </c>
      <c r="AK2488">
        <v>2023</v>
      </c>
      <c r="AP2488">
        <v>0</v>
      </c>
      <c r="AQ2488">
        <v>1</v>
      </c>
      <c r="AR2488">
        <v>0</v>
      </c>
      <c r="AS2488">
        <v>1</v>
      </c>
      <c r="AT2488" t="s">
        <v>2752</v>
      </c>
      <c r="AU2488">
        <v>11</v>
      </c>
      <c r="AV2488">
        <v>0</v>
      </c>
      <c r="AW2488" t="s">
        <v>2755</v>
      </c>
      <c r="AX2488">
        <v>1</v>
      </c>
      <c r="AY2488">
        <v>0</v>
      </c>
    </row>
    <row r="2489" spans="1:51">
      <c r="A2489" t="s">
        <v>53</v>
      </c>
      <c r="B2489" s="2">
        <v>44965.76864583333</v>
      </c>
      <c r="C2489" t="s">
        <v>938</v>
      </c>
      <c r="D2489" t="s">
        <v>1304</v>
      </c>
      <c r="E2489">
        <v>0</v>
      </c>
      <c r="F2489">
        <v>0</v>
      </c>
      <c r="G2489">
        <v>1</v>
      </c>
      <c r="H2489" t="s">
        <v>1328</v>
      </c>
      <c r="I2489">
        <v>1</v>
      </c>
      <c r="J2489" s="2">
        <v>44965.76864583333</v>
      </c>
      <c r="K2489" t="s">
        <v>2232</v>
      </c>
      <c r="L2489">
        <v>0</v>
      </c>
      <c r="M2489" t="s">
        <v>2599</v>
      </c>
      <c r="N2489" t="s">
        <v>2612</v>
      </c>
      <c r="O2489" t="s">
        <v>2633</v>
      </c>
      <c r="P2489" t="s">
        <v>2638</v>
      </c>
      <c r="Q2489" t="s">
        <v>2643</v>
      </c>
      <c r="R2489" t="s">
        <v>2599</v>
      </c>
      <c r="S2489">
        <v>1</v>
      </c>
      <c r="T2489">
        <v>1</v>
      </c>
      <c r="U2489">
        <v>0</v>
      </c>
      <c r="V2489" t="s">
        <v>2648</v>
      </c>
      <c r="W2489">
        <v>0</v>
      </c>
      <c r="X2489">
        <v>75</v>
      </c>
      <c r="Y2489">
        <v>3.16</v>
      </c>
      <c r="Z2489">
        <v>12.03</v>
      </c>
      <c r="AA2489">
        <v>0</v>
      </c>
      <c r="AB2489">
        <v>1</v>
      </c>
      <c r="AC2489">
        <v>0</v>
      </c>
      <c r="AD2489">
        <v>0</v>
      </c>
      <c r="AE2489" t="s">
        <v>2660</v>
      </c>
      <c r="AF2489">
        <v>0</v>
      </c>
      <c r="AG2489">
        <v>0</v>
      </c>
      <c r="AI2489">
        <v>1</v>
      </c>
      <c r="AJ2489" t="s">
        <v>2692</v>
      </c>
      <c r="AK2489">
        <v>2023</v>
      </c>
      <c r="AP2489">
        <v>0</v>
      </c>
      <c r="AQ2489">
        <v>1</v>
      </c>
      <c r="AR2489">
        <v>0</v>
      </c>
      <c r="AS2489">
        <v>1</v>
      </c>
      <c r="AT2489" t="s">
        <v>2752</v>
      </c>
      <c r="AU2489">
        <v>1</v>
      </c>
      <c r="AV2489">
        <v>1</v>
      </c>
      <c r="AW2489" t="s">
        <v>2755</v>
      </c>
      <c r="AX2489">
        <v>1</v>
      </c>
      <c r="AY2489">
        <v>0</v>
      </c>
    </row>
    <row r="2490" spans="1:51">
      <c r="A2490" t="s">
        <v>57</v>
      </c>
      <c r="B2490" s="2">
        <v>45016.77396990741</v>
      </c>
      <c r="C2490" t="s">
        <v>938</v>
      </c>
      <c r="D2490" t="s">
        <v>1305</v>
      </c>
      <c r="E2490">
        <v>0</v>
      </c>
      <c r="F2490">
        <v>0</v>
      </c>
      <c r="G2490">
        <v>1</v>
      </c>
      <c r="H2490" t="s">
        <v>1328</v>
      </c>
      <c r="J2490" s="2">
        <v>45016.77396990741</v>
      </c>
      <c r="K2490" t="s">
        <v>2232</v>
      </c>
      <c r="L2490">
        <v>0</v>
      </c>
      <c r="M2490" t="s">
        <v>2599</v>
      </c>
      <c r="N2490" t="s">
        <v>2612</v>
      </c>
      <c r="O2490" t="s">
        <v>2633</v>
      </c>
      <c r="P2490" t="s">
        <v>2638</v>
      </c>
      <c r="Q2490" t="s">
        <v>2643</v>
      </c>
      <c r="R2490" t="s">
        <v>2599</v>
      </c>
      <c r="S2490">
        <v>1</v>
      </c>
      <c r="T2490">
        <v>1</v>
      </c>
      <c r="U2490">
        <v>0</v>
      </c>
      <c r="V2490" t="s">
        <v>1305</v>
      </c>
      <c r="W2490">
        <v>0</v>
      </c>
      <c r="X2490">
        <v>768</v>
      </c>
      <c r="Y2490">
        <v>32</v>
      </c>
      <c r="Z2490">
        <v>63.03</v>
      </c>
      <c r="AA2490">
        <v>0</v>
      </c>
      <c r="AB2490">
        <v>1</v>
      </c>
      <c r="AC2490">
        <v>0</v>
      </c>
      <c r="AD2490">
        <v>0</v>
      </c>
      <c r="AE2490" t="s">
        <v>2660</v>
      </c>
      <c r="AF2490">
        <v>0</v>
      </c>
      <c r="AG2490">
        <v>0</v>
      </c>
      <c r="AI2490">
        <v>1</v>
      </c>
      <c r="AJ2490" t="s">
        <v>2678</v>
      </c>
      <c r="AK2490">
        <v>2023</v>
      </c>
      <c r="AP2490">
        <v>0</v>
      </c>
      <c r="AQ2490">
        <v>1</v>
      </c>
      <c r="AR2490">
        <v>0</v>
      </c>
      <c r="AS2490">
        <v>1</v>
      </c>
      <c r="AT2490" t="s">
        <v>2752</v>
      </c>
      <c r="AU2490">
        <v>0</v>
      </c>
      <c r="AV2490">
        <v>1</v>
      </c>
      <c r="AW2490" t="s">
        <v>2755</v>
      </c>
      <c r="AX2490">
        <v>1</v>
      </c>
      <c r="AY2490">
        <v>0</v>
      </c>
    </row>
    <row r="2491" spans="1:51">
      <c r="A2491" t="s">
        <v>62</v>
      </c>
      <c r="B2491" s="2">
        <v>45019.78439814815</v>
      </c>
      <c r="C2491" t="s">
        <v>938</v>
      </c>
      <c r="D2491" t="s">
        <v>1306</v>
      </c>
      <c r="E2491">
        <v>0</v>
      </c>
      <c r="F2491">
        <v>0</v>
      </c>
      <c r="G2491">
        <v>1</v>
      </c>
      <c r="H2491" t="s">
        <v>1328</v>
      </c>
      <c r="J2491" s="2">
        <v>45019.78439814815</v>
      </c>
      <c r="K2491" t="s">
        <v>2232</v>
      </c>
      <c r="L2491">
        <v>1</v>
      </c>
      <c r="M2491" t="s">
        <v>2599</v>
      </c>
      <c r="N2491" t="s">
        <v>2612</v>
      </c>
      <c r="O2491" t="s">
        <v>2633</v>
      </c>
      <c r="P2491" t="s">
        <v>2638</v>
      </c>
      <c r="Q2491" t="s">
        <v>2643</v>
      </c>
      <c r="R2491" t="s">
        <v>2599</v>
      </c>
      <c r="S2491">
        <v>1</v>
      </c>
      <c r="T2491">
        <v>1</v>
      </c>
      <c r="U2491">
        <v>0</v>
      </c>
      <c r="V2491" t="s">
        <v>2649</v>
      </c>
      <c r="W2491">
        <v>1</v>
      </c>
      <c r="X2491">
        <v>72</v>
      </c>
      <c r="Y2491">
        <v>3.01</v>
      </c>
      <c r="Z2491">
        <v>66.04000000000001</v>
      </c>
      <c r="AA2491">
        <v>0</v>
      </c>
      <c r="AB2491">
        <v>1</v>
      </c>
      <c r="AC2491">
        <v>0</v>
      </c>
      <c r="AD2491">
        <v>0</v>
      </c>
      <c r="AE2491" t="s">
        <v>2659</v>
      </c>
      <c r="AF2491">
        <v>0</v>
      </c>
      <c r="AG2491">
        <v>0</v>
      </c>
      <c r="AI2491">
        <v>1</v>
      </c>
      <c r="AJ2491" t="s">
        <v>2679</v>
      </c>
      <c r="AK2491">
        <v>2023</v>
      </c>
      <c r="AP2491">
        <v>0</v>
      </c>
      <c r="AQ2491">
        <v>1</v>
      </c>
      <c r="AR2491">
        <v>0</v>
      </c>
      <c r="AS2491">
        <v>1</v>
      </c>
      <c r="AT2491" t="s">
        <v>2752</v>
      </c>
      <c r="AU2491">
        <v>11</v>
      </c>
      <c r="AV2491">
        <v>0</v>
      </c>
      <c r="AW2491" t="s">
        <v>2755</v>
      </c>
      <c r="AX2491">
        <v>1</v>
      </c>
      <c r="AY2491">
        <v>0</v>
      </c>
    </row>
    <row r="2492" spans="1:51">
      <c r="A2492" t="s">
        <v>53</v>
      </c>
      <c r="B2492" s="2">
        <v>44880.72373842593</v>
      </c>
      <c r="C2492" t="s">
        <v>939</v>
      </c>
      <c r="D2492" t="s">
        <v>1304</v>
      </c>
      <c r="E2492">
        <v>0</v>
      </c>
      <c r="F2492">
        <v>0</v>
      </c>
      <c r="G2492">
        <v>0</v>
      </c>
      <c r="H2492" t="s">
        <v>1321</v>
      </c>
      <c r="I2492">
        <v>1</v>
      </c>
      <c r="J2492" s="2">
        <v>44880.72373842593</v>
      </c>
      <c r="K2492" t="s">
        <v>2233</v>
      </c>
      <c r="L2492">
        <v>0</v>
      </c>
      <c r="M2492" t="s">
        <v>2599</v>
      </c>
      <c r="N2492" t="s">
        <v>2607</v>
      </c>
      <c r="O2492" t="s">
        <v>2633</v>
      </c>
      <c r="P2492" t="s">
        <v>2638</v>
      </c>
      <c r="Q2492" t="s">
        <v>2643</v>
      </c>
      <c r="R2492" t="s">
        <v>2599</v>
      </c>
      <c r="S2492">
        <v>1</v>
      </c>
      <c r="T2492">
        <v>1</v>
      </c>
      <c r="U2492">
        <v>0</v>
      </c>
      <c r="V2492" t="s">
        <v>2648</v>
      </c>
      <c r="W2492">
        <v>0</v>
      </c>
      <c r="X2492">
        <v>19</v>
      </c>
      <c r="Y2492">
        <v>0.83</v>
      </c>
      <c r="Z2492">
        <v>0.83</v>
      </c>
      <c r="AA2492">
        <v>0</v>
      </c>
      <c r="AB2492">
        <v>1</v>
      </c>
      <c r="AC2492">
        <v>0</v>
      </c>
      <c r="AD2492">
        <v>0</v>
      </c>
      <c r="AE2492" t="s">
        <v>2659</v>
      </c>
      <c r="AF2492">
        <v>0</v>
      </c>
      <c r="AG2492">
        <v>0</v>
      </c>
      <c r="AI2492">
        <v>1</v>
      </c>
      <c r="AJ2492" t="s">
        <v>2671</v>
      </c>
      <c r="AK2492">
        <v>2022</v>
      </c>
      <c r="AP2492">
        <v>0</v>
      </c>
      <c r="AQ2492">
        <v>1</v>
      </c>
      <c r="AR2492">
        <v>0</v>
      </c>
      <c r="AS2492">
        <v>1</v>
      </c>
      <c r="AT2492" t="s">
        <v>2752</v>
      </c>
      <c r="AU2492">
        <v>1</v>
      </c>
      <c r="AV2492">
        <v>1</v>
      </c>
      <c r="AW2492" t="s">
        <v>2755</v>
      </c>
      <c r="AX2492">
        <v>1</v>
      </c>
      <c r="AY2492">
        <v>0</v>
      </c>
    </row>
    <row r="2493" spans="1:51">
      <c r="A2493" t="s">
        <v>58</v>
      </c>
      <c r="B2493" s="2">
        <v>44887.61</v>
      </c>
      <c r="C2493" t="s">
        <v>939</v>
      </c>
      <c r="D2493" t="s">
        <v>1309</v>
      </c>
      <c r="E2493">
        <v>0</v>
      </c>
      <c r="F2493">
        <v>0</v>
      </c>
      <c r="G2493">
        <v>0</v>
      </c>
      <c r="H2493" t="s">
        <v>1321</v>
      </c>
      <c r="J2493" s="2">
        <v>44887.61</v>
      </c>
      <c r="K2493" t="s">
        <v>2233</v>
      </c>
      <c r="L2493">
        <v>0</v>
      </c>
      <c r="M2493" t="s">
        <v>2599</v>
      </c>
      <c r="N2493" t="s">
        <v>2607</v>
      </c>
      <c r="O2493" t="s">
        <v>2633</v>
      </c>
      <c r="P2493" t="s">
        <v>2638</v>
      </c>
      <c r="Q2493" t="s">
        <v>2643</v>
      </c>
      <c r="R2493" t="s">
        <v>2599</v>
      </c>
      <c r="S2493">
        <v>1</v>
      </c>
      <c r="T2493">
        <v>1</v>
      </c>
      <c r="U2493">
        <v>0</v>
      </c>
      <c r="V2493" t="s">
        <v>2651</v>
      </c>
      <c r="W2493">
        <v>0</v>
      </c>
      <c r="X2493">
        <v>165</v>
      </c>
      <c r="Y2493">
        <v>6.89</v>
      </c>
      <c r="Z2493">
        <v>7.72</v>
      </c>
      <c r="AA2493">
        <v>0</v>
      </c>
      <c r="AB2493">
        <v>1</v>
      </c>
      <c r="AC2493">
        <v>0</v>
      </c>
      <c r="AD2493">
        <v>0</v>
      </c>
      <c r="AE2493" t="s">
        <v>2662</v>
      </c>
      <c r="AF2493">
        <v>0</v>
      </c>
      <c r="AG2493">
        <v>0</v>
      </c>
      <c r="AI2493">
        <v>1</v>
      </c>
      <c r="AJ2493" t="s">
        <v>2677</v>
      </c>
      <c r="AK2493">
        <v>2022</v>
      </c>
      <c r="AP2493">
        <v>0</v>
      </c>
      <c r="AQ2493">
        <v>1</v>
      </c>
      <c r="AR2493">
        <v>0</v>
      </c>
      <c r="AS2493">
        <v>1</v>
      </c>
      <c r="AT2493" t="s">
        <v>2752</v>
      </c>
      <c r="AU2493">
        <v>2</v>
      </c>
      <c r="AV2493">
        <v>1</v>
      </c>
      <c r="AW2493" t="s">
        <v>2755</v>
      </c>
      <c r="AX2493">
        <v>1</v>
      </c>
      <c r="AY2493">
        <v>0</v>
      </c>
    </row>
    <row r="2494" spans="1:51">
      <c r="A2494" t="s">
        <v>57</v>
      </c>
      <c r="B2494" s="2">
        <v>44898.77765046297</v>
      </c>
      <c r="C2494" t="s">
        <v>939</v>
      </c>
      <c r="D2494" t="s">
        <v>1305</v>
      </c>
      <c r="E2494">
        <v>0</v>
      </c>
      <c r="F2494">
        <v>0</v>
      </c>
      <c r="G2494">
        <v>0</v>
      </c>
      <c r="H2494" t="s">
        <v>1321</v>
      </c>
      <c r="J2494" s="2">
        <v>44898.77765046297</v>
      </c>
      <c r="K2494" t="s">
        <v>2233</v>
      </c>
      <c r="L2494">
        <v>0</v>
      </c>
      <c r="M2494" t="s">
        <v>2599</v>
      </c>
      <c r="N2494" t="s">
        <v>2607</v>
      </c>
      <c r="O2494" t="s">
        <v>2633</v>
      </c>
      <c r="P2494" t="s">
        <v>2638</v>
      </c>
      <c r="Q2494" t="s">
        <v>2643</v>
      </c>
      <c r="R2494" t="s">
        <v>2599</v>
      </c>
      <c r="S2494">
        <v>1</v>
      </c>
      <c r="T2494">
        <v>1</v>
      </c>
      <c r="U2494">
        <v>0</v>
      </c>
      <c r="V2494" t="s">
        <v>1305</v>
      </c>
      <c r="W2494">
        <v>0</v>
      </c>
      <c r="X2494">
        <v>121</v>
      </c>
      <c r="Y2494">
        <v>5.06</v>
      </c>
      <c r="Z2494">
        <v>18.89</v>
      </c>
      <c r="AA2494">
        <v>0</v>
      </c>
      <c r="AB2494">
        <v>1</v>
      </c>
      <c r="AC2494">
        <v>0</v>
      </c>
      <c r="AD2494">
        <v>0</v>
      </c>
      <c r="AE2494" t="s">
        <v>2660</v>
      </c>
      <c r="AF2494">
        <v>0</v>
      </c>
      <c r="AG2494">
        <v>0</v>
      </c>
      <c r="AI2494">
        <v>1</v>
      </c>
      <c r="AJ2494" t="s">
        <v>2678</v>
      </c>
      <c r="AK2494">
        <v>2022</v>
      </c>
      <c r="AP2494">
        <v>0</v>
      </c>
      <c r="AQ2494">
        <v>1</v>
      </c>
      <c r="AR2494">
        <v>0</v>
      </c>
      <c r="AS2494">
        <v>1</v>
      </c>
      <c r="AT2494" t="s">
        <v>2752</v>
      </c>
      <c r="AU2494">
        <v>0</v>
      </c>
      <c r="AV2494">
        <v>1</v>
      </c>
      <c r="AW2494" t="s">
        <v>2755</v>
      </c>
      <c r="AX2494">
        <v>1</v>
      </c>
      <c r="AY2494">
        <v>0</v>
      </c>
    </row>
    <row r="2495" spans="1:51">
      <c r="A2495" t="s">
        <v>53</v>
      </c>
      <c r="B2495" s="2">
        <v>44904.60709490741</v>
      </c>
      <c r="C2495" t="s">
        <v>939</v>
      </c>
      <c r="D2495" t="s">
        <v>1306</v>
      </c>
      <c r="E2495">
        <v>0</v>
      </c>
      <c r="F2495">
        <v>0</v>
      </c>
      <c r="G2495">
        <v>0</v>
      </c>
      <c r="H2495" t="s">
        <v>1321</v>
      </c>
      <c r="I2495">
        <v>1</v>
      </c>
      <c r="J2495" s="2">
        <v>44904.60709490741</v>
      </c>
      <c r="K2495" t="s">
        <v>2233</v>
      </c>
      <c r="L2495">
        <v>1</v>
      </c>
      <c r="M2495" t="s">
        <v>2599</v>
      </c>
      <c r="N2495" t="s">
        <v>2607</v>
      </c>
      <c r="O2495" t="s">
        <v>2633</v>
      </c>
      <c r="P2495" t="s">
        <v>2638</v>
      </c>
      <c r="Q2495" t="s">
        <v>2643</v>
      </c>
      <c r="R2495" t="s">
        <v>2599</v>
      </c>
      <c r="S2495">
        <v>1</v>
      </c>
      <c r="T2495">
        <v>1</v>
      </c>
      <c r="U2495">
        <v>0</v>
      </c>
      <c r="V2495" t="s">
        <v>2649</v>
      </c>
      <c r="W2495">
        <v>1</v>
      </c>
      <c r="X2495">
        <v>139</v>
      </c>
      <c r="Y2495">
        <v>5.83</v>
      </c>
      <c r="Z2495">
        <v>24.72</v>
      </c>
      <c r="AA2495">
        <v>0</v>
      </c>
      <c r="AB2495">
        <v>1</v>
      </c>
      <c r="AC2495">
        <v>0</v>
      </c>
      <c r="AD2495">
        <v>0</v>
      </c>
      <c r="AE2495" t="s">
        <v>2659</v>
      </c>
      <c r="AF2495">
        <v>0</v>
      </c>
      <c r="AG2495">
        <v>0</v>
      </c>
      <c r="AI2495">
        <v>1</v>
      </c>
      <c r="AJ2495" t="s">
        <v>2679</v>
      </c>
      <c r="AK2495">
        <v>2022</v>
      </c>
      <c r="AP2495">
        <v>0</v>
      </c>
      <c r="AQ2495">
        <v>1</v>
      </c>
      <c r="AR2495">
        <v>0</v>
      </c>
      <c r="AS2495">
        <v>1</v>
      </c>
      <c r="AT2495" t="s">
        <v>2752</v>
      </c>
      <c r="AU2495">
        <v>11</v>
      </c>
      <c r="AV2495">
        <v>0</v>
      </c>
      <c r="AW2495" t="s">
        <v>2755</v>
      </c>
      <c r="AX2495">
        <v>1</v>
      </c>
      <c r="AY2495">
        <v>0</v>
      </c>
    </row>
    <row r="2496" spans="1:51">
      <c r="A2496" t="s">
        <v>58</v>
      </c>
      <c r="B2496" s="2">
        <v>44747.66525462963</v>
      </c>
      <c r="C2496" t="s">
        <v>940</v>
      </c>
      <c r="D2496" t="s">
        <v>1312</v>
      </c>
      <c r="E2496">
        <v>0</v>
      </c>
      <c r="F2496">
        <v>0</v>
      </c>
      <c r="G2496">
        <v>1</v>
      </c>
      <c r="H2496" t="s">
        <v>1321</v>
      </c>
      <c r="J2496" s="2">
        <v>44747.66525462963</v>
      </c>
      <c r="K2496" t="s">
        <v>2234</v>
      </c>
      <c r="L2496">
        <v>0</v>
      </c>
      <c r="M2496" t="s">
        <v>2599</v>
      </c>
      <c r="N2496" t="s">
        <v>2607</v>
      </c>
      <c r="O2496" t="s">
        <v>2633</v>
      </c>
      <c r="P2496" t="s">
        <v>2638</v>
      </c>
      <c r="Q2496" t="s">
        <v>2643</v>
      </c>
      <c r="R2496" t="s">
        <v>2599</v>
      </c>
      <c r="S2496">
        <v>1</v>
      </c>
      <c r="T2496">
        <v>1</v>
      </c>
      <c r="U2496">
        <v>0</v>
      </c>
      <c r="V2496" t="s">
        <v>2652</v>
      </c>
      <c r="W2496">
        <v>0</v>
      </c>
      <c r="X2496">
        <v>20</v>
      </c>
      <c r="Y2496">
        <v>0.87</v>
      </c>
      <c r="Z2496">
        <v>11.12</v>
      </c>
      <c r="AA2496">
        <v>0</v>
      </c>
      <c r="AB2496">
        <v>1</v>
      </c>
      <c r="AC2496">
        <v>0</v>
      </c>
      <c r="AD2496">
        <v>0</v>
      </c>
      <c r="AE2496" t="s">
        <v>2663</v>
      </c>
      <c r="AF2496">
        <v>0</v>
      </c>
      <c r="AG2496">
        <v>0</v>
      </c>
      <c r="AI2496">
        <v>1</v>
      </c>
      <c r="AJ2496" t="s">
        <v>2683</v>
      </c>
      <c r="AK2496">
        <v>2022</v>
      </c>
      <c r="AP2496">
        <v>0</v>
      </c>
      <c r="AQ2496">
        <v>1</v>
      </c>
      <c r="AR2496">
        <v>0</v>
      </c>
      <c r="AS2496">
        <v>1</v>
      </c>
      <c r="AT2496" t="s">
        <v>2752</v>
      </c>
      <c r="AU2496">
        <v>4</v>
      </c>
      <c r="AV2496">
        <v>1</v>
      </c>
      <c r="AW2496" t="s">
        <v>2755</v>
      </c>
      <c r="AX2496">
        <v>1</v>
      </c>
      <c r="AY2496">
        <v>0</v>
      </c>
    </row>
    <row r="2497" spans="1:51">
      <c r="A2497" t="s">
        <v>58</v>
      </c>
      <c r="B2497" s="2">
        <v>45090.52262731481</v>
      </c>
      <c r="C2497" t="s">
        <v>940</v>
      </c>
      <c r="D2497" t="s">
        <v>1305</v>
      </c>
      <c r="E2497">
        <v>0</v>
      </c>
      <c r="F2497">
        <v>0</v>
      </c>
      <c r="G2497">
        <v>1</v>
      </c>
      <c r="H2497" t="s">
        <v>1321</v>
      </c>
      <c r="J2497" s="2">
        <v>45090.52262731481</v>
      </c>
      <c r="K2497" t="s">
        <v>2234</v>
      </c>
      <c r="L2497">
        <v>0</v>
      </c>
      <c r="M2497" t="s">
        <v>2599</v>
      </c>
      <c r="N2497" t="s">
        <v>2607</v>
      </c>
      <c r="O2497" t="s">
        <v>2633</v>
      </c>
      <c r="P2497" t="s">
        <v>2638</v>
      </c>
      <c r="Q2497" t="s">
        <v>2643</v>
      </c>
      <c r="R2497" t="s">
        <v>2599</v>
      </c>
      <c r="S2497">
        <v>1</v>
      </c>
      <c r="T2497">
        <v>1</v>
      </c>
      <c r="U2497">
        <v>0</v>
      </c>
      <c r="V2497" t="s">
        <v>1305</v>
      </c>
      <c r="W2497">
        <v>0</v>
      </c>
      <c r="X2497">
        <v>524</v>
      </c>
      <c r="Y2497">
        <v>21.84</v>
      </c>
      <c r="Z2497">
        <v>353.98</v>
      </c>
      <c r="AA2497">
        <v>0</v>
      </c>
      <c r="AB2497">
        <v>1</v>
      </c>
      <c r="AC2497">
        <v>0</v>
      </c>
      <c r="AD2497">
        <v>0</v>
      </c>
      <c r="AE2497" t="s">
        <v>2659</v>
      </c>
      <c r="AF2497">
        <v>0</v>
      </c>
      <c r="AG2497">
        <v>0</v>
      </c>
      <c r="AI2497">
        <v>1</v>
      </c>
      <c r="AJ2497" t="s">
        <v>2672</v>
      </c>
      <c r="AK2497">
        <v>2022</v>
      </c>
      <c r="AP2497">
        <v>0</v>
      </c>
      <c r="AQ2497">
        <v>1</v>
      </c>
      <c r="AR2497">
        <v>0</v>
      </c>
      <c r="AS2497">
        <v>1</v>
      </c>
      <c r="AT2497" t="s">
        <v>2752</v>
      </c>
      <c r="AU2497">
        <v>0</v>
      </c>
      <c r="AV2497">
        <v>1</v>
      </c>
      <c r="AW2497" t="s">
        <v>2755</v>
      </c>
      <c r="AX2497">
        <v>1</v>
      </c>
      <c r="AY2497">
        <v>0</v>
      </c>
    </row>
    <row r="2498" spans="1:51">
      <c r="A2498" t="s">
        <v>58</v>
      </c>
      <c r="B2498" s="2">
        <v>45090.52280092592</v>
      </c>
      <c r="C2498" t="s">
        <v>940</v>
      </c>
      <c r="D2498" t="s">
        <v>1304</v>
      </c>
      <c r="E2498">
        <v>0</v>
      </c>
      <c r="F2498">
        <v>0</v>
      </c>
      <c r="G2498">
        <v>1</v>
      </c>
      <c r="H2498" t="s">
        <v>1321</v>
      </c>
      <c r="J2498" s="2">
        <v>45090.52280092592</v>
      </c>
      <c r="K2498" t="s">
        <v>2234</v>
      </c>
      <c r="L2498">
        <v>0</v>
      </c>
      <c r="M2498" t="s">
        <v>2599</v>
      </c>
      <c r="N2498" t="s">
        <v>2607</v>
      </c>
      <c r="O2498" t="s">
        <v>2633</v>
      </c>
      <c r="P2498" t="s">
        <v>2638</v>
      </c>
      <c r="Q2498" t="s">
        <v>2643</v>
      </c>
      <c r="R2498" t="s">
        <v>2599</v>
      </c>
      <c r="S2498">
        <v>1</v>
      </c>
      <c r="T2498">
        <v>1</v>
      </c>
      <c r="U2498">
        <v>0</v>
      </c>
      <c r="V2498" t="s">
        <v>2648</v>
      </c>
      <c r="W2498">
        <v>0</v>
      </c>
      <c r="X2498">
        <v>0</v>
      </c>
      <c r="Y2498">
        <v>0</v>
      </c>
      <c r="Z2498">
        <v>353.98</v>
      </c>
      <c r="AA2498">
        <v>0</v>
      </c>
      <c r="AB2498">
        <v>1</v>
      </c>
      <c r="AC2498">
        <v>0</v>
      </c>
      <c r="AD2498">
        <v>0</v>
      </c>
      <c r="AE2498" t="s">
        <v>2659</v>
      </c>
      <c r="AF2498">
        <v>0</v>
      </c>
      <c r="AG2498">
        <v>0</v>
      </c>
      <c r="AI2498">
        <v>1</v>
      </c>
      <c r="AJ2498" t="s">
        <v>2671</v>
      </c>
      <c r="AK2498">
        <v>2022</v>
      </c>
      <c r="AP2498">
        <v>0</v>
      </c>
      <c r="AQ2498">
        <v>1</v>
      </c>
      <c r="AR2498">
        <v>0</v>
      </c>
      <c r="AS2498">
        <v>1</v>
      </c>
      <c r="AT2498" t="s">
        <v>2752</v>
      </c>
      <c r="AU2498">
        <v>1</v>
      </c>
      <c r="AV2498">
        <v>1</v>
      </c>
      <c r="AW2498" t="s">
        <v>2755</v>
      </c>
      <c r="AX2498">
        <v>1</v>
      </c>
      <c r="AY2498">
        <v>0</v>
      </c>
    </row>
    <row r="2499" spans="1:51">
      <c r="A2499" t="s">
        <v>53</v>
      </c>
      <c r="B2499" s="2">
        <v>45103.7740625</v>
      </c>
      <c r="C2499" t="s">
        <v>940</v>
      </c>
      <c r="D2499" t="s">
        <v>1309</v>
      </c>
      <c r="E2499">
        <v>0</v>
      </c>
      <c r="F2499">
        <v>0</v>
      </c>
      <c r="G2499">
        <v>1</v>
      </c>
      <c r="H2499" t="s">
        <v>1321</v>
      </c>
      <c r="I2499">
        <v>1</v>
      </c>
      <c r="J2499" s="2">
        <v>45103.7740625</v>
      </c>
      <c r="K2499" t="s">
        <v>2234</v>
      </c>
      <c r="L2499">
        <v>0</v>
      </c>
      <c r="M2499" t="s">
        <v>2599</v>
      </c>
      <c r="N2499" t="s">
        <v>2607</v>
      </c>
      <c r="O2499" t="s">
        <v>2633</v>
      </c>
      <c r="P2499" t="s">
        <v>2638</v>
      </c>
      <c r="Q2499" t="s">
        <v>2643</v>
      </c>
      <c r="R2499" t="s">
        <v>2599</v>
      </c>
      <c r="S2499">
        <v>1</v>
      </c>
      <c r="T2499">
        <v>1</v>
      </c>
      <c r="U2499">
        <v>0</v>
      </c>
      <c r="V2499" t="s">
        <v>2651</v>
      </c>
      <c r="W2499">
        <v>0</v>
      </c>
      <c r="X2499">
        <v>318</v>
      </c>
      <c r="Y2499">
        <v>13.25</v>
      </c>
      <c r="Z2499">
        <v>367.23</v>
      </c>
      <c r="AA2499">
        <v>0</v>
      </c>
      <c r="AB2499">
        <v>1</v>
      </c>
      <c r="AC2499">
        <v>0</v>
      </c>
      <c r="AD2499">
        <v>0</v>
      </c>
      <c r="AE2499" t="s">
        <v>2662</v>
      </c>
      <c r="AF2499">
        <v>0</v>
      </c>
      <c r="AG2499">
        <v>0</v>
      </c>
      <c r="AI2499">
        <v>1</v>
      </c>
      <c r="AJ2499" t="s">
        <v>2677</v>
      </c>
      <c r="AK2499">
        <v>2022</v>
      </c>
      <c r="AP2499">
        <v>0</v>
      </c>
      <c r="AQ2499">
        <v>1</v>
      </c>
      <c r="AR2499">
        <v>0</v>
      </c>
      <c r="AS2499">
        <v>1</v>
      </c>
      <c r="AT2499" t="s">
        <v>2752</v>
      </c>
      <c r="AU2499">
        <v>2</v>
      </c>
      <c r="AV2499">
        <v>1</v>
      </c>
      <c r="AW2499" t="s">
        <v>2755</v>
      </c>
      <c r="AX2499">
        <v>1</v>
      </c>
      <c r="AY2499">
        <v>0</v>
      </c>
    </row>
    <row r="2500" spans="1:51">
      <c r="A2500" t="s">
        <v>53</v>
      </c>
      <c r="B2500" s="2">
        <v>45110.60731481481</v>
      </c>
      <c r="C2500" t="s">
        <v>940</v>
      </c>
      <c r="D2500" t="s">
        <v>1306</v>
      </c>
      <c r="E2500">
        <v>0</v>
      </c>
      <c r="F2500">
        <v>0</v>
      </c>
      <c r="G2500">
        <v>1</v>
      </c>
      <c r="H2500" t="s">
        <v>1321</v>
      </c>
      <c r="I2500">
        <v>1</v>
      </c>
      <c r="J2500" s="2">
        <v>45110.60731481481</v>
      </c>
      <c r="K2500" t="s">
        <v>2234</v>
      </c>
      <c r="L2500">
        <v>1</v>
      </c>
      <c r="M2500" t="s">
        <v>2599</v>
      </c>
      <c r="N2500" t="s">
        <v>2607</v>
      </c>
      <c r="O2500" t="s">
        <v>2633</v>
      </c>
      <c r="P2500" t="s">
        <v>2638</v>
      </c>
      <c r="Q2500" t="s">
        <v>2643</v>
      </c>
      <c r="R2500" t="s">
        <v>2599</v>
      </c>
      <c r="S2500">
        <v>1</v>
      </c>
      <c r="T2500">
        <v>1</v>
      </c>
      <c r="U2500">
        <v>0</v>
      </c>
      <c r="V2500" t="s">
        <v>2649</v>
      </c>
      <c r="W2500">
        <v>1</v>
      </c>
      <c r="X2500">
        <v>163</v>
      </c>
      <c r="Y2500">
        <v>6.83</v>
      </c>
      <c r="Z2500">
        <v>374.06</v>
      </c>
      <c r="AA2500">
        <v>0</v>
      </c>
      <c r="AB2500">
        <v>1</v>
      </c>
      <c r="AC2500">
        <v>0</v>
      </c>
      <c r="AD2500">
        <v>0</v>
      </c>
      <c r="AE2500" t="s">
        <v>2663</v>
      </c>
      <c r="AF2500">
        <v>0</v>
      </c>
      <c r="AG2500">
        <v>0</v>
      </c>
      <c r="AI2500">
        <v>1</v>
      </c>
      <c r="AJ2500" t="s">
        <v>2693</v>
      </c>
      <c r="AK2500">
        <v>2022</v>
      </c>
      <c r="AP2500">
        <v>0</v>
      </c>
      <c r="AQ2500">
        <v>1</v>
      </c>
      <c r="AR2500">
        <v>0</v>
      </c>
      <c r="AS2500">
        <v>1</v>
      </c>
      <c r="AT2500" t="s">
        <v>2752</v>
      </c>
      <c r="AU2500">
        <v>11</v>
      </c>
      <c r="AV2500">
        <v>0</v>
      </c>
      <c r="AW2500" t="s">
        <v>2755</v>
      </c>
      <c r="AX2500">
        <v>1</v>
      </c>
      <c r="AY2500">
        <v>0</v>
      </c>
    </row>
    <row r="2501" spans="1:51">
      <c r="A2501" t="s">
        <v>58</v>
      </c>
      <c r="B2501" s="2">
        <v>45140.6128587963</v>
      </c>
      <c r="C2501" t="s">
        <v>941</v>
      </c>
      <c r="D2501" t="s">
        <v>1304</v>
      </c>
      <c r="E2501">
        <v>0</v>
      </c>
      <c r="F2501">
        <v>0</v>
      </c>
      <c r="G2501">
        <v>1</v>
      </c>
      <c r="H2501" t="s">
        <v>1353</v>
      </c>
      <c r="J2501" s="2">
        <v>45140.6128587963</v>
      </c>
      <c r="K2501" t="s">
        <v>2235</v>
      </c>
      <c r="L2501">
        <v>0</v>
      </c>
      <c r="M2501" t="s">
        <v>2599</v>
      </c>
      <c r="N2501" t="s">
        <v>2628</v>
      </c>
      <c r="O2501" t="s">
        <v>2633</v>
      </c>
      <c r="P2501" t="s">
        <v>2638</v>
      </c>
      <c r="Q2501" t="s">
        <v>2643</v>
      </c>
      <c r="R2501" t="s">
        <v>2599</v>
      </c>
      <c r="S2501">
        <v>1</v>
      </c>
      <c r="T2501">
        <v>1</v>
      </c>
      <c r="U2501">
        <v>1</v>
      </c>
      <c r="V2501" t="s">
        <v>2648</v>
      </c>
      <c r="W2501">
        <v>0</v>
      </c>
      <c r="X2501">
        <v>27</v>
      </c>
      <c r="Y2501">
        <v>1.14</v>
      </c>
      <c r="Z2501">
        <v>7.59</v>
      </c>
      <c r="AA2501">
        <v>0</v>
      </c>
      <c r="AB2501">
        <v>1</v>
      </c>
      <c r="AC2501">
        <v>0</v>
      </c>
      <c r="AD2501">
        <v>0</v>
      </c>
      <c r="AE2501" t="s">
        <v>2662</v>
      </c>
      <c r="AF2501">
        <v>0</v>
      </c>
      <c r="AG2501">
        <v>0</v>
      </c>
      <c r="AI2501">
        <v>1</v>
      </c>
      <c r="AJ2501" t="s">
        <v>2746</v>
      </c>
      <c r="AK2501">
        <v>2023</v>
      </c>
      <c r="AP2501">
        <v>0</v>
      </c>
      <c r="AQ2501">
        <v>1</v>
      </c>
      <c r="AR2501">
        <v>0</v>
      </c>
      <c r="AS2501">
        <v>1</v>
      </c>
      <c r="AT2501" t="s">
        <v>2754</v>
      </c>
      <c r="AU2501">
        <v>1</v>
      </c>
      <c r="AV2501">
        <v>1</v>
      </c>
      <c r="AW2501" t="s">
        <v>2755</v>
      </c>
      <c r="AX2501">
        <v>1</v>
      </c>
      <c r="AY2501">
        <v>0</v>
      </c>
    </row>
    <row r="2502" spans="1:51">
      <c r="A2502" t="s">
        <v>57</v>
      </c>
      <c r="B2502" s="2">
        <v>45147.52313657408</v>
      </c>
      <c r="C2502" t="s">
        <v>941</v>
      </c>
      <c r="D2502" t="s">
        <v>1305</v>
      </c>
      <c r="E2502">
        <v>0</v>
      </c>
      <c r="F2502">
        <v>0</v>
      </c>
      <c r="G2502">
        <v>1</v>
      </c>
      <c r="H2502" t="s">
        <v>1353</v>
      </c>
      <c r="J2502" s="2">
        <v>45147.52313657408</v>
      </c>
      <c r="K2502" t="s">
        <v>2235</v>
      </c>
      <c r="L2502">
        <v>0</v>
      </c>
      <c r="M2502" t="s">
        <v>2599</v>
      </c>
      <c r="N2502" t="s">
        <v>2628</v>
      </c>
      <c r="O2502" t="s">
        <v>2633</v>
      </c>
      <c r="P2502" t="s">
        <v>2638</v>
      </c>
      <c r="Q2502" t="s">
        <v>2643</v>
      </c>
      <c r="R2502" t="s">
        <v>2599</v>
      </c>
      <c r="S2502">
        <v>1</v>
      </c>
      <c r="T2502">
        <v>1</v>
      </c>
      <c r="U2502">
        <v>1</v>
      </c>
      <c r="V2502" t="s">
        <v>1305</v>
      </c>
      <c r="W2502">
        <v>0</v>
      </c>
      <c r="X2502">
        <v>0</v>
      </c>
      <c r="Y2502">
        <v>0.01</v>
      </c>
      <c r="Z2502">
        <v>14.51</v>
      </c>
      <c r="AA2502">
        <v>0</v>
      </c>
      <c r="AB2502">
        <v>1</v>
      </c>
      <c r="AC2502">
        <v>0</v>
      </c>
      <c r="AD2502">
        <v>0</v>
      </c>
      <c r="AE2502" t="s">
        <v>2659</v>
      </c>
      <c r="AF2502">
        <v>0</v>
      </c>
      <c r="AG2502">
        <v>0</v>
      </c>
      <c r="AI2502">
        <v>1</v>
      </c>
      <c r="AJ2502" t="s">
        <v>2672</v>
      </c>
      <c r="AK2502">
        <v>2023</v>
      </c>
      <c r="AP2502">
        <v>0</v>
      </c>
      <c r="AQ2502">
        <v>1</v>
      </c>
      <c r="AR2502">
        <v>0</v>
      </c>
      <c r="AS2502">
        <v>1</v>
      </c>
      <c r="AT2502" t="s">
        <v>2754</v>
      </c>
      <c r="AU2502">
        <v>0</v>
      </c>
      <c r="AV2502">
        <v>1</v>
      </c>
      <c r="AW2502" t="s">
        <v>2755</v>
      </c>
      <c r="AX2502">
        <v>1</v>
      </c>
      <c r="AY2502">
        <v>0</v>
      </c>
    </row>
    <row r="2503" spans="1:51">
      <c r="A2503" t="s">
        <v>58</v>
      </c>
      <c r="B2503" s="2">
        <v>45147.75226851852</v>
      </c>
      <c r="C2503" t="s">
        <v>941</v>
      </c>
      <c r="D2503" t="s">
        <v>1306</v>
      </c>
      <c r="E2503">
        <v>0</v>
      </c>
      <c r="F2503">
        <v>0</v>
      </c>
      <c r="G2503">
        <v>1</v>
      </c>
      <c r="H2503" t="s">
        <v>1353</v>
      </c>
      <c r="J2503" s="2">
        <v>45147.75226851852</v>
      </c>
      <c r="K2503" t="s">
        <v>2235</v>
      </c>
      <c r="L2503">
        <v>1</v>
      </c>
      <c r="M2503" t="s">
        <v>2599</v>
      </c>
      <c r="N2503" t="s">
        <v>2628</v>
      </c>
      <c r="O2503" t="s">
        <v>2633</v>
      </c>
      <c r="P2503" t="s">
        <v>2638</v>
      </c>
      <c r="Q2503" t="s">
        <v>2643</v>
      </c>
      <c r="R2503" t="s">
        <v>2599</v>
      </c>
      <c r="S2503">
        <v>1</v>
      </c>
      <c r="T2503">
        <v>1</v>
      </c>
      <c r="U2503">
        <v>1</v>
      </c>
      <c r="V2503" t="s">
        <v>2649</v>
      </c>
      <c r="W2503">
        <v>1</v>
      </c>
      <c r="X2503">
        <v>0</v>
      </c>
      <c r="Y2503">
        <v>0.02</v>
      </c>
      <c r="Z2503">
        <v>14.73</v>
      </c>
      <c r="AA2503">
        <v>0</v>
      </c>
      <c r="AB2503">
        <v>1</v>
      </c>
      <c r="AC2503">
        <v>0</v>
      </c>
      <c r="AD2503">
        <v>0</v>
      </c>
      <c r="AE2503" t="s">
        <v>2660</v>
      </c>
      <c r="AF2503">
        <v>0</v>
      </c>
      <c r="AG2503">
        <v>0</v>
      </c>
      <c r="AI2503">
        <v>1</v>
      </c>
      <c r="AJ2503" t="s">
        <v>2673</v>
      </c>
      <c r="AK2503">
        <v>2023</v>
      </c>
      <c r="AP2503">
        <v>0</v>
      </c>
      <c r="AQ2503">
        <v>1</v>
      </c>
      <c r="AR2503">
        <v>0</v>
      </c>
      <c r="AS2503">
        <v>1</v>
      </c>
      <c r="AT2503" t="s">
        <v>2754</v>
      </c>
      <c r="AU2503">
        <v>11</v>
      </c>
      <c r="AV2503">
        <v>1</v>
      </c>
      <c r="AW2503" t="s">
        <v>2755</v>
      </c>
      <c r="AX2503">
        <v>1</v>
      </c>
      <c r="AY2503">
        <v>0</v>
      </c>
    </row>
    <row r="2504" spans="1:51">
      <c r="A2504" t="s">
        <v>53</v>
      </c>
      <c r="B2504" s="2">
        <v>45050.79784722222</v>
      </c>
      <c r="C2504" t="s">
        <v>942</v>
      </c>
      <c r="D2504" t="s">
        <v>1306</v>
      </c>
      <c r="E2504">
        <v>0</v>
      </c>
      <c r="F2504">
        <v>0</v>
      </c>
      <c r="G2504">
        <v>1</v>
      </c>
      <c r="H2504" t="s">
        <v>1321</v>
      </c>
      <c r="I2504">
        <v>1</v>
      </c>
      <c r="J2504" s="2">
        <v>45050.79784722222</v>
      </c>
      <c r="K2504" t="s">
        <v>2236</v>
      </c>
      <c r="L2504">
        <v>0</v>
      </c>
      <c r="M2504" t="s">
        <v>2599</v>
      </c>
      <c r="N2504" t="s">
        <v>2607</v>
      </c>
      <c r="O2504" t="s">
        <v>2633</v>
      </c>
      <c r="P2504" t="s">
        <v>2638</v>
      </c>
      <c r="Q2504" t="s">
        <v>2643</v>
      </c>
      <c r="R2504" t="s">
        <v>2599</v>
      </c>
      <c r="S2504">
        <v>1</v>
      </c>
      <c r="T2504">
        <v>1</v>
      </c>
      <c r="U2504">
        <v>0</v>
      </c>
      <c r="V2504" t="s">
        <v>2649</v>
      </c>
      <c r="W2504">
        <v>0</v>
      </c>
      <c r="X2504">
        <v>505</v>
      </c>
      <c r="Y2504">
        <v>21.07</v>
      </c>
      <c r="Z2504">
        <v>22.54</v>
      </c>
      <c r="AA2504">
        <v>0</v>
      </c>
      <c r="AB2504">
        <v>1</v>
      </c>
      <c r="AC2504">
        <v>0</v>
      </c>
      <c r="AD2504">
        <v>0</v>
      </c>
      <c r="AE2504" t="s">
        <v>2662</v>
      </c>
      <c r="AF2504">
        <v>1</v>
      </c>
      <c r="AG2504">
        <v>0</v>
      </c>
      <c r="AI2504">
        <v>0</v>
      </c>
      <c r="AJ2504" t="s">
        <v>2682</v>
      </c>
      <c r="AK2504">
        <v>2023</v>
      </c>
      <c r="AP2504">
        <v>0</v>
      </c>
      <c r="AQ2504">
        <v>1</v>
      </c>
      <c r="AR2504">
        <v>0</v>
      </c>
      <c r="AS2504">
        <v>1</v>
      </c>
      <c r="AT2504" t="s">
        <v>2752</v>
      </c>
      <c r="AU2504">
        <v>11</v>
      </c>
      <c r="AV2504">
        <v>0</v>
      </c>
      <c r="AW2504" t="s">
        <v>2755</v>
      </c>
      <c r="AX2504">
        <v>1</v>
      </c>
      <c r="AY2504">
        <v>0</v>
      </c>
    </row>
    <row r="2505" spans="1:51">
      <c r="A2505" t="s">
        <v>57</v>
      </c>
      <c r="B2505" s="2">
        <v>45144.90547453704</v>
      </c>
      <c r="C2505" t="s">
        <v>942</v>
      </c>
      <c r="D2505" t="s">
        <v>1305</v>
      </c>
      <c r="E2505">
        <v>0</v>
      </c>
      <c r="F2505">
        <v>0</v>
      </c>
      <c r="G2505">
        <v>1</v>
      </c>
      <c r="H2505" t="s">
        <v>1321</v>
      </c>
      <c r="J2505" s="2">
        <v>45144.90547453704</v>
      </c>
      <c r="K2505" t="s">
        <v>2236</v>
      </c>
      <c r="L2505">
        <v>0</v>
      </c>
      <c r="M2505" t="s">
        <v>2599</v>
      </c>
      <c r="N2505" t="s">
        <v>2607</v>
      </c>
      <c r="O2505" t="s">
        <v>2633</v>
      </c>
      <c r="P2505" t="s">
        <v>2638</v>
      </c>
      <c r="Q2505" t="s">
        <v>2643</v>
      </c>
      <c r="R2505" t="s">
        <v>2599</v>
      </c>
      <c r="S2505">
        <v>1</v>
      </c>
      <c r="T2505">
        <v>1</v>
      </c>
      <c r="U2505">
        <v>0</v>
      </c>
      <c r="V2505" t="s">
        <v>1305</v>
      </c>
      <c r="W2505">
        <v>0</v>
      </c>
      <c r="X2505">
        <v>2258</v>
      </c>
      <c r="Y2505">
        <v>94.11</v>
      </c>
      <c r="Z2505">
        <v>116.65</v>
      </c>
      <c r="AA2505">
        <v>0</v>
      </c>
      <c r="AB2505">
        <v>1</v>
      </c>
      <c r="AC2505">
        <v>0</v>
      </c>
      <c r="AD2505">
        <v>0</v>
      </c>
      <c r="AE2505" t="s">
        <v>2660</v>
      </c>
      <c r="AF2505">
        <v>1</v>
      </c>
      <c r="AG2505">
        <v>0</v>
      </c>
      <c r="AI2505">
        <v>0</v>
      </c>
      <c r="AJ2505" t="s">
        <v>2678</v>
      </c>
      <c r="AK2505">
        <v>2023</v>
      </c>
      <c r="AP2505">
        <v>0</v>
      </c>
      <c r="AQ2505">
        <v>1</v>
      </c>
      <c r="AR2505">
        <v>0</v>
      </c>
      <c r="AS2505">
        <v>1</v>
      </c>
      <c r="AT2505" t="s">
        <v>2752</v>
      </c>
      <c r="AU2505">
        <v>0</v>
      </c>
      <c r="AV2505">
        <v>1</v>
      </c>
      <c r="AW2505" t="s">
        <v>2755</v>
      </c>
      <c r="AX2505">
        <v>1</v>
      </c>
      <c r="AY2505">
        <v>0</v>
      </c>
    </row>
    <row r="2506" spans="1:51">
      <c r="A2506" t="s">
        <v>53</v>
      </c>
      <c r="B2506" s="2">
        <v>45148.73695601852</v>
      </c>
      <c r="C2506" t="s">
        <v>942</v>
      </c>
      <c r="D2506" t="s">
        <v>1304</v>
      </c>
      <c r="E2506">
        <v>0</v>
      </c>
      <c r="F2506">
        <v>0</v>
      </c>
      <c r="G2506">
        <v>1</v>
      </c>
      <c r="H2506" t="s">
        <v>1321</v>
      </c>
      <c r="I2506">
        <v>1</v>
      </c>
      <c r="J2506" s="2">
        <v>45148.73695601852</v>
      </c>
      <c r="K2506" t="s">
        <v>2236</v>
      </c>
      <c r="L2506">
        <v>1</v>
      </c>
      <c r="M2506" t="s">
        <v>2599</v>
      </c>
      <c r="N2506" t="s">
        <v>2607</v>
      </c>
      <c r="O2506" t="s">
        <v>2633</v>
      </c>
      <c r="P2506" t="s">
        <v>2638</v>
      </c>
      <c r="Q2506" t="s">
        <v>2643</v>
      </c>
      <c r="R2506" t="s">
        <v>2599</v>
      </c>
      <c r="S2506">
        <v>1</v>
      </c>
      <c r="T2506">
        <v>1</v>
      </c>
      <c r="U2506">
        <v>0</v>
      </c>
      <c r="V2506" t="s">
        <v>2648</v>
      </c>
      <c r="W2506">
        <v>1</v>
      </c>
      <c r="X2506">
        <v>91</v>
      </c>
      <c r="Y2506">
        <v>3.83</v>
      </c>
      <c r="Z2506">
        <v>120.48</v>
      </c>
      <c r="AA2506">
        <v>0</v>
      </c>
      <c r="AB2506">
        <v>1</v>
      </c>
      <c r="AC2506">
        <v>0</v>
      </c>
      <c r="AD2506">
        <v>0</v>
      </c>
      <c r="AE2506" t="s">
        <v>2659</v>
      </c>
      <c r="AF2506">
        <v>1</v>
      </c>
      <c r="AG2506">
        <v>0</v>
      </c>
      <c r="AI2506">
        <v>0</v>
      </c>
      <c r="AJ2506" t="s">
        <v>2671</v>
      </c>
      <c r="AK2506">
        <v>2023</v>
      </c>
      <c r="AP2506">
        <v>0</v>
      </c>
      <c r="AQ2506">
        <v>1</v>
      </c>
      <c r="AR2506">
        <v>0</v>
      </c>
      <c r="AS2506">
        <v>1</v>
      </c>
      <c r="AT2506" t="s">
        <v>2752</v>
      </c>
      <c r="AU2506">
        <v>1</v>
      </c>
      <c r="AV2506">
        <v>1</v>
      </c>
      <c r="AW2506" t="s">
        <v>2755</v>
      </c>
      <c r="AX2506">
        <v>1</v>
      </c>
      <c r="AY2506">
        <v>0</v>
      </c>
    </row>
    <row r="2507" spans="1:51">
      <c r="A2507" t="s">
        <v>60</v>
      </c>
      <c r="B2507" s="2">
        <v>45041.85605324074</v>
      </c>
      <c r="C2507" t="s">
        <v>943</v>
      </c>
      <c r="D2507" t="s">
        <v>1304</v>
      </c>
      <c r="E2507">
        <v>0</v>
      </c>
      <c r="F2507">
        <v>0</v>
      </c>
      <c r="G2507">
        <v>0</v>
      </c>
      <c r="H2507" t="s">
        <v>1342</v>
      </c>
      <c r="I2507">
        <v>1</v>
      </c>
      <c r="J2507" s="2">
        <v>45041.85605324074</v>
      </c>
      <c r="K2507" t="s">
        <v>2237</v>
      </c>
      <c r="L2507">
        <v>0</v>
      </c>
      <c r="M2507" t="s">
        <v>2599</v>
      </c>
      <c r="N2507" t="s">
        <v>2612</v>
      </c>
      <c r="O2507" t="s">
        <v>2635</v>
      </c>
      <c r="P2507" t="s">
        <v>2638</v>
      </c>
      <c r="Q2507" t="s">
        <v>2645</v>
      </c>
      <c r="R2507" t="s">
        <v>2599</v>
      </c>
      <c r="S2507">
        <v>1</v>
      </c>
      <c r="T2507">
        <v>1</v>
      </c>
      <c r="U2507">
        <v>0</v>
      </c>
      <c r="V2507" t="s">
        <v>2648</v>
      </c>
      <c r="W2507">
        <v>0</v>
      </c>
      <c r="X2507">
        <v>1</v>
      </c>
      <c r="Y2507">
        <v>0.06</v>
      </c>
      <c r="Z2507">
        <v>0.06</v>
      </c>
      <c r="AA2507">
        <v>0</v>
      </c>
      <c r="AB2507">
        <v>1</v>
      </c>
      <c r="AC2507">
        <v>0</v>
      </c>
      <c r="AD2507">
        <v>0</v>
      </c>
      <c r="AE2507" t="s">
        <v>2659</v>
      </c>
      <c r="AF2507">
        <v>0</v>
      </c>
      <c r="AG2507">
        <v>0</v>
      </c>
      <c r="AI2507">
        <v>1</v>
      </c>
      <c r="AJ2507" t="s">
        <v>2671</v>
      </c>
      <c r="AK2507">
        <v>2023</v>
      </c>
      <c r="AP2507">
        <v>0</v>
      </c>
      <c r="AQ2507">
        <v>1</v>
      </c>
      <c r="AR2507">
        <v>0</v>
      </c>
      <c r="AS2507">
        <v>1</v>
      </c>
      <c r="AT2507" t="s">
        <v>2752</v>
      </c>
      <c r="AU2507">
        <v>1</v>
      </c>
      <c r="AV2507">
        <v>1</v>
      </c>
      <c r="AW2507" t="s">
        <v>2755</v>
      </c>
      <c r="AX2507">
        <v>1</v>
      </c>
      <c r="AY2507">
        <v>0</v>
      </c>
    </row>
    <row r="2508" spans="1:51">
      <c r="A2508" t="s">
        <v>60</v>
      </c>
      <c r="B2508" s="2">
        <v>45041.85638888889</v>
      </c>
      <c r="C2508" t="s">
        <v>943</v>
      </c>
      <c r="D2508" t="s">
        <v>1305</v>
      </c>
      <c r="E2508">
        <v>0</v>
      </c>
      <c r="F2508">
        <v>0</v>
      </c>
      <c r="G2508">
        <v>0</v>
      </c>
      <c r="H2508" t="s">
        <v>1342</v>
      </c>
      <c r="I2508">
        <v>1</v>
      </c>
      <c r="J2508" s="2">
        <v>45041.85638888889</v>
      </c>
      <c r="K2508" t="s">
        <v>2237</v>
      </c>
      <c r="L2508">
        <v>0</v>
      </c>
      <c r="M2508" t="s">
        <v>2599</v>
      </c>
      <c r="N2508" t="s">
        <v>2612</v>
      </c>
      <c r="O2508" t="s">
        <v>2635</v>
      </c>
      <c r="P2508" t="s">
        <v>2638</v>
      </c>
      <c r="Q2508" t="s">
        <v>2645</v>
      </c>
      <c r="R2508" t="s">
        <v>2599</v>
      </c>
      <c r="S2508">
        <v>1</v>
      </c>
      <c r="T2508">
        <v>1</v>
      </c>
      <c r="U2508">
        <v>0</v>
      </c>
      <c r="V2508" t="s">
        <v>1305</v>
      </c>
      <c r="W2508">
        <v>0</v>
      </c>
      <c r="X2508">
        <v>0</v>
      </c>
      <c r="Y2508">
        <v>0</v>
      </c>
      <c r="Z2508">
        <v>0.06</v>
      </c>
      <c r="AA2508">
        <v>0</v>
      </c>
      <c r="AB2508">
        <v>1</v>
      </c>
      <c r="AC2508">
        <v>0</v>
      </c>
      <c r="AD2508">
        <v>0</v>
      </c>
      <c r="AE2508" t="s">
        <v>2662</v>
      </c>
      <c r="AF2508">
        <v>0</v>
      </c>
      <c r="AG2508">
        <v>0</v>
      </c>
      <c r="AI2508">
        <v>1</v>
      </c>
      <c r="AJ2508" t="s">
        <v>2687</v>
      </c>
      <c r="AK2508">
        <v>2023</v>
      </c>
      <c r="AP2508">
        <v>0</v>
      </c>
      <c r="AQ2508">
        <v>1</v>
      </c>
      <c r="AR2508">
        <v>0</v>
      </c>
      <c r="AS2508">
        <v>1</v>
      </c>
      <c r="AT2508" t="s">
        <v>2752</v>
      </c>
      <c r="AU2508">
        <v>0</v>
      </c>
      <c r="AV2508">
        <v>1</v>
      </c>
      <c r="AW2508" t="s">
        <v>2755</v>
      </c>
      <c r="AX2508">
        <v>1</v>
      </c>
      <c r="AY2508">
        <v>0</v>
      </c>
    </row>
    <row r="2509" spans="1:51">
      <c r="A2509" t="s">
        <v>60</v>
      </c>
      <c r="B2509" s="2">
        <v>45041.85648148148</v>
      </c>
      <c r="C2509" t="s">
        <v>943</v>
      </c>
      <c r="D2509" t="s">
        <v>1306</v>
      </c>
      <c r="E2509">
        <v>0</v>
      </c>
      <c r="F2509">
        <v>0</v>
      </c>
      <c r="G2509">
        <v>0</v>
      </c>
      <c r="H2509" t="s">
        <v>1342</v>
      </c>
      <c r="I2509">
        <v>1</v>
      </c>
      <c r="J2509" s="2">
        <v>45041.85648148148</v>
      </c>
      <c r="K2509" t="s">
        <v>2237</v>
      </c>
      <c r="L2509">
        <v>1</v>
      </c>
      <c r="M2509" t="s">
        <v>2599</v>
      </c>
      <c r="N2509" t="s">
        <v>2612</v>
      </c>
      <c r="O2509" t="s">
        <v>2635</v>
      </c>
      <c r="P2509" t="s">
        <v>2638</v>
      </c>
      <c r="Q2509" t="s">
        <v>2645</v>
      </c>
      <c r="R2509" t="s">
        <v>2599</v>
      </c>
      <c r="S2509">
        <v>1</v>
      </c>
      <c r="T2509">
        <v>1</v>
      </c>
      <c r="U2509">
        <v>0</v>
      </c>
      <c r="V2509" t="s">
        <v>2649</v>
      </c>
      <c r="W2509">
        <v>1</v>
      </c>
      <c r="X2509">
        <v>0</v>
      </c>
      <c r="Y2509">
        <v>0</v>
      </c>
      <c r="Z2509">
        <v>0.06</v>
      </c>
      <c r="AA2509">
        <v>0</v>
      </c>
      <c r="AB2509">
        <v>1</v>
      </c>
      <c r="AC2509">
        <v>0</v>
      </c>
      <c r="AD2509">
        <v>0</v>
      </c>
      <c r="AE2509" t="s">
        <v>2659</v>
      </c>
      <c r="AF2509">
        <v>0</v>
      </c>
      <c r="AG2509">
        <v>0</v>
      </c>
      <c r="AI2509">
        <v>1</v>
      </c>
      <c r="AJ2509" t="s">
        <v>2679</v>
      </c>
      <c r="AK2509">
        <v>2023</v>
      </c>
      <c r="AP2509">
        <v>0</v>
      </c>
      <c r="AQ2509">
        <v>1</v>
      </c>
      <c r="AR2509">
        <v>0</v>
      </c>
      <c r="AS2509">
        <v>1</v>
      </c>
      <c r="AT2509" t="s">
        <v>2752</v>
      </c>
      <c r="AU2509">
        <v>11</v>
      </c>
      <c r="AV2509">
        <v>0</v>
      </c>
      <c r="AW2509" t="s">
        <v>2755</v>
      </c>
      <c r="AX2509">
        <v>1</v>
      </c>
      <c r="AY2509">
        <v>0</v>
      </c>
    </row>
    <row r="2510" spans="1:51">
      <c r="A2510" t="s">
        <v>57</v>
      </c>
      <c r="B2510" s="2">
        <v>45088.63114583334</v>
      </c>
      <c r="C2510" t="s">
        <v>944</v>
      </c>
      <c r="D2510" t="s">
        <v>1305</v>
      </c>
      <c r="E2510">
        <v>0</v>
      </c>
      <c r="F2510">
        <v>0</v>
      </c>
      <c r="G2510">
        <v>0</v>
      </c>
      <c r="H2510" t="s">
        <v>1322</v>
      </c>
      <c r="J2510" s="2">
        <v>45088.63114583334</v>
      </c>
      <c r="K2510" t="s">
        <v>2238</v>
      </c>
      <c r="L2510">
        <v>0</v>
      </c>
      <c r="M2510" t="s">
        <v>2600</v>
      </c>
      <c r="N2510" t="s">
        <v>2608</v>
      </c>
      <c r="O2510" t="s">
        <v>2634</v>
      </c>
      <c r="P2510" t="s">
        <v>2638</v>
      </c>
      <c r="Q2510" t="s">
        <v>2644</v>
      </c>
      <c r="R2510" t="s">
        <v>2600</v>
      </c>
      <c r="S2510">
        <v>1</v>
      </c>
      <c r="T2510">
        <v>0</v>
      </c>
      <c r="U2510">
        <v>0</v>
      </c>
      <c r="V2510" t="s">
        <v>1305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F2510">
        <v>0</v>
      </c>
      <c r="AG2510">
        <v>0</v>
      </c>
      <c r="AI2510">
        <v>1</v>
      </c>
      <c r="AJ2510">
        <f>=&gt; applied</f>
        <v>0</v>
      </c>
      <c r="AK2510">
        <v>2023</v>
      </c>
      <c r="AP2510">
        <v>0</v>
      </c>
      <c r="AQ2510">
        <v>0</v>
      </c>
      <c r="AR2510">
        <v>1</v>
      </c>
      <c r="AS2510">
        <v>1</v>
      </c>
      <c r="AW2510" t="s">
        <v>2755</v>
      </c>
      <c r="AX2510">
        <v>1</v>
      </c>
      <c r="AY2510">
        <v>0</v>
      </c>
    </row>
    <row r="2511" spans="1:51">
      <c r="A2511" t="s">
        <v>54</v>
      </c>
      <c r="B2511" s="2">
        <v>45091.66715277778</v>
      </c>
      <c r="C2511" t="s">
        <v>944</v>
      </c>
      <c r="D2511" t="s">
        <v>1306</v>
      </c>
      <c r="E2511">
        <v>0</v>
      </c>
      <c r="F2511">
        <v>0</v>
      </c>
      <c r="G2511">
        <v>0</v>
      </c>
      <c r="H2511" t="s">
        <v>1322</v>
      </c>
      <c r="J2511" s="2">
        <v>45091.66715277778</v>
      </c>
      <c r="K2511" t="s">
        <v>2238</v>
      </c>
      <c r="L2511">
        <v>1</v>
      </c>
      <c r="M2511" t="s">
        <v>2600</v>
      </c>
      <c r="N2511" t="s">
        <v>2608</v>
      </c>
      <c r="O2511" t="s">
        <v>2634</v>
      </c>
      <c r="P2511" t="s">
        <v>2638</v>
      </c>
      <c r="Q2511" t="s">
        <v>2644</v>
      </c>
      <c r="R2511" t="s">
        <v>2600</v>
      </c>
      <c r="S2511">
        <v>1</v>
      </c>
      <c r="T2511">
        <v>0</v>
      </c>
      <c r="U2511">
        <v>0</v>
      </c>
      <c r="V2511" t="s">
        <v>2649</v>
      </c>
      <c r="W2511">
        <v>1</v>
      </c>
      <c r="X2511">
        <v>72</v>
      </c>
      <c r="Y2511">
        <v>3.04</v>
      </c>
      <c r="Z2511">
        <v>3.04</v>
      </c>
      <c r="AA2511">
        <v>0</v>
      </c>
      <c r="AB2511">
        <v>1</v>
      </c>
      <c r="AC2511">
        <v>0</v>
      </c>
      <c r="AD2511">
        <v>0</v>
      </c>
      <c r="AE2511" t="s">
        <v>2659</v>
      </c>
      <c r="AF2511">
        <v>0</v>
      </c>
      <c r="AG2511">
        <v>0</v>
      </c>
      <c r="AI2511">
        <v>1</v>
      </c>
      <c r="AJ2511" t="s">
        <v>2679</v>
      </c>
      <c r="AK2511">
        <v>2023</v>
      </c>
      <c r="AP2511">
        <v>0</v>
      </c>
      <c r="AQ2511">
        <v>0</v>
      </c>
      <c r="AR2511">
        <v>1</v>
      </c>
      <c r="AS2511">
        <v>1</v>
      </c>
      <c r="AW2511" t="s">
        <v>2755</v>
      </c>
      <c r="AX2511">
        <v>1</v>
      </c>
      <c r="AY2511">
        <v>0</v>
      </c>
    </row>
    <row r="2512" spans="1:51">
      <c r="A2512" t="s">
        <v>56</v>
      </c>
      <c r="B2512" s="2">
        <v>44827.38962962963</v>
      </c>
      <c r="C2512" t="s">
        <v>945</v>
      </c>
      <c r="D2512" t="s">
        <v>1304</v>
      </c>
      <c r="E2512">
        <v>0</v>
      </c>
      <c r="F2512">
        <v>0</v>
      </c>
      <c r="G2512">
        <v>0</v>
      </c>
      <c r="H2512" t="s">
        <v>1323</v>
      </c>
      <c r="I2512">
        <v>1</v>
      </c>
      <c r="J2512" s="2">
        <v>44827.38962962963</v>
      </c>
      <c r="K2512" t="s">
        <v>2239</v>
      </c>
      <c r="L2512">
        <v>0</v>
      </c>
      <c r="M2512" t="s">
        <v>2599</v>
      </c>
      <c r="N2512" t="s">
        <v>2607</v>
      </c>
      <c r="O2512" t="s">
        <v>2634</v>
      </c>
      <c r="P2512" t="s">
        <v>2638</v>
      </c>
      <c r="Q2512" t="s">
        <v>2644</v>
      </c>
      <c r="R2512" t="s">
        <v>2599</v>
      </c>
      <c r="S2512">
        <v>1</v>
      </c>
      <c r="T2512">
        <v>1</v>
      </c>
      <c r="U2512">
        <v>0</v>
      </c>
      <c r="V2512" t="s">
        <v>2648</v>
      </c>
      <c r="W2512">
        <v>0</v>
      </c>
      <c r="X2512">
        <v>32</v>
      </c>
      <c r="Y2512">
        <v>1.36</v>
      </c>
      <c r="Z2512">
        <v>1.36</v>
      </c>
      <c r="AA2512">
        <v>0</v>
      </c>
      <c r="AB2512">
        <v>1</v>
      </c>
      <c r="AC2512">
        <v>0</v>
      </c>
      <c r="AD2512">
        <v>0</v>
      </c>
      <c r="AE2512" t="s">
        <v>2659</v>
      </c>
      <c r="AF2512">
        <v>0</v>
      </c>
      <c r="AG2512">
        <v>0</v>
      </c>
      <c r="AI2512">
        <v>1</v>
      </c>
      <c r="AJ2512" t="s">
        <v>2671</v>
      </c>
      <c r="AK2512">
        <v>2022</v>
      </c>
      <c r="AP2512">
        <v>0</v>
      </c>
      <c r="AQ2512">
        <v>1</v>
      </c>
      <c r="AR2512">
        <v>0</v>
      </c>
      <c r="AS2512">
        <v>1</v>
      </c>
      <c r="AT2512" t="s">
        <v>2752</v>
      </c>
      <c r="AU2512">
        <v>1</v>
      </c>
      <c r="AV2512">
        <v>1</v>
      </c>
      <c r="AW2512" t="s">
        <v>2755</v>
      </c>
      <c r="AX2512">
        <v>1</v>
      </c>
      <c r="AY2512">
        <v>0</v>
      </c>
    </row>
    <row r="2513" spans="1:53">
      <c r="A2513" t="s">
        <v>55</v>
      </c>
      <c r="B2513" s="2">
        <v>44827.39488425926</v>
      </c>
      <c r="C2513" t="s">
        <v>945</v>
      </c>
      <c r="D2513" t="s">
        <v>1307</v>
      </c>
      <c r="E2513">
        <v>0</v>
      </c>
      <c r="F2513">
        <v>0</v>
      </c>
      <c r="G2513">
        <v>0</v>
      </c>
      <c r="H2513" t="s">
        <v>1323</v>
      </c>
      <c r="I2513">
        <v>1</v>
      </c>
      <c r="J2513" s="2">
        <v>44827.39488425926</v>
      </c>
      <c r="K2513" t="s">
        <v>2239</v>
      </c>
      <c r="L2513">
        <v>0</v>
      </c>
      <c r="M2513" t="s">
        <v>2599</v>
      </c>
      <c r="N2513" t="s">
        <v>2607</v>
      </c>
      <c r="O2513" t="s">
        <v>2634</v>
      </c>
      <c r="P2513" t="s">
        <v>2638</v>
      </c>
      <c r="Q2513" t="s">
        <v>2644</v>
      </c>
      <c r="R2513" t="s">
        <v>2599</v>
      </c>
      <c r="S2513">
        <v>1</v>
      </c>
      <c r="T2513">
        <v>1</v>
      </c>
      <c r="U2513">
        <v>0</v>
      </c>
      <c r="V2513" t="s">
        <v>1305</v>
      </c>
      <c r="W2513">
        <v>0</v>
      </c>
      <c r="X2513">
        <v>0</v>
      </c>
      <c r="Y2513">
        <v>0.01</v>
      </c>
      <c r="Z2513">
        <v>1.37</v>
      </c>
      <c r="AA2513">
        <v>0</v>
      </c>
      <c r="AB2513">
        <v>1</v>
      </c>
      <c r="AC2513">
        <v>0</v>
      </c>
      <c r="AD2513">
        <v>0</v>
      </c>
      <c r="AE2513" t="s">
        <v>2662</v>
      </c>
      <c r="AF2513">
        <v>0</v>
      </c>
      <c r="AG2513">
        <v>0</v>
      </c>
      <c r="AI2513">
        <v>1</v>
      </c>
      <c r="AJ2513" t="s">
        <v>2687</v>
      </c>
      <c r="AK2513">
        <v>2022</v>
      </c>
      <c r="AP2513">
        <v>0</v>
      </c>
      <c r="AQ2513">
        <v>1</v>
      </c>
      <c r="AR2513">
        <v>0</v>
      </c>
      <c r="AS2513">
        <v>1</v>
      </c>
      <c r="AT2513" t="s">
        <v>2752</v>
      </c>
      <c r="AU2513">
        <v>0</v>
      </c>
      <c r="AV2513">
        <v>1</v>
      </c>
      <c r="AW2513" t="s">
        <v>2755</v>
      </c>
      <c r="AX2513">
        <v>1</v>
      </c>
      <c r="AY2513">
        <v>0</v>
      </c>
    </row>
    <row r="2514" spans="1:53">
      <c r="A2514" t="s">
        <v>55</v>
      </c>
      <c r="B2514" s="2">
        <v>44827.39606481481</v>
      </c>
      <c r="C2514" t="s">
        <v>945</v>
      </c>
      <c r="D2514" t="s">
        <v>1306</v>
      </c>
      <c r="E2514">
        <v>0</v>
      </c>
      <c r="F2514">
        <v>0</v>
      </c>
      <c r="G2514">
        <v>0</v>
      </c>
      <c r="H2514" t="s">
        <v>1323</v>
      </c>
      <c r="I2514">
        <v>1</v>
      </c>
      <c r="J2514" s="2">
        <v>44827.39606481481</v>
      </c>
      <c r="K2514" t="s">
        <v>2239</v>
      </c>
      <c r="L2514">
        <v>1</v>
      </c>
      <c r="M2514" t="s">
        <v>2599</v>
      </c>
      <c r="N2514" t="s">
        <v>2607</v>
      </c>
      <c r="O2514" t="s">
        <v>2634</v>
      </c>
      <c r="P2514" t="s">
        <v>2638</v>
      </c>
      <c r="Q2514" t="s">
        <v>2644</v>
      </c>
      <c r="R2514" t="s">
        <v>2599</v>
      </c>
      <c r="S2514">
        <v>1</v>
      </c>
      <c r="T2514">
        <v>1</v>
      </c>
      <c r="U2514">
        <v>0</v>
      </c>
      <c r="V2514" t="s">
        <v>2649</v>
      </c>
      <c r="W2514">
        <v>1</v>
      </c>
      <c r="X2514">
        <v>0</v>
      </c>
      <c r="Y2514">
        <v>0</v>
      </c>
      <c r="Z2514">
        <v>1.37</v>
      </c>
      <c r="AA2514">
        <v>0</v>
      </c>
      <c r="AB2514">
        <v>1</v>
      </c>
      <c r="AC2514">
        <v>0</v>
      </c>
      <c r="AD2514">
        <v>0</v>
      </c>
      <c r="AE2514" t="s">
        <v>2659</v>
      </c>
      <c r="AF2514">
        <v>0</v>
      </c>
      <c r="AG2514">
        <v>0</v>
      </c>
      <c r="AI2514">
        <v>1</v>
      </c>
      <c r="AJ2514" t="s">
        <v>2679</v>
      </c>
      <c r="AK2514">
        <v>2022</v>
      </c>
      <c r="AP2514">
        <v>0</v>
      </c>
      <c r="AQ2514">
        <v>1</v>
      </c>
      <c r="AR2514">
        <v>0</v>
      </c>
      <c r="AS2514">
        <v>1</v>
      </c>
      <c r="AT2514" t="s">
        <v>2752</v>
      </c>
      <c r="AU2514">
        <v>11</v>
      </c>
      <c r="AV2514">
        <v>0</v>
      </c>
      <c r="AW2514" t="s">
        <v>2755</v>
      </c>
      <c r="AX2514">
        <v>1</v>
      </c>
      <c r="AY2514">
        <v>0</v>
      </c>
    </row>
    <row r="2515" spans="1:53">
      <c r="A2515" t="s">
        <v>55</v>
      </c>
      <c r="B2515" s="2">
        <v>44871.42701388889</v>
      </c>
      <c r="C2515" t="s">
        <v>946</v>
      </c>
      <c r="D2515" t="s">
        <v>1304</v>
      </c>
      <c r="E2515">
        <v>0</v>
      </c>
      <c r="F2515">
        <v>0</v>
      </c>
      <c r="G2515">
        <v>0</v>
      </c>
      <c r="H2515" t="s">
        <v>1323</v>
      </c>
      <c r="I2515">
        <v>1</v>
      </c>
      <c r="J2515" s="2">
        <v>44871.42701388889</v>
      </c>
      <c r="K2515" t="s">
        <v>2240</v>
      </c>
      <c r="L2515">
        <v>0</v>
      </c>
      <c r="M2515" t="s">
        <v>2599</v>
      </c>
      <c r="N2515" t="s">
        <v>2607</v>
      </c>
      <c r="O2515" t="s">
        <v>2634</v>
      </c>
      <c r="P2515" t="s">
        <v>2638</v>
      </c>
      <c r="Q2515" t="s">
        <v>2644</v>
      </c>
      <c r="R2515" t="s">
        <v>2599</v>
      </c>
      <c r="S2515">
        <v>1</v>
      </c>
      <c r="T2515">
        <v>1</v>
      </c>
      <c r="U2515">
        <v>0</v>
      </c>
      <c r="V2515" t="s">
        <v>2648</v>
      </c>
      <c r="W2515">
        <v>0</v>
      </c>
      <c r="X2515">
        <v>24</v>
      </c>
      <c r="Y2515">
        <v>1.03</v>
      </c>
      <c r="Z2515">
        <v>1.03</v>
      </c>
      <c r="AA2515">
        <v>0</v>
      </c>
      <c r="AB2515">
        <v>1</v>
      </c>
      <c r="AC2515">
        <v>0</v>
      </c>
      <c r="AD2515">
        <v>0</v>
      </c>
      <c r="AE2515" t="s">
        <v>2659</v>
      </c>
      <c r="AF2515">
        <v>0</v>
      </c>
      <c r="AG2515">
        <v>0</v>
      </c>
      <c r="AI2515">
        <v>1</v>
      </c>
      <c r="AJ2515" t="s">
        <v>2671</v>
      </c>
      <c r="AK2515">
        <v>2022</v>
      </c>
      <c r="AP2515">
        <v>0</v>
      </c>
      <c r="AQ2515">
        <v>1</v>
      </c>
      <c r="AR2515">
        <v>0</v>
      </c>
      <c r="AS2515">
        <v>1</v>
      </c>
      <c r="AT2515" t="s">
        <v>2752</v>
      </c>
      <c r="AU2515">
        <v>1</v>
      </c>
      <c r="AV2515">
        <v>1</v>
      </c>
      <c r="AW2515" t="s">
        <v>2755</v>
      </c>
      <c r="AX2515">
        <v>1</v>
      </c>
      <c r="AY2515">
        <v>0</v>
      </c>
    </row>
    <row r="2516" spans="1:53">
      <c r="A2516" t="s">
        <v>56</v>
      </c>
      <c r="B2516" s="2">
        <v>44871.51960648148</v>
      </c>
      <c r="C2516" t="s">
        <v>946</v>
      </c>
      <c r="D2516" t="s">
        <v>1305</v>
      </c>
      <c r="E2516">
        <v>0</v>
      </c>
      <c r="F2516">
        <v>0</v>
      </c>
      <c r="G2516">
        <v>0</v>
      </c>
      <c r="H2516" t="s">
        <v>1323</v>
      </c>
      <c r="I2516">
        <v>1</v>
      </c>
      <c r="J2516" s="2">
        <v>44871.51960648148</v>
      </c>
      <c r="K2516" t="s">
        <v>2240</v>
      </c>
      <c r="L2516">
        <v>0</v>
      </c>
      <c r="M2516" t="s">
        <v>2599</v>
      </c>
      <c r="N2516" t="s">
        <v>2607</v>
      </c>
      <c r="O2516" t="s">
        <v>2634</v>
      </c>
      <c r="P2516" t="s">
        <v>2638</v>
      </c>
      <c r="Q2516" t="s">
        <v>2644</v>
      </c>
      <c r="R2516" t="s">
        <v>2599</v>
      </c>
      <c r="S2516">
        <v>1</v>
      </c>
      <c r="T2516">
        <v>1</v>
      </c>
      <c r="U2516">
        <v>0</v>
      </c>
      <c r="V2516" t="s">
        <v>1305</v>
      </c>
      <c r="W2516">
        <v>0</v>
      </c>
      <c r="X2516">
        <v>2</v>
      </c>
      <c r="Y2516">
        <v>0.09</v>
      </c>
      <c r="Z2516">
        <v>1.12</v>
      </c>
      <c r="AA2516">
        <v>0</v>
      </c>
      <c r="AB2516">
        <v>1</v>
      </c>
      <c r="AC2516">
        <v>0</v>
      </c>
      <c r="AD2516">
        <v>0</v>
      </c>
      <c r="AE2516" t="s">
        <v>2662</v>
      </c>
      <c r="AF2516">
        <v>0</v>
      </c>
      <c r="AG2516">
        <v>0</v>
      </c>
      <c r="AI2516">
        <v>1</v>
      </c>
      <c r="AJ2516" t="s">
        <v>2687</v>
      </c>
      <c r="AK2516">
        <v>2022</v>
      </c>
      <c r="AP2516">
        <v>0</v>
      </c>
      <c r="AQ2516">
        <v>1</v>
      </c>
      <c r="AR2516">
        <v>0</v>
      </c>
      <c r="AS2516">
        <v>1</v>
      </c>
      <c r="AT2516" t="s">
        <v>2752</v>
      </c>
      <c r="AU2516">
        <v>0</v>
      </c>
      <c r="AV2516">
        <v>1</v>
      </c>
      <c r="AW2516" t="s">
        <v>2755</v>
      </c>
      <c r="AX2516">
        <v>1</v>
      </c>
      <c r="AY2516">
        <v>0</v>
      </c>
    </row>
    <row r="2517" spans="1:53">
      <c r="A2517" t="s">
        <v>56</v>
      </c>
      <c r="B2517" s="2">
        <v>44871.52996527778</v>
      </c>
      <c r="C2517" t="s">
        <v>946</v>
      </c>
      <c r="D2517" t="s">
        <v>1306</v>
      </c>
      <c r="E2517">
        <v>0</v>
      </c>
      <c r="F2517">
        <v>0</v>
      </c>
      <c r="G2517">
        <v>0</v>
      </c>
      <c r="H2517" t="s">
        <v>1323</v>
      </c>
      <c r="I2517">
        <v>1</v>
      </c>
      <c r="J2517" s="2">
        <v>44871.52996527778</v>
      </c>
      <c r="K2517" t="s">
        <v>2240</v>
      </c>
      <c r="L2517">
        <v>1</v>
      </c>
      <c r="M2517" t="s">
        <v>2599</v>
      </c>
      <c r="N2517" t="s">
        <v>2607</v>
      </c>
      <c r="O2517" t="s">
        <v>2634</v>
      </c>
      <c r="P2517" t="s">
        <v>2638</v>
      </c>
      <c r="Q2517" t="s">
        <v>2644</v>
      </c>
      <c r="R2517" t="s">
        <v>2599</v>
      </c>
      <c r="S2517">
        <v>1</v>
      </c>
      <c r="T2517">
        <v>1</v>
      </c>
      <c r="U2517">
        <v>0</v>
      </c>
      <c r="V2517" t="s">
        <v>2649</v>
      </c>
      <c r="W2517">
        <v>1</v>
      </c>
      <c r="X2517">
        <v>0</v>
      </c>
      <c r="Y2517">
        <v>0.01</v>
      </c>
      <c r="Z2517">
        <v>1.13</v>
      </c>
      <c r="AA2517">
        <v>0</v>
      </c>
      <c r="AB2517">
        <v>1</v>
      </c>
      <c r="AC2517">
        <v>0</v>
      </c>
      <c r="AD2517">
        <v>0</v>
      </c>
      <c r="AE2517" t="s">
        <v>2659</v>
      </c>
      <c r="AF2517">
        <v>0</v>
      </c>
      <c r="AG2517">
        <v>0</v>
      </c>
      <c r="AI2517">
        <v>1</v>
      </c>
      <c r="AJ2517" t="s">
        <v>2679</v>
      </c>
      <c r="AK2517">
        <v>2022</v>
      </c>
      <c r="AP2517">
        <v>0</v>
      </c>
      <c r="AQ2517">
        <v>1</v>
      </c>
      <c r="AR2517">
        <v>0</v>
      </c>
      <c r="AS2517">
        <v>1</v>
      </c>
      <c r="AT2517" t="s">
        <v>2752</v>
      </c>
      <c r="AU2517">
        <v>11</v>
      </c>
      <c r="AV2517">
        <v>0</v>
      </c>
      <c r="AW2517" t="s">
        <v>2755</v>
      </c>
      <c r="AX2517">
        <v>1</v>
      </c>
      <c r="AY2517">
        <v>0</v>
      </c>
    </row>
    <row r="2518" spans="1:53">
      <c r="A2518" t="s">
        <v>57</v>
      </c>
      <c r="B2518" s="2">
        <v>45050.96675925926</v>
      </c>
      <c r="C2518" t="s">
        <v>947</v>
      </c>
      <c r="D2518" t="s">
        <v>1305</v>
      </c>
      <c r="E2518">
        <v>0</v>
      </c>
      <c r="F2518">
        <v>0</v>
      </c>
      <c r="G2518">
        <v>0</v>
      </c>
      <c r="H2518" t="s">
        <v>1322</v>
      </c>
      <c r="J2518" s="2">
        <v>45050.96675925926</v>
      </c>
      <c r="K2518" t="s">
        <v>2241</v>
      </c>
      <c r="L2518">
        <v>0</v>
      </c>
      <c r="M2518" t="s">
        <v>2600</v>
      </c>
      <c r="N2518" t="s">
        <v>2608</v>
      </c>
      <c r="O2518" t="s">
        <v>2634</v>
      </c>
      <c r="P2518" t="s">
        <v>2638</v>
      </c>
      <c r="Q2518" t="s">
        <v>2644</v>
      </c>
      <c r="R2518" t="s">
        <v>2600</v>
      </c>
      <c r="S2518">
        <v>1</v>
      </c>
      <c r="T2518">
        <v>0</v>
      </c>
      <c r="U2518">
        <v>0</v>
      </c>
      <c r="V2518" t="s">
        <v>1305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F2518">
        <v>0</v>
      </c>
      <c r="AG2518">
        <v>0</v>
      </c>
      <c r="AI2518">
        <v>1</v>
      </c>
      <c r="AJ2518">
        <f>=&gt; applied</f>
        <v>0</v>
      </c>
      <c r="AK2518">
        <v>2023</v>
      </c>
      <c r="AP2518">
        <v>0</v>
      </c>
      <c r="AQ2518">
        <v>0</v>
      </c>
      <c r="AR2518">
        <v>1</v>
      </c>
      <c r="AS2518">
        <v>1</v>
      </c>
      <c r="AW2518" t="s">
        <v>2755</v>
      </c>
      <c r="AX2518">
        <v>1</v>
      </c>
      <c r="AY2518">
        <v>0</v>
      </c>
    </row>
    <row r="2519" spans="1:53">
      <c r="A2519" t="s">
        <v>54</v>
      </c>
      <c r="B2519" s="2">
        <v>45053.62204861111</v>
      </c>
      <c r="C2519" t="s">
        <v>947</v>
      </c>
      <c r="D2519" t="s">
        <v>1306</v>
      </c>
      <c r="E2519">
        <v>0</v>
      </c>
      <c r="F2519">
        <v>0</v>
      </c>
      <c r="G2519">
        <v>0</v>
      </c>
      <c r="H2519" t="s">
        <v>1322</v>
      </c>
      <c r="J2519" s="2">
        <v>45053.62204861111</v>
      </c>
      <c r="K2519" t="s">
        <v>2241</v>
      </c>
      <c r="L2519">
        <v>1</v>
      </c>
      <c r="M2519" t="s">
        <v>2600</v>
      </c>
      <c r="N2519" t="s">
        <v>2608</v>
      </c>
      <c r="O2519" t="s">
        <v>2634</v>
      </c>
      <c r="P2519" t="s">
        <v>2638</v>
      </c>
      <c r="Q2519" t="s">
        <v>2644</v>
      </c>
      <c r="R2519" t="s">
        <v>2600</v>
      </c>
      <c r="S2519">
        <v>1</v>
      </c>
      <c r="T2519">
        <v>0</v>
      </c>
      <c r="U2519">
        <v>0</v>
      </c>
      <c r="V2519" t="s">
        <v>2649</v>
      </c>
      <c r="W2519">
        <v>1</v>
      </c>
      <c r="X2519">
        <v>63</v>
      </c>
      <c r="Y2519">
        <v>2.66</v>
      </c>
      <c r="Z2519">
        <v>2.66</v>
      </c>
      <c r="AA2519">
        <v>0</v>
      </c>
      <c r="AB2519">
        <v>1</v>
      </c>
      <c r="AC2519">
        <v>0</v>
      </c>
      <c r="AD2519">
        <v>0</v>
      </c>
      <c r="AE2519" t="s">
        <v>2659</v>
      </c>
      <c r="AF2519">
        <v>0</v>
      </c>
      <c r="AG2519">
        <v>0</v>
      </c>
      <c r="AI2519">
        <v>1</v>
      </c>
      <c r="AJ2519" t="s">
        <v>2679</v>
      </c>
      <c r="AK2519">
        <v>2023</v>
      </c>
      <c r="AP2519">
        <v>0</v>
      </c>
      <c r="AQ2519">
        <v>0</v>
      </c>
      <c r="AR2519">
        <v>1</v>
      </c>
      <c r="AS2519">
        <v>1</v>
      </c>
      <c r="AW2519" t="s">
        <v>2755</v>
      </c>
      <c r="AX2519">
        <v>1</v>
      </c>
      <c r="AY2519">
        <v>0</v>
      </c>
    </row>
    <row r="2520" spans="1:53">
      <c r="A2520" t="s">
        <v>54</v>
      </c>
      <c r="B2520" s="2">
        <v>44649.56266203704</v>
      </c>
      <c r="C2520" t="s">
        <v>948</v>
      </c>
      <c r="D2520" t="s">
        <v>1310</v>
      </c>
      <c r="E2520">
        <v>0</v>
      </c>
      <c r="F2520">
        <v>0</v>
      </c>
      <c r="G2520">
        <v>0</v>
      </c>
      <c r="H2520" t="s">
        <v>1334</v>
      </c>
      <c r="J2520" s="2">
        <v>44649.56266203704</v>
      </c>
      <c r="K2520" t="s">
        <v>2242</v>
      </c>
      <c r="L2520">
        <v>0</v>
      </c>
      <c r="M2520" t="s">
        <v>2600</v>
      </c>
      <c r="N2520" t="s">
        <v>2617</v>
      </c>
      <c r="O2520" t="s">
        <v>2634</v>
      </c>
      <c r="P2520" t="s">
        <v>2638</v>
      </c>
      <c r="Q2520" t="s">
        <v>2644</v>
      </c>
      <c r="R2520" t="s">
        <v>2600</v>
      </c>
      <c r="S2520">
        <v>1</v>
      </c>
      <c r="T2520">
        <v>0</v>
      </c>
      <c r="U2520">
        <v>0</v>
      </c>
      <c r="V2520" t="s">
        <v>2651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 t="s">
        <v>2659</v>
      </c>
      <c r="AF2520">
        <v>0</v>
      </c>
      <c r="AG2520">
        <v>0</v>
      </c>
      <c r="AI2520">
        <v>1</v>
      </c>
      <c r="AJ2520" t="s">
        <v>2680</v>
      </c>
      <c r="AK2520">
        <v>2022</v>
      </c>
      <c r="AP2520">
        <v>0</v>
      </c>
      <c r="AQ2520">
        <v>1</v>
      </c>
      <c r="AR2520">
        <v>0</v>
      </c>
      <c r="AS2520">
        <v>0</v>
      </c>
      <c r="AU2520">
        <v>2</v>
      </c>
      <c r="AV2520">
        <v>1</v>
      </c>
      <c r="AW2520" t="s">
        <v>2755</v>
      </c>
      <c r="AX2520">
        <v>1</v>
      </c>
      <c r="AY2520">
        <v>0</v>
      </c>
      <c r="BA2520" t="s">
        <v>2760</v>
      </c>
    </row>
    <row r="2521" spans="1:53">
      <c r="A2521" t="s">
        <v>54</v>
      </c>
      <c r="B2521" s="2">
        <v>44649.61296296296</v>
      </c>
      <c r="C2521" t="s">
        <v>948</v>
      </c>
      <c r="D2521" t="s">
        <v>1307</v>
      </c>
      <c r="E2521">
        <v>0</v>
      </c>
      <c r="F2521">
        <v>0</v>
      </c>
      <c r="G2521">
        <v>0</v>
      </c>
      <c r="H2521" t="s">
        <v>1334</v>
      </c>
      <c r="J2521" s="2">
        <v>44649.61296296296</v>
      </c>
      <c r="K2521" t="s">
        <v>2242</v>
      </c>
      <c r="L2521">
        <v>0</v>
      </c>
      <c r="M2521" t="s">
        <v>2600</v>
      </c>
      <c r="N2521" t="s">
        <v>2617</v>
      </c>
      <c r="O2521" t="s">
        <v>2634</v>
      </c>
      <c r="P2521" t="s">
        <v>2638</v>
      </c>
      <c r="Q2521" t="s">
        <v>2644</v>
      </c>
      <c r="R2521" t="s">
        <v>2600</v>
      </c>
      <c r="S2521">
        <v>1</v>
      </c>
      <c r="T2521">
        <v>0</v>
      </c>
      <c r="U2521">
        <v>0</v>
      </c>
      <c r="V2521" t="s">
        <v>1305</v>
      </c>
      <c r="W2521">
        <v>0</v>
      </c>
      <c r="X2521">
        <v>1</v>
      </c>
      <c r="Y2521">
        <v>0.05</v>
      </c>
      <c r="Z2521">
        <v>0.05</v>
      </c>
      <c r="AA2521">
        <v>0</v>
      </c>
      <c r="AB2521">
        <v>1</v>
      </c>
      <c r="AC2521">
        <v>0</v>
      </c>
      <c r="AD2521">
        <v>0</v>
      </c>
      <c r="AE2521" t="s">
        <v>2663</v>
      </c>
      <c r="AF2521">
        <v>0</v>
      </c>
      <c r="AG2521">
        <v>0</v>
      </c>
      <c r="AI2521">
        <v>1</v>
      </c>
      <c r="AJ2521" t="s">
        <v>2702</v>
      </c>
      <c r="AK2521">
        <v>2022</v>
      </c>
      <c r="AP2521">
        <v>0</v>
      </c>
      <c r="AQ2521">
        <v>1</v>
      </c>
      <c r="AR2521">
        <v>0</v>
      </c>
      <c r="AS2521">
        <v>0</v>
      </c>
      <c r="AU2521">
        <v>0</v>
      </c>
      <c r="AV2521">
        <v>1</v>
      </c>
      <c r="AW2521" t="s">
        <v>2755</v>
      </c>
      <c r="AX2521">
        <v>1</v>
      </c>
      <c r="AY2521">
        <v>0</v>
      </c>
      <c r="BA2521" t="s">
        <v>2760</v>
      </c>
    </row>
    <row r="2522" spans="1:53">
      <c r="A2522" t="s">
        <v>54</v>
      </c>
      <c r="B2522" s="2">
        <v>44720.58880787037</v>
      </c>
      <c r="C2522" t="s">
        <v>948</v>
      </c>
      <c r="D2522" t="s">
        <v>1306</v>
      </c>
      <c r="E2522">
        <v>0</v>
      </c>
      <c r="F2522">
        <v>0</v>
      </c>
      <c r="G2522">
        <v>0</v>
      </c>
      <c r="H2522" t="s">
        <v>1334</v>
      </c>
      <c r="J2522" s="2">
        <v>44720.58880787037</v>
      </c>
      <c r="K2522" t="s">
        <v>2242</v>
      </c>
      <c r="L2522">
        <v>1</v>
      </c>
      <c r="M2522" t="s">
        <v>2600</v>
      </c>
      <c r="N2522" t="s">
        <v>2617</v>
      </c>
      <c r="O2522" t="s">
        <v>2634</v>
      </c>
      <c r="P2522" t="s">
        <v>2638</v>
      </c>
      <c r="Q2522" t="s">
        <v>2644</v>
      </c>
      <c r="R2522" t="s">
        <v>2600</v>
      </c>
      <c r="S2522">
        <v>1</v>
      </c>
      <c r="T2522">
        <v>0</v>
      </c>
      <c r="U2522">
        <v>0</v>
      </c>
      <c r="V2522" t="s">
        <v>2649</v>
      </c>
      <c r="W2522">
        <v>1</v>
      </c>
      <c r="X2522">
        <v>1703</v>
      </c>
      <c r="Y2522">
        <v>70.98</v>
      </c>
      <c r="Z2522">
        <v>71.03</v>
      </c>
      <c r="AA2522">
        <v>0</v>
      </c>
      <c r="AB2522">
        <v>1</v>
      </c>
      <c r="AC2522">
        <v>0</v>
      </c>
      <c r="AD2522">
        <v>0</v>
      </c>
      <c r="AE2522" t="s">
        <v>2659</v>
      </c>
      <c r="AF2522">
        <v>0</v>
      </c>
      <c r="AG2522">
        <v>0</v>
      </c>
      <c r="AI2522">
        <v>1</v>
      </c>
      <c r="AJ2522" t="s">
        <v>2679</v>
      </c>
      <c r="AK2522">
        <v>2022</v>
      </c>
      <c r="AP2522">
        <v>0</v>
      </c>
      <c r="AQ2522">
        <v>1</v>
      </c>
      <c r="AR2522">
        <v>0</v>
      </c>
      <c r="AS2522">
        <v>0</v>
      </c>
      <c r="AU2522">
        <v>12</v>
      </c>
      <c r="AV2522">
        <v>0</v>
      </c>
      <c r="AW2522" t="s">
        <v>2755</v>
      </c>
      <c r="AX2522">
        <v>1</v>
      </c>
      <c r="AY2522">
        <v>0</v>
      </c>
      <c r="BA2522" t="s">
        <v>2760</v>
      </c>
    </row>
    <row r="2523" spans="1:53">
      <c r="A2523" t="s">
        <v>57</v>
      </c>
      <c r="B2523" s="2">
        <v>45071.81908564815</v>
      </c>
      <c r="C2523" t="s">
        <v>949</v>
      </c>
      <c r="D2523" t="s">
        <v>1305</v>
      </c>
      <c r="E2523">
        <v>0</v>
      </c>
      <c r="F2523">
        <v>0</v>
      </c>
      <c r="G2523">
        <v>0</v>
      </c>
      <c r="H2523" t="s">
        <v>1322</v>
      </c>
      <c r="J2523" s="2">
        <v>45071.81908564815</v>
      </c>
      <c r="K2523" t="s">
        <v>2243</v>
      </c>
      <c r="L2523">
        <v>0</v>
      </c>
      <c r="M2523" t="s">
        <v>2600</v>
      </c>
      <c r="N2523" t="s">
        <v>2608</v>
      </c>
      <c r="O2523" t="s">
        <v>2634</v>
      </c>
      <c r="P2523" t="s">
        <v>2638</v>
      </c>
      <c r="Q2523" t="s">
        <v>2644</v>
      </c>
      <c r="R2523" t="s">
        <v>2600</v>
      </c>
      <c r="S2523">
        <v>1</v>
      </c>
      <c r="T2523">
        <v>0</v>
      </c>
      <c r="U2523">
        <v>0</v>
      </c>
      <c r="V2523" t="s">
        <v>1305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F2523">
        <v>0</v>
      </c>
      <c r="AG2523">
        <v>0</v>
      </c>
      <c r="AI2523">
        <v>1</v>
      </c>
      <c r="AJ2523">
        <f>=&gt; applied</f>
        <v>0</v>
      </c>
      <c r="AK2523">
        <v>2023</v>
      </c>
      <c r="AP2523">
        <v>0</v>
      </c>
      <c r="AQ2523">
        <v>0</v>
      </c>
      <c r="AR2523">
        <v>1</v>
      </c>
      <c r="AS2523">
        <v>1</v>
      </c>
      <c r="AW2523" t="s">
        <v>2755</v>
      </c>
      <c r="AX2523">
        <v>1</v>
      </c>
      <c r="AY2523">
        <v>0</v>
      </c>
    </row>
    <row r="2524" spans="1:53">
      <c r="A2524" t="s">
        <v>54</v>
      </c>
      <c r="B2524" s="2">
        <v>45074.54981481482</v>
      </c>
      <c r="C2524" t="s">
        <v>949</v>
      </c>
      <c r="D2524" t="s">
        <v>1306</v>
      </c>
      <c r="E2524">
        <v>0</v>
      </c>
      <c r="F2524">
        <v>0</v>
      </c>
      <c r="G2524">
        <v>0</v>
      </c>
      <c r="H2524" t="s">
        <v>1322</v>
      </c>
      <c r="J2524" s="2">
        <v>45074.54981481482</v>
      </c>
      <c r="K2524" t="s">
        <v>2243</v>
      </c>
      <c r="L2524">
        <v>1</v>
      </c>
      <c r="M2524" t="s">
        <v>2600</v>
      </c>
      <c r="N2524" t="s">
        <v>2608</v>
      </c>
      <c r="O2524" t="s">
        <v>2634</v>
      </c>
      <c r="P2524" t="s">
        <v>2638</v>
      </c>
      <c r="Q2524" t="s">
        <v>2644</v>
      </c>
      <c r="R2524" t="s">
        <v>2600</v>
      </c>
      <c r="S2524">
        <v>1</v>
      </c>
      <c r="T2524">
        <v>0</v>
      </c>
      <c r="U2524">
        <v>0</v>
      </c>
      <c r="V2524" t="s">
        <v>2649</v>
      </c>
      <c r="W2524">
        <v>1</v>
      </c>
      <c r="X2524">
        <v>65</v>
      </c>
      <c r="Y2524">
        <v>2.73</v>
      </c>
      <c r="Z2524">
        <v>2.73</v>
      </c>
      <c r="AA2524">
        <v>0</v>
      </c>
      <c r="AB2524">
        <v>1</v>
      </c>
      <c r="AC2524">
        <v>0</v>
      </c>
      <c r="AD2524">
        <v>0</v>
      </c>
      <c r="AE2524" t="s">
        <v>2659</v>
      </c>
      <c r="AF2524">
        <v>0</v>
      </c>
      <c r="AG2524">
        <v>0</v>
      </c>
      <c r="AI2524">
        <v>1</v>
      </c>
      <c r="AJ2524" t="s">
        <v>2679</v>
      </c>
      <c r="AK2524">
        <v>2023</v>
      </c>
      <c r="AP2524">
        <v>0</v>
      </c>
      <c r="AQ2524">
        <v>0</v>
      </c>
      <c r="AR2524">
        <v>1</v>
      </c>
      <c r="AS2524">
        <v>1</v>
      </c>
      <c r="AW2524" t="s">
        <v>2755</v>
      </c>
      <c r="AX2524">
        <v>1</v>
      </c>
      <c r="AY2524">
        <v>0</v>
      </c>
    </row>
    <row r="2525" spans="1:53">
      <c r="A2525" t="s">
        <v>57</v>
      </c>
      <c r="B2525" s="2">
        <v>45025.37793981482</v>
      </c>
      <c r="C2525" t="s">
        <v>950</v>
      </c>
      <c r="D2525" t="s">
        <v>1305</v>
      </c>
      <c r="E2525">
        <v>0</v>
      </c>
      <c r="F2525">
        <v>0</v>
      </c>
      <c r="G2525">
        <v>0</v>
      </c>
      <c r="H2525" t="s">
        <v>1322</v>
      </c>
      <c r="J2525" s="2">
        <v>45025.37793981482</v>
      </c>
      <c r="K2525" t="s">
        <v>2244</v>
      </c>
      <c r="L2525">
        <v>0</v>
      </c>
      <c r="M2525" t="s">
        <v>2600</v>
      </c>
      <c r="N2525" t="s">
        <v>2608</v>
      </c>
      <c r="O2525" t="s">
        <v>2634</v>
      </c>
      <c r="P2525" t="s">
        <v>2638</v>
      </c>
      <c r="Q2525" t="s">
        <v>2644</v>
      </c>
      <c r="R2525" t="s">
        <v>2600</v>
      </c>
      <c r="S2525">
        <v>1</v>
      </c>
      <c r="T2525">
        <v>0</v>
      </c>
      <c r="U2525">
        <v>0</v>
      </c>
      <c r="V2525" t="s">
        <v>1305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F2525">
        <v>0</v>
      </c>
      <c r="AG2525">
        <v>0</v>
      </c>
      <c r="AI2525">
        <v>1</v>
      </c>
      <c r="AJ2525">
        <f>=&gt; applied</f>
        <v>0</v>
      </c>
      <c r="AK2525">
        <v>2023</v>
      </c>
      <c r="AP2525">
        <v>0</v>
      </c>
      <c r="AQ2525">
        <v>0</v>
      </c>
      <c r="AR2525">
        <v>1</v>
      </c>
      <c r="AS2525">
        <v>1</v>
      </c>
      <c r="AW2525" t="s">
        <v>2755</v>
      </c>
      <c r="AX2525">
        <v>1</v>
      </c>
      <c r="AY2525">
        <v>0</v>
      </c>
    </row>
    <row r="2526" spans="1:53">
      <c r="A2526" t="s">
        <v>54</v>
      </c>
      <c r="B2526" s="2">
        <v>45032.43123842592</v>
      </c>
      <c r="C2526" t="s">
        <v>950</v>
      </c>
      <c r="D2526" t="s">
        <v>1306</v>
      </c>
      <c r="E2526">
        <v>0</v>
      </c>
      <c r="F2526">
        <v>0</v>
      </c>
      <c r="G2526">
        <v>0</v>
      </c>
      <c r="H2526" t="s">
        <v>1322</v>
      </c>
      <c r="J2526" s="2">
        <v>45032.43123842592</v>
      </c>
      <c r="K2526" t="s">
        <v>2244</v>
      </c>
      <c r="L2526">
        <v>1</v>
      </c>
      <c r="M2526" t="s">
        <v>2600</v>
      </c>
      <c r="N2526" t="s">
        <v>2608</v>
      </c>
      <c r="O2526" t="s">
        <v>2634</v>
      </c>
      <c r="P2526" t="s">
        <v>2638</v>
      </c>
      <c r="Q2526" t="s">
        <v>2644</v>
      </c>
      <c r="R2526" t="s">
        <v>2600</v>
      </c>
      <c r="S2526">
        <v>1</v>
      </c>
      <c r="T2526">
        <v>0</v>
      </c>
      <c r="U2526">
        <v>0</v>
      </c>
      <c r="V2526" t="s">
        <v>2649</v>
      </c>
      <c r="W2526">
        <v>1</v>
      </c>
      <c r="X2526">
        <v>169</v>
      </c>
      <c r="Y2526">
        <v>7.05</v>
      </c>
      <c r="Z2526">
        <v>7.05</v>
      </c>
      <c r="AA2526">
        <v>0</v>
      </c>
      <c r="AB2526">
        <v>1</v>
      </c>
      <c r="AC2526">
        <v>0</v>
      </c>
      <c r="AD2526">
        <v>0</v>
      </c>
      <c r="AE2526" t="s">
        <v>2659</v>
      </c>
      <c r="AF2526">
        <v>0</v>
      </c>
      <c r="AG2526">
        <v>0</v>
      </c>
      <c r="AI2526">
        <v>1</v>
      </c>
      <c r="AJ2526" t="s">
        <v>2679</v>
      </c>
      <c r="AK2526">
        <v>2023</v>
      </c>
      <c r="AP2526">
        <v>0</v>
      </c>
      <c r="AQ2526">
        <v>0</v>
      </c>
      <c r="AR2526">
        <v>1</v>
      </c>
      <c r="AS2526">
        <v>1</v>
      </c>
      <c r="AW2526" t="s">
        <v>2755</v>
      </c>
      <c r="AX2526">
        <v>1</v>
      </c>
      <c r="AY2526">
        <v>0</v>
      </c>
    </row>
    <row r="2527" spans="1:53">
      <c r="A2527" t="s">
        <v>57</v>
      </c>
      <c r="B2527" s="2">
        <v>45017.93196759259</v>
      </c>
      <c r="C2527" t="s">
        <v>951</v>
      </c>
      <c r="D2527" t="s">
        <v>1305</v>
      </c>
      <c r="E2527">
        <v>0</v>
      </c>
      <c r="F2527">
        <v>0</v>
      </c>
      <c r="G2527">
        <v>0</v>
      </c>
      <c r="H2527" t="s">
        <v>1322</v>
      </c>
      <c r="J2527" s="2">
        <v>45017.93196759259</v>
      </c>
      <c r="K2527" t="s">
        <v>2245</v>
      </c>
      <c r="L2527">
        <v>0</v>
      </c>
      <c r="M2527" t="s">
        <v>2600</v>
      </c>
      <c r="N2527" t="s">
        <v>2608</v>
      </c>
      <c r="O2527" t="s">
        <v>2634</v>
      </c>
      <c r="P2527" t="s">
        <v>2638</v>
      </c>
      <c r="Q2527" t="s">
        <v>2644</v>
      </c>
      <c r="R2527" t="s">
        <v>2600</v>
      </c>
      <c r="S2527">
        <v>1</v>
      </c>
      <c r="T2527">
        <v>0</v>
      </c>
      <c r="U2527">
        <v>0</v>
      </c>
      <c r="V2527" t="s">
        <v>1305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F2527">
        <v>0</v>
      </c>
      <c r="AG2527">
        <v>0</v>
      </c>
      <c r="AI2527">
        <v>1</v>
      </c>
      <c r="AJ2527">
        <f>=&gt; applied</f>
        <v>0</v>
      </c>
      <c r="AK2527">
        <v>2023</v>
      </c>
      <c r="AP2527">
        <v>0</v>
      </c>
      <c r="AQ2527">
        <v>0</v>
      </c>
      <c r="AR2527">
        <v>1</v>
      </c>
      <c r="AS2527">
        <v>1</v>
      </c>
      <c r="AW2527" t="s">
        <v>2755</v>
      </c>
      <c r="AX2527">
        <v>1</v>
      </c>
      <c r="AY2527">
        <v>0</v>
      </c>
    </row>
    <row r="2528" spans="1:53">
      <c r="A2528" t="s">
        <v>54</v>
      </c>
      <c r="B2528" s="2">
        <v>45032.52854166667</v>
      </c>
      <c r="C2528" t="s">
        <v>951</v>
      </c>
      <c r="D2528" t="s">
        <v>1306</v>
      </c>
      <c r="E2528">
        <v>0</v>
      </c>
      <c r="F2528">
        <v>0</v>
      </c>
      <c r="G2528">
        <v>0</v>
      </c>
      <c r="H2528" t="s">
        <v>1322</v>
      </c>
      <c r="J2528" s="2">
        <v>45032.52854166667</v>
      </c>
      <c r="K2528" t="s">
        <v>2245</v>
      </c>
      <c r="L2528">
        <v>1</v>
      </c>
      <c r="M2528" t="s">
        <v>2600</v>
      </c>
      <c r="N2528" t="s">
        <v>2608</v>
      </c>
      <c r="O2528" t="s">
        <v>2634</v>
      </c>
      <c r="P2528" t="s">
        <v>2638</v>
      </c>
      <c r="Q2528" t="s">
        <v>2644</v>
      </c>
      <c r="R2528" t="s">
        <v>2600</v>
      </c>
      <c r="S2528">
        <v>1</v>
      </c>
      <c r="T2528">
        <v>0</v>
      </c>
      <c r="U2528">
        <v>0</v>
      </c>
      <c r="V2528" t="s">
        <v>2649</v>
      </c>
      <c r="W2528">
        <v>1</v>
      </c>
      <c r="X2528">
        <v>350</v>
      </c>
      <c r="Y2528">
        <v>14.6</v>
      </c>
      <c r="Z2528">
        <v>14.6</v>
      </c>
      <c r="AA2528">
        <v>0</v>
      </c>
      <c r="AB2528">
        <v>1</v>
      </c>
      <c r="AC2528">
        <v>0</v>
      </c>
      <c r="AD2528">
        <v>0</v>
      </c>
      <c r="AE2528" t="s">
        <v>2659</v>
      </c>
      <c r="AF2528">
        <v>0</v>
      </c>
      <c r="AG2528">
        <v>0</v>
      </c>
      <c r="AI2528">
        <v>1</v>
      </c>
      <c r="AJ2528" t="s">
        <v>2679</v>
      </c>
      <c r="AK2528">
        <v>2023</v>
      </c>
      <c r="AP2528">
        <v>0</v>
      </c>
      <c r="AQ2528">
        <v>0</v>
      </c>
      <c r="AR2528">
        <v>1</v>
      </c>
      <c r="AS2528">
        <v>1</v>
      </c>
      <c r="AW2528" t="s">
        <v>2755</v>
      </c>
      <c r="AX2528">
        <v>1</v>
      </c>
      <c r="AY2528">
        <v>0</v>
      </c>
    </row>
    <row r="2529" spans="1:53">
      <c r="A2529" t="s">
        <v>57</v>
      </c>
      <c r="B2529" s="2">
        <v>45050.45387731482</v>
      </c>
      <c r="C2529" t="s">
        <v>952</v>
      </c>
      <c r="D2529" t="s">
        <v>1305</v>
      </c>
      <c r="E2529">
        <v>0</v>
      </c>
      <c r="F2529">
        <v>0</v>
      </c>
      <c r="G2529">
        <v>0</v>
      </c>
      <c r="H2529" t="s">
        <v>1322</v>
      </c>
      <c r="J2529" s="2">
        <v>45050.45387731482</v>
      </c>
      <c r="K2529" t="s">
        <v>2246</v>
      </c>
      <c r="L2529">
        <v>0</v>
      </c>
      <c r="M2529" t="s">
        <v>2600</v>
      </c>
      <c r="N2529" t="s">
        <v>2608</v>
      </c>
      <c r="O2529" t="s">
        <v>2634</v>
      </c>
      <c r="P2529" t="s">
        <v>2638</v>
      </c>
      <c r="Q2529" t="s">
        <v>2644</v>
      </c>
      <c r="R2529" t="s">
        <v>2600</v>
      </c>
      <c r="S2529">
        <v>1</v>
      </c>
      <c r="T2529">
        <v>0</v>
      </c>
      <c r="U2529">
        <v>0</v>
      </c>
      <c r="V2529" t="s">
        <v>1305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F2529">
        <v>0</v>
      </c>
      <c r="AG2529">
        <v>0</v>
      </c>
      <c r="AI2529">
        <v>1</v>
      </c>
      <c r="AJ2529">
        <f>=&gt; applied</f>
        <v>0</v>
      </c>
      <c r="AK2529">
        <v>2023</v>
      </c>
      <c r="AP2529">
        <v>0</v>
      </c>
      <c r="AQ2529">
        <v>0</v>
      </c>
      <c r="AR2529">
        <v>1</v>
      </c>
      <c r="AS2529">
        <v>1</v>
      </c>
      <c r="AW2529" t="s">
        <v>2755</v>
      </c>
      <c r="AX2529">
        <v>1</v>
      </c>
      <c r="AY2529">
        <v>0</v>
      </c>
    </row>
    <row r="2530" spans="1:53">
      <c r="A2530" t="s">
        <v>54</v>
      </c>
      <c r="B2530" s="2">
        <v>45053.62349537037</v>
      </c>
      <c r="C2530" t="s">
        <v>952</v>
      </c>
      <c r="D2530" t="s">
        <v>1306</v>
      </c>
      <c r="E2530">
        <v>0</v>
      </c>
      <c r="F2530">
        <v>0</v>
      </c>
      <c r="G2530">
        <v>0</v>
      </c>
      <c r="H2530" t="s">
        <v>1322</v>
      </c>
      <c r="J2530" s="2">
        <v>45053.62349537037</v>
      </c>
      <c r="K2530" t="s">
        <v>2246</v>
      </c>
      <c r="L2530">
        <v>1</v>
      </c>
      <c r="M2530" t="s">
        <v>2600</v>
      </c>
      <c r="N2530" t="s">
        <v>2608</v>
      </c>
      <c r="O2530" t="s">
        <v>2634</v>
      </c>
      <c r="P2530" t="s">
        <v>2638</v>
      </c>
      <c r="Q2530" t="s">
        <v>2644</v>
      </c>
      <c r="R2530" t="s">
        <v>2600</v>
      </c>
      <c r="S2530">
        <v>1</v>
      </c>
      <c r="T2530">
        <v>0</v>
      </c>
      <c r="U2530">
        <v>0</v>
      </c>
      <c r="V2530" t="s">
        <v>2649</v>
      </c>
      <c r="W2530">
        <v>1</v>
      </c>
      <c r="X2530">
        <v>76</v>
      </c>
      <c r="Y2530">
        <v>3.17</v>
      </c>
      <c r="Z2530">
        <v>3.17</v>
      </c>
      <c r="AA2530">
        <v>0</v>
      </c>
      <c r="AB2530">
        <v>1</v>
      </c>
      <c r="AC2530">
        <v>0</v>
      </c>
      <c r="AD2530">
        <v>0</v>
      </c>
      <c r="AE2530" t="s">
        <v>2659</v>
      </c>
      <c r="AF2530">
        <v>0</v>
      </c>
      <c r="AG2530">
        <v>0</v>
      </c>
      <c r="AI2530">
        <v>1</v>
      </c>
      <c r="AJ2530" t="s">
        <v>2679</v>
      </c>
      <c r="AK2530">
        <v>2023</v>
      </c>
      <c r="AP2530">
        <v>0</v>
      </c>
      <c r="AQ2530">
        <v>0</v>
      </c>
      <c r="AR2530">
        <v>1</v>
      </c>
      <c r="AS2530">
        <v>1</v>
      </c>
      <c r="AW2530" t="s">
        <v>2755</v>
      </c>
      <c r="AX2530">
        <v>1</v>
      </c>
      <c r="AY2530">
        <v>0</v>
      </c>
    </row>
    <row r="2531" spans="1:53">
      <c r="A2531" t="s">
        <v>57</v>
      </c>
      <c r="B2531" s="2">
        <v>45014.04121527778</v>
      </c>
      <c r="C2531" t="s">
        <v>953</v>
      </c>
      <c r="D2531" t="s">
        <v>1305</v>
      </c>
      <c r="E2531">
        <v>0</v>
      </c>
      <c r="F2531">
        <v>0</v>
      </c>
      <c r="G2531">
        <v>0</v>
      </c>
      <c r="H2531" t="s">
        <v>1322</v>
      </c>
      <c r="J2531" s="2">
        <v>45014.04121527778</v>
      </c>
      <c r="K2531" t="s">
        <v>2247</v>
      </c>
      <c r="L2531">
        <v>0</v>
      </c>
      <c r="M2531" t="s">
        <v>2600</v>
      </c>
      <c r="N2531" t="s">
        <v>2608</v>
      </c>
      <c r="O2531" t="s">
        <v>2634</v>
      </c>
      <c r="P2531" t="s">
        <v>2638</v>
      </c>
      <c r="Q2531" t="s">
        <v>2644</v>
      </c>
      <c r="R2531" t="s">
        <v>2600</v>
      </c>
      <c r="S2531">
        <v>1</v>
      </c>
      <c r="T2531">
        <v>0</v>
      </c>
      <c r="U2531">
        <v>0</v>
      </c>
      <c r="V2531" t="s">
        <v>1305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F2531">
        <v>0</v>
      </c>
      <c r="AG2531">
        <v>0</v>
      </c>
      <c r="AI2531">
        <v>1</v>
      </c>
      <c r="AJ2531">
        <f>=&gt; applied</f>
        <v>0</v>
      </c>
      <c r="AK2531">
        <v>2023</v>
      </c>
      <c r="AP2531">
        <v>0</v>
      </c>
      <c r="AQ2531">
        <v>0</v>
      </c>
      <c r="AR2531">
        <v>1</v>
      </c>
      <c r="AS2531">
        <v>0</v>
      </c>
      <c r="AU2531">
        <v>0</v>
      </c>
      <c r="AV2531">
        <v>1</v>
      </c>
      <c r="AW2531" t="s">
        <v>2755</v>
      </c>
      <c r="AX2531">
        <v>1</v>
      </c>
      <c r="AY2531">
        <v>0</v>
      </c>
    </row>
    <row r="2532" spans="1:53">
      <c r="A2532" t="s">
        <v>54</v>
      </c>
      <c r="B2532" s="2">
        <v>45014.44893518519</v>
      </c>
      <c r="C2532" t="s">
        <v>953</v>
      </c>
      <c r="D2532" t="s">
        <v>1308</v>
      </c>
      <c r="E2532">
        <v>0</v>
      </c>
      <c r="F2532">
        <v>0</v>
      </c>
      <c r="G2532">
        <v>0</v>
      </c>
      <c r="H2532" t="s">
        <v>1322</v>
      </c>
      <c r="J2532" s="2">
        <v>45014.44893518519</v>
      </c>
      <c r="K2532" t="s">
        <v>2247</v>
      </c>
      <c r="L2532">
        <v>0</v>
      </c>
      <c r="M2532" t="s">
        <v>2600</v>
      </c>
      <c r="N2532" t="s">
        <v>2608</v>
      </c>
      <c r="O2532" t="s">
        <v>2634</v>
      </c>
      <c r="P2532" t="s">
        <v>2638</v>
      </c>
      <c r="Q2532" t="s">
        <v>2644</v>
      </c>
      <c r="R2532" t="s">
        <v>2600</v>
      </c>
      <c r="S2532">
        <v>1</v>
      </c>
      <c r="T2532">
        <v>0</v>
      </c>
      <c r="U2532">
        <v>0</v>
      </c>
      <c r="V2532" t="s">
        <v>2650</v>
      </c>
      <c r="W2532">
        <v>0</v>
      </c>
      <c r="X2532">
        <v>9</v>
      </c>
      <c r="Y2532">
        <v>0.41</v>
      </c>
      <c r="Z2532">
        <v>0.41</v>
      </c>
      <c r="AA2532">
        <v>0</v>
      </c>
      <c r="AB2532">
        <v>1</v>
      </c>
      <c r="AC2532">
        <v>0</v>
      </c>
      <c r="AD2532">
        <v>0</v>
      </c>
      <c r="AE2532" t="s">
        <v>2659</v>
      </c>
      <c r="AF2532">
        <v>0</v>
      </c>
      <c r="AG2532">
        <v>0</v>
      </c>
      <c r="AI2532">
        <v>1</v>
      </c>
      <c r="AJ2532" t="s">
        <v>2675</v>
      </c>
      <c r="AK2532">
        <v>2023</v>
      </c>
      <c r="AP2532">
        <v>0</v>
      </c>
      <c r="AQ2532">
        <v>0</v>
      </c>
      <c r="AR2532">
        <v>1</v>
      </c>
      <c r="AS2532">
        <v>0</v>
      </c>
      <c r="AU2532">
        <v>3</v>
      </c>
      <c r="AV2532">
        <v>1</v>
      </c>
      <c r="AW2532" t="s">
        <v>2755</v>
      </c>
      <c r="AX2532">
        <v>1</v>
      </c>
      <c r="AY2532">
        <v>0</v>
      </c>
    </row>
    <row r="2533" spans="1:53">
      <c r="A2533" t="s">
        <v>55</v>
      </c>
      <c r="B2533" s="2">
        <v>45043.38342592592</v>
      </c>
      <c r="C2533" t="s">
        <v>953</v>
      </c>
      <c r="D2533" t="s">
        <v>1306</v>
      </c>
      <c r="E2533">
        <v>0</v>
      </c>
      <c r="F2533">
        <v>0</v>
      </c>
      <c r="G2533">
        <v>0</v>
      </c>
      <c r="H2533" t="s">
        <v>1322</v>
      </c>
      <c r="I2533">
        <v>1</v>
      </c>
      <c r="J2533" s="2">
        <v>45043.38342592592</v>
      </c>
      <c r="K2533" t="s">
        <v>2247</v>
      </c>
      <c r="L2533">
        <v>1</v>
      </c>
      <c r="M2533" t="s">
        <v>2600</v>
      </c>
      <c r="N2533" t="s">
        <v>2608</v>
      </c>
      <c r="O2533" t="s">
        <v>2634</v>
      </c>
      <c r="P2533" t="s">
        <v>2638</v>
      </c>
      <c r="Q2533" t="s">
        <v>2644</v>
      </c>
      <c r="R2533" t="s">
        <v>2600</v>
      </c>
      <c r="S2533">
        <v>1</v>
      </c>
      <c r="T2533">
        <v>0</v>
      </c>
      <c r="U2533">
        <v>0</v>
      </c>
      <c r="V2533" t="s">
        <v>2649</v>
      </c>
      <c r="W2533">
        <v>1</v>
      </c>
      <c r="X2533">
        <v>694</v>
      </c>
      <c r="Y2533">
        <v>28.93</v>
      </c>
      <c r="Z2533">
        <v>29.34</v>
      </c>
      <c r="AA2533">
        <v>0</v>
      </c>
      <c r="AB2533">
        <v>1</v>
      </c>
      <c r="AC2533">
        <v>0</v>
      </c>
      <c r="AD2533">
        <v>0</v>
      </c>
      <c r="AE2533" t="s">
        <v>2661</v>
      </c>
      <c r="AF2533">
        <v>0</v>
      </c>
      <c r="AG2533">
        <v>0</v>
      </c>
      <c r="AI2533">
        <v>1</v>
      </c>
      <c r="AJ2533" t="s">
        <v>2676</v>
      </c>
      <c r="AK2533">
        <v>2023</v>
      </c>
      <c r="AP2533">
        <v>0</v>
      </c>
      <c r="AQ2533">
        <v>0</v>
      </c>
      <c r="AR2533">
        <v>1</v>
      </c>
      <c r="AS2533">
        <v>1</v>
      </c>
      <c r="AW2533" t="s">
        <v>2755</v>
      </c>
      <c r="AX2533">
        <v>1</v>
      </c>
      <c r="AY2533">
        <v>0</v>
      </c>
    </row>
    <row r="2534" spans="1:53">
      <c r="A2534" t="s">
        <v>57</v>
      </c>
      <c r="B2534" s="2">
        <v>45078.72388888889</v>
      </c>
      <c r="C2534" t="s">
        <v>954</v>
      </c>
      <c r="D2534" t="s">
        <v>1305</v>
      </c>
      <c r="E2534">
        <v>0</v>
      </c>
      <c r="F2534">
        <v>0</v>
      </c>
      <c r="G2534">
        <v>0</v>
      </c>
      <c r="H2534" t="s">
        <v>1322</v>
      </c>
      <c r="J2534" s="2">
        <v>45078.72388888889</v>
      </c>
      <c r="K2534" t="s">
        <v>2248</v>
      </c>
      <c r="L2534">
        <v>0</v>
      </c>
      <c r="M2534" t="s">
        <v>2600</v>
      </c>
      <c r="N2534" t="s">
        <v>2608</v>
      </c>
      <c r="O2534" t="s">
        <v>2634</v>
      </c>
      <c r="P2534" t="s">
        <v>2638</v>
      </c>
      <c r="Q2534" t="s">
        <v>2644</v>
      </c>
      <c r="R2534" t="s">
        <v>2600</v>
      </c>
      <c r="S2534">
        <v>1</v>
      </c>
      <c r="T2534">
        <v>0</v>
      </c>
      <c r="U2534">
        <v>0</v>
      </c>
      <c r="V2534" t="s">
        <v>1305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F2534">
        <v>0</v>
      </c>
      <c r="AG2534">
        <v>0</v>
      </c>
      <c r="AI2534">
        <v>1</v>
      </c>
      <c r="AJ2534">
        <f>=&gt; applied</f>
        <v>0</v>
      </c>
      <c r="AK2534">
        <v>2023</v>
      </c>
      <c r="AP2534">
        <v>0</v>
      </c>
      <c r="AQ2534">
        <v>0</v>
      </c>
      <c r="AR2534">
        <v>1</v>
      </c>
      <c r="AS2534">
        <v>1</v>
      </c>
      <c r="AW2534" t="s">
        <v>2755</v>
      </c>
      <c r="AX2534">
        <v>1</v>
      </c>
      <c r="AY2534">
        <v>0</v>
      </c>
    </row>
    <row r="2535" spans="1:53">
      <c r="A2535" t="s">
        <v>56</v>
      </c>
      <c r="B2535" s="2">
        <v>45088.43739583333</v>
      </c>
      <c r="C2535" t="s">
        <v>954</v>
      </c>
      <c r="D2535" t="s">
        <v>1306</v>
      </c>
      <c r="E2535">
        <v>0</v>
      </c>
      <c r="F2535">
        <v>0</v>
      </c>
      <c r="G2535">
        <v>0</v>
      </c>
      <c r="H2535" t="s">
        <v>1322</v>
      </c>
      <c r="I2535">
        <v>1</v>
      </c>
      <c r="J2535" s="2">
        <v>45088.43739583333</v>
      </c>
      <c r="K2535" t="s">
        <v>2248</v>
      </c>
      <c r="L2535">
        <v>1</v>
      </c>
      <c r="M2535" t="s">
        <v>2600</v>
      </c>
      <c r="N2535" t="s">
        <v>2608</v>
      </c>
      <c r="O2535" t="s">
        <v>2634</v>
      </c>
      <c r="P2535" t="s">
        <v>2638</v>
      </c>
      <c r="Q2535" t="s">
        <v>2644</v>
      </c>
      <c r="R2535" t="s">
        <v>2600</v>
      </c>
      <c r="S2535">
        <v>1</v>
      </c>
      <c r="T2535">
        <v>0</v>
      </c>
      <c r="U2535">
        <v>0</v>
      </c>
      <c r="V2535" t="s">
        <v>2649</v>
      </c>
      <c r="W2535">
        <v>1</v>
      </c>
      <c r="X2535">
        <v>233</v>
      </c>
      <c r="Y2535">
        <v>9.710000000000001</v>
      </c>
      <c r="Z2535">
        <v>9.710000000000001</v>
      </c>
      <c r="AA2535">
        <v>0</v>
      </c>
      <c r="AB2535">
        <v>1</v>
      </c>
      <c r="AC2535">
        <v>0</v>
      </c>
      <c r="AD2535">
        <v>0</v>
      </c>
      <c r="AE2535" t="s">
        <v>2659</v>
      </c>
      <c r="AF2535">
        <v>0</v>
      </c>
      <c r="AG2535">
        <v>0</v>
      </c>
      <c r="AI2535">
        <v>1</v>
      </c>
      <c r="AJ2535" t="s">
        <v>2679</v>
      </c>
      <c r="AK2535">
        <v>2023</v>
      </c>
      <c r="AP2535">
        <v>0</v>
      </c>
      <c r="AQ2535">
        <v>0</v>
      </c>
      <c r="AR2535">
        <v>1</v>
      </c>
      <c r="AS2535">
        <v>1</v>
      </c>
      <c r="AW2535" t="s">
        <v>2755</v>
      </c>
      <c r="AX2535">
        <v>1</v>
      </c>
      <c r="AY2535">
        <v>0</v>
      </c>
    </row>
    <row r="2536" spans="1:53">
      <c r="A2536" t="s">
        <v>57</v>
      </c>
      <c r="B2536" s="2">
        <v>45094.91932870371</v>
      </c>
      <c r="C2536" t="s">
        <v>955</v>
      </c>
      <c r="D2536" t="s">
        <v>1305</v>
      </c>
      <c r="E2536">
        <v>0</v>
      </c>
      <c r="F2536">
        <v>0</v>
      </c>
      <c r="G2536">
        <v>0</v>
      </c>
      <c r="H2536" t="s">
        <v>1322</v>
      </c>
      <c r="J2536" s="2">
        <v>45094.91932870371</v>
      </c>
      <c r="K2536" t="s">
        <v>2249</v>
      </c>
      <c r="L2536">
        <v>0</v>
      </c>
      <c r="M2536" t="s">
        <v>2600</v>
      </c>
      <c r="N2536" t="s">
        <v>2608</v>
      </c>
      <c r="O2536" t="s">
        <v>2634</v>
      </c>
      <c r="P2536" t="s">
        <v>2638</v>
      </c>
      <c r="Q2536" t="s">
        <v>2644</v>
      </c>
      <c r="R2536" t="s">
        <v>2600</v>
      </c>
      <c r="S2536">
        <v>1</v>
      </c>
      <c r="T2536">
        <v>0</v>
      </c>
      <c r="U2536">
        <v>0</v>
      </c>
      <c r="V2536" t="s">
        <v>1305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F2536">
        <v>0</v>
      </c>
      <c r="AG2536">
        <v>0</v>
      </c>
      <c r="AI2536">
        <v>1</v>
      </c>
      <c r="AJ2536">
        <f>=&gt; applied</f>
        <v>0</v>
      </c>
      <c r="AK2536">
        <v>2023</v>
      </c>
      <c r="AP2536">
        <v>0</v>
      </c>
      <c r="AQ2536">
        <v>0</v>
      </c>
      <c r="AR2536">
        <v>1</v>
      </c>
      <c r="AS2536">
        <v>1</v>
      </c>
      <c r="AW2536" t="s">
        <v>2755</v>
      </c>
      <c r="AX2536">
        <v>1</v>
      </c>
      <c r="AY2536">
        <v>0</v>
      </c>
    </row>
    <row r="2537" spans="1:53">
      <c r="A2537" t="s">
        <v>54</v>
      </c>
      <c r="B2537" s="2">
        <v>45095.54417824074</v>
      </c>
      <c r="C2537" t="s">
        <v>955</v>
      </c>
      <c r="D2537" t="s">
        <v>1306</v>
      </c>
      <c r="E2537">
        <v>0</v>
      </c>
      <c r="F2537">
        <v>0</v>
      </c>
      <c r="G2537">
        <v>0</v>
      </c>
      <c r="H2537" t="s">
        <v>1322</v>
      </c>
      <c r="J2537" s="2">
        <v>45095.54417824074</v>
      </c>
      <c r="K2537" t="s">
        <v>2249</v>
      </c>
      <c r="L2537">
        <v>1</v>
      </c>
      <c r="M2537" t="s">
        <v>2600</v>
      </c>
      <c r="N2537" t="s">
        <v>2608</v>
      </c>
      <c r="O2537" t="s">
        <v>2634</v>
      </c>
      <c r="P2537" t="s">
        <v>2638</v>
      </c>
      <c r="Q2537" t="s">
        <v>2644</v>
      </c>
      <c r="R2537" t="s">
        <v>2600</v>
      </c>
      <c r="S2537">
        <v>1</v>
      </c>
      <c r="T2537">
        <v>0</v>
      </c>
      <c r="U2537">
        <v>0</v>
      </c>
      <c r="V2537" t="s">
        <v>2649</v>
      </c>
      <c r="W2537">
        <v>1</v>
      </c>
      <c r="X2537">
        <v>14</v>
      </c>
      <c r="Y2537">
        <v>0.62</v>
      </c>
      <c r="Z2537">
        <v>0.62</v>
      </c>
      <c r="AA2537">
        <v>0</v>
      </c>
      <c r="AB2537">
        <v>1</v>
      </c>
      <c r="AC2537">
        <v>0</v>
      </c>
      <c r="AD2537">
        <v>0</v>
      </c>
      <c r="AE2537" t="s">
        <v>2659</v>
      </c>
      <c r="AF2537">
        <v>0</v>
      </c>
      <c r="AG2537">
        <v>0</v>
      </c>
      <c r="AI2537">
        <v>1</v>
      </c>
      <c r="AJ2537" t="s">
        <v>2679</v>
      </c>
      <c r="AK2537">
        <v>2023</v>
      </c>
      <c r="AP2537">
        <v>0</v>
      </c>
      <c r="AQ2537">
        <v>0</v>
      </c>
      <c r="AR2537">
        <v>1</v>
      </c>
      <c r="AS2537">
        <v>1</v>
      </c>
      <c r="AW2537" t="s">
        <v>2755</v>
      </c>
      <c r="AX2537">
        <v>1</v>
      </c>
      <c r="AY2537">
        <v>0</v>
      </c>
    </row>
    <row r="2538" spans="1:53">
      <c r="A2538" t="s">
        <v>57</v>
      </c>
      <c r="B2538" s="2">
        <v>45106.99481481482</v>
      </c>
      <c r="C2538" t="s">
        <v>956</v>
      </c>
      <c r="D2538" t="s">
        <v>1305</v>
      </c>
      <c r="E2538">
        <v>0</v>
      </c>
      <c r="F2538">
        <v>0</v>
      </c>
      <c r="G2538">
        <v>0</v>
      </c>
      <c r="H2538" t="s">
        <v>1322</v>
      </c>
      <c r="J2538" s="2">
        <v>45106.99481481482</v>
      </c>
      <c r="K2538" t="s">
        <v>2250</v>
      </c>
      <c r="L2538">
        <v>0</v>
      </c>
      <c r="M2538" t="s">
        <v>2600</v>
      </c>
      <c r="N2538" t="s">
        <v>2608</v>
      </c>
      <c r="O2538" t="s">
        <v>2634</v>
      </c>
      <c r="P2538" t="s">
        <v>2638</v>
      </c>
      <c r="Q2538" t="s">
        <v>2644</v>
      </c>
      <c r="R2538" t="s">
        <v>2600</v>
      </c>
      <c r="S2538">
        <v>1</v>
      </c>
      <c r="T2538">
        <v>0</v>
      </c>
      <c r="U2538">
        <v>0</v>
      </c>
      <c r="V2538" t="s">
        <v>1305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F2538">
        <v>0</v>
      </c>
      <c r="AG2538">
        <v>0</v>
      </c>
      <c r="AI2538">
        <v>1</v>
      </c>
      <c r="AJ2538">
        <f>=&gt; applied</f>
        <v>0</v>
      </c>
      <c r="AK2538">
        <v>2023</v>
      </c>
      <c r="AP2538">
        <v>0</v>
      </c>
      <c r="AQ2538">
        <v>0</v>
      </c>
      <c r="AR2538">
        <v>1</v>
      </c>
      <c r="AS2538">
        <v>1</v>
      </c>
      <c r="AW2538" t="s">
        <v>2755</v>
      </c>
      <c r="AX2538">
        <v>1</v>
      </c>
      <c r="AY2538">
        <v>0</v>
      </c>
    </row>
    <row r="2539" spans="1:53">
      <c r="A2539" t="s">
        <v>54</v>
      </c>
      <c r="B2539" s="2">
        <v>45111.58693287037</v>
      </c>
      <c r="C2539" t="s">
        <v>956</v>
      </c>
      <c r="D2539" t="s">
        <v>1308</v>
      </c>
      <c r="E2539">
        <v>0</v>
      </c>
      <c r="F2539">
        <v>0</v>
      </c>
      <c r="G2539">
        <v>0</v>
      </c>
      <c r="H2539" t="s">
        <v>1322</v>
      </c>
      <c r="J2539" s="2">
        <v>45111.58693287037</v>
      </c>
      <c r="K2539" t="s">
        <v>2250</v>
      </c>
      <c r="L2539">
        <v>0</v>
      </c>
      <c r="M2539" t="s">
        <v>2600</v>
      </c>
      <c r="N2539" t="s">
        <v>2608</v>
      </c>
      <c r="O2539" t="s">
        <v>2634</v>
      </c>
      <c r="P2539" t="s">
        <v>2638</v>
      </c>
      <c r="Q2539" t="s">
        <v>2644</v>
      </c>
      <c r="R2539" t="s">
        <v>2600</v>
      </c>
      <c r="S2539">
        <v>1</v>
      </c>
      <c r="T2539">
        <v>0</v>
      </c>
      <c r="U2539">
        <v>0</v>
      </c>
      <c r="V2539" t="s">
        <v>2650</v>
      </c>
      <c r="W2539">
        <v>0</v>
      </c>
      <c r="X2539">
        <v>110</v>
      </c>
      <c r="Y2539">
        <v>4.59</v>
      </c>
      <c r="Z2539">
        <v>4.59</v>
      </c>
      <c r="AA2539">
        <v>0</v>
      </c>
      <c r="AB2539">
        <v>1</v>
      </c>
      <c r="AC2539">
        <v>0</v>
      </c>
      <c r="AD2539">
        <v>0</v>
      </c>
      <c r="AE2539" t="s">
        <v>2659</v>
      </c>
      <c r="AF2539">
        <v>0</v>
      </c>
      <c r="AG2539">
        <v>0</v>
      </c>
      <c r="AI2539">
        <v>1</v>
      </c>
      <c r="AJ2539" t="s">
        <v>2675</v>
      </c>
      <c r="AK2539">
        <v>2023</v>
      </c>
      <c r="AP2539">
        <v>0</v>
      </c>
      <c r="AQ2539">
        <v>0</v>
      </c>
      <c r="AR2539">
        <v>1</v>
      </c>
      <c r="AS2539">
        <v>1</v>
      </c>
      <c r="AW2539" t="s">
        <v>2755</v>
      </c>
      <c r="AX2539">
        <v>1</v>
      </c>
      <c r="AY2539">
        <v>0</v>
      </c>
    </row>
    <row r="2540" spans="1:53">
      <c r="A2540" t="s">
        <v>54</v>
      </c>
      <c r="B2540" s="2">
        <v>45116.63271990741</v>
      </c>
      <c r="C2540" t="s">
        <v>956</v>
      </c>
      <c r="D2540" t="s">
        <v>1306</v>
      </c>
      <c r="E2540">
        <v>0</v>
      </c>
      <c r="F2540">
        <v>0</v>
      </c>
      <c r="G2540">
        <v>0</v>
      </c>
      <c r="H2540" t="s">
        <v>1322</v>
      </c>
      <c r="J2540" s="2">
        <v>45116.63271990741</v>
      </c>
      <c r="K2540" t="s">
        <v>2250</v>
      </c>
      <c r="L2540">
        <v>1</v>
      </c>
      <c r="M2540" t="s">
        <v>2600</v>
      </c>
      <c r="N2540" t="s">
        <v>2608</v>
      </c>
      <c r="O2540" t="s">
        <v>2634</v>
      </c>
      <c r="P2540" t="s">
        <v>2638</v>
      </c>
      <c r="Q2540" t="s">
        <v>2644</v>
      </c>
      <c r="R2540" t="s">
        <v>2600</v>
      </c>
      <c r="S2540">
        <v>1</v>
      </c>
      <c r="T2540">
        <v>0</v>
      </c>
      <c r="U2540">
        <v>0</v>
      </c>
      <c r="V2540" t="s">
        <v>2649</v>
      </c>
      <c r="W2540">
        <v>1</v>
      </c>
      <c r="X2540">
        <v>121</v>
      </c>
      <c r="Y2540">
        <v>5.05</v>
      </c>
      <c r="Z2540">
        <v>9.640000000000001</v>
      </c>
      <c r="AA2540">
        <v>0</v>
      </c>
      <c r="AB2540">
        <v>1</v>
      </c>
      <c r="AC2540">
        <v>0</v>
      </c>
      <c r="AD2540">
        <v>0</v>
      </c>
      <c r="AE2540" t="s">
        <v>2661</v>
      </c>
      <c r="AF2540">
        <v>0</v>
      </c>
      <c r="AG2540">
        <v>0</v>
      </c>
      <c r="AI2540">
        <v>1</v>
      </c>
      <c r="AJ2540" t="s">
        <v>2676</v>
      </c>
      <c r="AK2540">
        <v>2023</v>
      </c>
      <c r="AP2540">
        <v>0</v>
      </c>
      <c r="AQ2540">
        <v>0</v>
      </c>
      <c r="AR2540">
        <v>1</v>
      </c>
      <c r="AS2540">
        <v>1</v>
      </c>
      <c r="AW2540" t="s">
        <v>2755</v>
      </c>
      <c r="AX2540">
        <v>1</v>
      </c>
      <c r="AY2540">
        <v>0</v>
      </c>
    </row>
    <row r="2541" spans="1:53">
      <c r="A2541" t="s">
        <v>57</v>
      </c>
      <c r="B2541" s="2">
        <v>45146.45940972222</v>
      </c>
      <c r="C2541" t="s">
        <v>957</v>
      </c>
      <c r="D2541" t="s">
        <v>1305</v>
      </c>
      <c r="E2541">
        <v>0</v>
      </c>
      <c r="F2541">
        <v>0</v>
      </c>
      <c r="G2541">
        <v>0</v>
      </c>
      <c r="H2541" t="s">
        <v>1322</v>
      </c>
      <c r="J2541" s="2">
        <v>45146.45940972222</v>
      </c>
      <c r="K2541" t="s">
        <v>2251</v>
      </c>
      <c r="L2541">
        <v>0</v>
      </c>
      <c r="M2541" t="s">
        <v>2600</v>
      </c>
      <c r="N2541" t="s">
        <v>2608</v>
      </c>
      <c r="O2541" t="s">
        <v>2634</v>
      </c>
      <c r="P2541" t="s">
        <v>2638</v>
      </c>
      <c r="Q2541" t="s">
        <v>2644</v>
      </c>
      <c r="R2541" t="s">
        <v>2600</v>
      </c>
      <c r="S2541">
        <v>1</v>
      </c>
      <c r="T2541">
        <v>0</v>
      </c>
      <c r="U2541">
        <v>0</v>
      </c>
      <c r="V2541" t="s">
        <v>1305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F2541">
        <v>0</v>
      </c>
      <c r="AG2541">
        <v>0</v>
      </c>
      <c r="AI2541">
        <v>1</v>
      </c>
      <c r="AJ2541">
        <f>=&gt; applied</f>
        <v>0</v>
      </c>
      <c r="AK2541">
        <v>2023</v>
      </c>
      <c r="AP2541">
        <v>0</v>
      </c>
      <c r="AQ2541">
        <v>0</v>
      </c>
      <c r="AR2541">
        <v>1</v>
      </c>
      <c r="AS2541">
        <v>1</v>
      </c>
      <c r="AW2541" t="s">
        <v>2755</v>
      </c>
      <c r="AX2541">
        <v>1</v>
      </c>
      <c r="AY2541">
        <v>0</v>
      </c>
    </row>
    <row r="2542" spans="1:53">
      <c r="A2542" t="s">
        <v>54</v>
      </c>
      <c r="B2542" s="2">
        <v>45147.57215277778</v>
      </c>
      <c r="C2542" t="s">
        <v>957</v>
      </c>
      <c r="D2542" t="s">
        <v>1306</v>
      </c>
      <c r="E2542">
        <v>0</v>
      </c>
      <c r="F2542">
        <v>0</v>
      </c>
      <c r="G2542">
        <v>0</v>
      </c>
      <c r="H2542" t="s">
        <v>1322</v>
      </c>
      <c r="J2542" s="2">
        <v>45147.57215277778</v>
      </c>
      <c r="K2542" t="s">
        <v>2251</v>
      </c>
      <c r="L2542">
        <v>1</v>
      </c>
      <c r="M2542" t="s">
        <v>2600</v>
      </c>
      <c r="N2542" t="s">
        <v>2608</v>
      </c>
      <c r="O2542" t="s">
        <v>2634</v>
      </c>
      <c r="P2542" t="s">
        <v>2638</v>
      </c>
      <c r="Q2542" t="s">
        <v>2644</v>
      </c>
      <c r="R2542" t="s">
        <v>2600</v>
      </c>
      <c r="S2542">
        <v>1</v>
      </c>
      <c r="T2542">
        <v>0</v>
      </c>
      <c r="U2542">
        <v>0</v>
      </c>
      <c r="V2542" t="s">
        <v>2649</v>
      </c>
      <c r="W2542">
        <v>1</v>
      </c>
      <c r="X2542">
        <v>26</v>
      </c>
      <c r="Y2542">
        <v>1.11</v>
      </c>
      <c r="Z2542">
        <v>1.11</v>
      </c>
      <c r="AA2542">
        <v>0</v>
      </c>
      <c r="AB2542">
        <v>1</v>
      </c>
      <c r="AC2542">
        <v>0</v>
      </c>
      <c r="AD2542">
        <v>0</v>
      </c>
      <c r="AE2542" t="s">
        <v>2659</v>
      </c>
      <c r="AF2542">
        <v>0</v>
      </c>
      <c r="AG2542">
        <v>0</v>
      </c>
      <c r="AI2542">
        <v>1</v>
      </c>
      <c r="AJ2542" t="s">
        <v>2679</v>
      </c>
      <c r="AK2542">
        <v>2023</v>
      </c>
      <c r="AP2542">
        <v>0</v>
      </c>
      <c r="AQ2542">
        <v>0</v>
      </c>
      <c r="AR2542">
        <v>1</v>
      </c>
      <c r="AS2542">
        <v>1</v>
      </c>
      <c r="AW2542" t="s">
        <v>2755</v>
      </c>
      <c r="AX2542">
        <v>1</v>
      </c>
      <c r="AY2542">
        <v>0</v>
      </c>
    </row>
    <row r="2543" spans="1:53">
      <c r="A2543" t="s">
        <v>57</v>
      </c>
      <c r="B2543" s="2">
        <v>44828.98836805556</v>
      </c>
      <c r="C2543" t="s">
        <v>958</v>
      </c>
      <c r="D2543" t="s">
        <v>1305</v>
      </c>
      <c r="E2543">
        <v>0</v>
      </c>
      <c r="F2543">
        <v>0</v>
      </c>
      <c r="G2543">
        <v>0</v>
      </c>
      <c r="H2543" t="s">
        <v>1334</v>
      </c>
      <c r="J2543" s="2">
        <v>44828.98836805556</v>
      </c>
      <c r="K2543" t="s">
        <v>2252</v>
      </c>
      <c r="L2543">
        <v>0</v>
      </c>
      <c r="M2543" t="s">
        <v>2600</v>
      </c>
      <c r="N2543" t="s">
        <v>2617</v>
      </c>
      <c r="O2543" t="s">
        <v>2634</v>
      </c>
      <c r="P2543" t="s">
        <v>2638</v>
      </c>
      <c r="Q2543" t="s">
        <v>2644</v>
      </c>
      <c r="R2543" t="s">
        <v>2600</v>
      </c>
      <c r="S2543">
        <v>1</v>
      </c>
      <c r="T2543">
        <v>0</v>
      </c>
      <c r="U2543">
        <v>0</v>
      </c>
      <c r="V2543" t="s">
        <v>1305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F2543">
        <v>0</v>
      </c>
      <c r="AG2543">
        <v>1</v>
      </c>
      <c r="AH2543" s="2">
        <v>44972.55707175926</v>
      </c>
      <c r="AI2543">
        <v>0</v>
      </c>
      <c r="AJ2543">
        <f>=&gt; applied</f>
        <v>0</v>
      </c>
      <c r="AK2543">
        <v>2022</v>
      </c>
      <c r="AP2543">
        <v>0</v>
      </c>
      <c r="AQ2543">
        <v>1</v>
      </c>
      <c r="AR2543">
        <v>1</v>
      </c>
      <c r="AS2543">
        <v>0</v>
      </c>
      <c r="AU2543">
        <v>0</v>
      </c>
      <c r="AV2543">
        <v>1</v>
      </c>
      <c r="AW2543" t="s">
        <v>2755</v>
      </c>
      <c r="AX2543">
        <v>1</v>
      </c>
      <c r="AY2543">
        <v>0</v>
      </c>
      <c r="BA2543" t="s">
        <v>2760</v>
      </c>
    </row>
    <row r="2544" spans="1:53">
      <c r="A2544" t="s">
        <v>55</v>
      </c>
      <c r="B2544" s="2">
        <v>44836.71094907408</v>
      </c>
      <c r="C2544" t="s">
        <v>958</v>
      </c>
      <c r="D2544" t="s">
        <v>1308</v>
      </c>
      <c r="E2544">
        <v>0</v>
      </c>
      <c r="F2544">
        <v>0</v>
      </c>
      <c r="G2544">
        <v>0</v>
      </c>
      <c r="H2544" t="s">
        <v>1334</v>
      </c>
      <c r="I2544">
        <v>1</v>
      </c>
      <c r="J2544" s="2">
        <v>44836.71094907408</v>
      </c>
      <c r="K2544" t="s">
        <v>2252</v>
      </c>
      <c r="L2544">
        <v>0</v>
      </c>
      <c r="M2544" t="s">
        <v>2600</v>
      </c>
      <c r="N2544" t="s">
        <v>2617</v>
      </c>
      <c r="O2544" t="s">
        <v>2634</v>
      </c>
      <c r="P2544" t="s">
        <v>2638</v>
      </c>
      <c r="Q2544" t="s">
        <v>2644</v>
      </c>
      <c r="R2544" t="s">
        <v>2600</v>
      </c>
      <c r="S2544">
        <v>1</v>
      </c>
      <c r="T2544">
        <v>0</v>
      </c>
      <c r="U2544">
        <v>0</v>
      </c>
      <c r="V2544" t="s">
        <v>2650</v>
      </c>
      <c r="W2544">
        <v>0</v>
      </c>
      <c r="X2544">
        <v>163</v>
      </c>
      <c r="Y2544">
        <v>6.82</v>
      </c>
      <c r="Z2544">
        <v>7.720000000000001</v>
      </c>
      <c r="AA2544">
        <v>0</v>
      </c>
      <c r="AB2544">
        <v>1</v>
      </c>
      <c r="AC2544">
        <v>0</v>
      </c>
      <c r="AD2544">
        <v>0</v>
      </c>
      <c r="AE2544" t="s">
        <v>2663</v>
      </c>
      <c r="AF2544">
        <v>0</v>
      </c>
      <c r="AG2544">
        <v>1</v>
      </c>
      <c r="AH2544" s="2">
        <v>44972.55707175926</v>
      </c>
      <c r="AI2544">
        <v>0</v>
      </c>
      <c r="AJ2544" t="s">
        <v>2695</v>
      </c>
      <c r="AK2544">
        <v>2022</v>
      </c>
      <c r="AP2544">
        <v>0</v>
      </c>
      <c r="AQ2544">
        <v>1</v>
      </c>
      <c r="AR2544">
        <v>1</v>
      </c>
      <c r="AS2544">
        <v>0</v>
      </c>
      <c r="AU2544">
        <v>3</v>
      </c>
      <c r="AV2544">
        <v>1</v>
      </c>
      <c r="AW2544" t="s">
        <v>2755</v>
      </c>
      <c r="AX2544">
        <v>1</v>
      </c>
      <c r="AY2544">
        <v>0</v>
      </c>
      <c r="BA2544" t="s">
        <v>2760</v>
      </c>
    </row>
    <row r="2545" spans="1:53">
      <c r="A2545" t="s">
        <v>55</v>
      </c>
      <c r="B2545" s="2">
        <v>44857.67068287037</v>
      </c>
      <c r="C2545" t="s">
        <v>958</v>
      </c>
      <c r="D2545" t="s">
        <v>1309</v>
      </c>
      <c r="E2545">
        <v>0</v>
      </c>
      <c r="F2545">
        <v>0</v>
      </c>
      <c r="G2545">
        <v>0</v>
      </c>
      <c r="H2545" t="s">
        <v>1334</v>
      </c>
      <c r="I2545">
        <v>1</v>
      </c>
      <c r="J2545" s="2">
        <v>44857.67068287037</v>
      </c>
      <c r="K2545" t="s">
        <v>2252</v>
      </c>
      <c r="L2545">
        <v>0</v>
      </c>
      <c r="M2545" t="s">
        <v>2600</v>
      </c>
      <c r="N2545" t="s">
        <v>2617</v>
      </c>
      <c r="O2545" t="s">
        <v>2634</v>
      </c>
      <c r="P2545" t="s">
        <v>2638</v>
      </c>
      <c r="Q2545" t="s">
        <v>2644</v>
      </c>
      <c r="R2545" t="s">
        <v>2600</v>
      </c>
      <c r="S2545">
        <v>1</v>
      </c>
      <c r="T2545">
        <v>0</v>
      </c>
      <c r="U2545">
        <v>0</v>
      </c>
      <c r="V2545" t="s">
        <v>2651</v>
      </c>
      <c r="W2545">
        <v>0</v>
      </c>
      <c r="X2545">
        <v>503</v>
      </c>
      <c r="Y2545">
        <v>20.96</v>
      </c>
      <c r="Z2545">
        <v>28.68</v>
      </c>
      <c r="AA2545">
        <v>0</v>
      </c>
      <c r="AB2545">
        <v>1</v>
      </c>
      <c r="AC2545">
        <v>0</v>
      </c>
      <c r="AD2545">
        <v>0</v>
      </c>
      <c r="AE2545" t="s">
        <v>2661</v>
      </c>
      <c r="AF2545">
        <v>0</v>
      </c>
      <c r="AG2545">
        <v>1</v>
      </c>
      <c r="AH2545" s="2">
        <v>44972.55707175926</v>
      </c>
      <c r="AI2545">
        <v>0</v>
      </c>
      <c r="AJ2545" t="s">
        <v>2696</v>
      </c>
      <c r="AK2545">
        <v>2022</v>
      </c>
      <c r="AP2545">
        <v>0</v>
      </c>
      <c r="AQ2545">
        <v>1</v>
      </c>
      <c r="AR2545">
        <v>1</v>
      </c>
      <c r="AS2545">
        <v>0</v>
      </c>
      <c r="AU2545">
        <v>2</v>
      </c>
      <c r="AV2545">
        <v>1</v>
      </c>
      <c r="AW2545" t="s">
        <v>2755</v>
      </c>
      <c r="AX2545">
        <v>1</v>
      </c>
      <c r="AY2545">
        <v>0</v>
      </c>
      <c r="BA2545" t="s">
        <v>2760</v>
      </c>
    </row>
    <row r="2546" spans="1:53">
      <c r="A2546" t="s">
        <v>55</v>
      </c>
      <c r="B2546" s="2">
        <v>44861.5487037037</v>
      </c>
      <c r="C2546" t="s">
        <v>958</v>
      </c>
      <c r="D2546" t="s">
        <v>1312</v>
      </c>
      <c r="E2546">
        <v>0</v>
      </c>
      <c r="F2546">
        <v>0</v>
      </c>
      <c r="G2546">
        <v>0</v>
      </c>
      <c r="H2546" t="s">
        <v>1334</v>
      </c>
      <c r="I2546">
        <v>1</v>
      </c>
      <c r="J2546" s="2">
        <v>44861.5487037037</v>
      </c>
      <c r="K2546" t="s">
        <v>2252</v>
      </c>
      <c r="L2546">
        <v>0</v>
      </c>
      <c r="M2546" t="s">
        <v>2600</v>
      </c>
      <c r="N2546" t="s">
        <v>2617</v>
      </c>
      <c r="O2546" t="s">
        <v>2634</v>
      </c>
      <c r="P2546" t="s">
        <v>2638</v>
      </c>
      <c r="Q2546" t="s">
        <v>2644</v>
      </c>
      <c r="R2546" t="s">
        <v>2600</v>
      </c>
      <c r="S2546">
        <v>1</v>
      </c>
      <c r="T2546">
        <v>0</v>
      </c>
      <c r="U2546">
        <v>0</v>
      </c>
      <c r="V2546" t="s">
        <v>2652</v>
      </c>
      <c r="W2546">
        <v>0</v>
      </c>
      <c r="X2546">
        <v>93</v>
      </c>
      <c r="Y2546">
        <v>3.88</v>
      </c>
      <c r="Z2546">
        <v>32.56</v>
      </c>
      <c r="AA2546">
        <v>0</v>
      </c>
      <c r="AB2546">
        <v>1</v>
      </c>
      <c r="AC2546">
        <v>0</v>
      </c>
      <c r="AD2546">
        <v>0</v>
      </c>
      <c r="AE2546" t="s">
        <v>2663</v>
      </c>
      <c r="AF2546">
        <v>0</v>
      </c>
      <c r="AG2546">
        <v>1</v>
      </c>
      <c r="AH2546" s="2">
        <v>44972.55707175926</v>
      </c>
      <c r="AI2546">
        <v>0</v>
      </c>
      <c r="AJ2546" t="s">
        <v>2683</v>
      </c>
      <c r="AK2546">
        <v>2022</v>
      </c>
      <c r="AP2546">
        <v>0</v>
      </c>
      <c r="AQ2546">
        <v>1</v>
      </c>
      <c r="AR2546">
        <v>1</v>
      </c>
      <c r="AS2546">
        <v>0</v>
      </c>
      <c r="AU2546">
        <v>5</v>
      </c>
      <c r="AV2546">
        <v>1</v>
      </c>
      <c r="AW2546" t="s">
        <v>2755</v>
      </c>
      <c r="AX2546">
        <v>1</v>
      </c>
      <c r="AY2546">
        <v>0</v>
      </c>
      <c r="BA2546" t="s">
        <v>2760</v>
      </c>
    </row>
    <row r="2547" spans="1:53">
      <c r="A2547" t="s">
        <v>56</v>
      </c>
      <c r="B2547" s="2">
        <v>44886.38535879629</v>
      </c>
      <c r="C2547" t="s">
        <v>958</v>
      </c>
      <c r="D2547" t="s">
        <v>1318</v>
      </c>
      <c r="E2547">
        <v>0</v>
      </c>
      <c r="F2547">
        <v>0</v>
      </c>
      <c r="G2547">
        <v>0</v>
      </c>
      <c r="H2547" t="s">
        <v>1334</v>
      </c>
      <c r="I2547">
        <v>1</v>
      </c>
      <c r="J2547" s="2">
        <v>44886.38535879629</v>
      </c>
      <c r="K2547" t="s">
        <v>2252</v>
      </c>
      <c r="L2547">
        <v>0</v>
      </c>
      <c r="M2547" t="s">
        <v>2600</v>
      </c>
      <c r="N2547" t="s">
        <v>2617</v>
      </c>
      <c r="O2547" t="s">
        <v>2634</v>
      </c>
      <c r="P2547" t="s">
        <v>2638</v>
      </c>
      <c r="Q2547" t="s">
        <v>2644</v>
      </c>
      <c r="R2547" t="s">
        <v>2600</v>
      </c>
      <c r="S2547">
        <v>1</v>
      </c>
      <c r="T2547">
        <v>0</v>
      </c>
      <c r="U2547">
        <v>0</v>
      </c>
      <c r="V2547" t="s">
        <v>2657</v>
      </c>
      <c r="W2547">
        <v>0</v>
      </c>
      <c r="X2547">
        <v>596</v>
      </c>
      <c r="Y2547">
        <v>24.84</v>
      </c>
      <c r="Z2547">
        <v>57.4</v>
      </c>
      <c r="AA2547">
        <v>0</v>
      </c>
      <c r="AB2547">
        <v>1</v>
      </c>
      <c r="AC2547">
        <v>0</v>
      </c>
      <c r="AD2547">
        <v>1</v>
      </c>
      <c r="AE2547" t="s">
        <v>2666</v>
      </c>
      <c r="AF2547">
        <v>0</v>
      </c>
      <c r="AG2547">
        <v>1</v>
      </c>
      <c r="AH2547" s="2">
        <v>44972.55707175926</v>
      </c>
      <c r="AI2547">
        <v>0</v>
      </c>
      <c r="AJ2547" t="s">
        <v>2699</v>
      </c>
      <c r="AK2547">
        <v>2022</v>
      </c>
      <c r="AP2547">
        <v>0</v>
      </c>
      <c r="AQ2547">
        <v>1</v>
      </c>
      <c r="AR2547">
        <v>1</v>
      </c>
      <c r="AS2547">
        <v>0</v>
      </c>
      <c r="AU2547">
        <v>10</v>
      </c>
      <c r="AV2547">
        <v>0</v>
      </c>
      <c r="AW2547" t="s">
        <v>2755</v>
      </c>
      <c r="AX2547">
        <v>1</v>
      </c>
      <c r="AY2547">
        <v>0</v>
      </c>
      <c r="BA2547" t="s">
        <v>2760</v>
      </c>
    </row>
    <row r="2548" spans="1:53">
      <c r="A2548" t="s">
        <v>56</v>
      </c>
      <c r="B2548" s="2">
        <v>44972.55707175926</v>
      </c>
      <c r="C2548" t="s">
        <v>958</v>
      </c>
      <c r="D2548" t="s">
        <v>1317</v>
      </c>
      <c r="E2548">
        <v>0</v>
      </c>
      <c r="F2548">
        <v>0</v>
      </c>
      <c r="G2548">
        <v>0</v>
      </c>
      <c r="H2548" t="s">
        <v>1334</v>
      </c>
      <c r="I2548">
        <v>1</v>
      </c>
      <c r="J2548" s="2">
        <v>44972.55707175926</v>
      </c>
      <c r="K2548" t="s">
        <v>2252</v>
      </c>
      <c r="L2548">
        <v>1</v>
      </c>
      <c r="M2548" t="s">
        <v>2600</v>
      </c>
      <c r="N2548" t="s">
        <v>2617</v>
      </c>
      <c r="O2548" t="s">
        <v>2634</v>
      </c>
      <c r="P2548" t="s">
        <v>2638</v>
      </c>
      <c r="Q2548" t="s">
        <v>2644</v>
      </c>
      <c r="R2548" t="s">
        <v>2600</v>
      </c>
      <c r="S2548">
        <v>1</v>
      </c>
      <c r="T2548">
        <v>0</v>
      </c>
      <c r="U2548">
        <v>0</v>
      </c>
      <c r="V2548" t="s">
        <v>2656</v>
      </c>
      <c r="W2548">
        <v>1</v>
      </c>
      <c r="X2548">
        <v>2068</v>
      </c>
      <c r="Y2548">
        <v>86.17</v>
      </c>
      <c r="Z2548">
        <v>143.57</v>
      </c>
      <c r="AA2548">
        <v>0</v>
      </c>
      <c r="AB2548">
        <v>1</v>
      </c>
      <c r="AC2548">
        <v>0</v>
      </c>
      <c r="AD2548">
        <v>0</v>
      </c>
      <c r="AE2548" t="s">
        <v>2668</v>
      </c>
      <c r="AF2548">
        <v>0</v>
      </c>
      <c r="AG2548">
        <v>1</v>
      </c>
      <c r="AH2548" s="2">
        <v>44972.55707175926</v>
      </c>
      <c r="AI2548">
        <v>0</v>
      </c>
      <c r="AJ2548" t="s">
        <v>2706</v>
      </c>
      <c r="AK2548">
        <v>2022</v>
      </c>
      <c r="AP2548">
        <v>0</v>
      </c>
      <c r="AQ2548">
        <v>1</v>
      </c>
      <c r="AR2548">
        <v>1</v>
      </c>
      <c r="AS2548">
        <v>0</v>
      </c>
      <c r="AU2548">
        <v>11</v>
      </c>
      <c r="AV2548">
        <v>0</v>
      </c>
      <c r="AW2548" t="s">
        <v>2755</v>
      </c>
      <c r="AX2548">
        <v>1</v>
      </c>
      <c r="AY2548">
        <v>0</v>
      </c>
      <c r="BA2548" t="s">
        <v>2760</v>
      </c>
    </row>
    <row r="2549" spans="1:53">
      <c r="A2549" t="s">
        <v>57</v>
      </c>
      <c r="B2549" s="2">
        <v>45153.8540625</v>
      </c>
      <c r="C2549" t="s">
        <v>959</v>
      </c>
      <c r="D2549" t="s">
        <v>1305</v>
      </c>
      <c r="E2549">
        <v>0</v>
      </c>
      <c r="F2549">
        <v>0</v>
      </c>
      <c r="G2549">
        <v>1</v>
      </c>
      <c r="H2549" t="s">
        <v>1336</v>
      </c>
      <c r="J2549" s="2">
        <v>45153.8540625</v>
      </c>
      <c r="K2549" t="s">
        <v>2253</v>
      </c>
      <c r="L2549">
        <v>0</v>
      </c>
      <c r="M2549" t="s">
        <v>2603</v>
      </c>
      <c r="N2549" t="s">
        <v>2619</v>
      </c>
      <c r="O2549" t="s">
        <v>2634</v>
      </c>
      <c r="P2549" t="s">
        <v>2638</v>
      </c>
      <c r="Q2549" t="s">
        <v>2644</v>
      </c>
      <c r="R2549" t="s">
        <v>2603</v>
      </c>
      <c r="S2549">
        <v>1</v>
      </c>
      <c r="T2549">
        <v>0</v>
      </c>
      <c r="U2549">
        <v>0</v>
      </c>
      <c r="V2549" t="s">
        <v>1305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F2549">
        <v>1</v>
      </c>
      <c r="AG2549">
        <v>0</v>
      </c>
      <c r="AI2549">
        <v>0</v>
      </c>
      <c r="AJ2549">
        <f>=&gt; applied</f>
        <v>0</v>
      </c>
      <c r="AK2549">
        <v>2023</v>
      </c>
      <c r="AP2549">
        <v>0</v>
      </c>
      <c r="AQ2549">
        <v>0</v>
      </c>
      <c r="AR2549">
        <v>1</v>
      </c>
      <c r="AS2549">
        <v>0</v>
      </c>
      <c r="AU2549">
        <v>0</v>
      </c>
      <c r="AV2549">
        <v>1</v>
      </c>
      <c r="AW2549" t="s">
        <v>2755</v>
      </c>
      <c r="AX2549">
        <v>1</v>
      </c>
      <c r="AY2549">
        <v>0</v>
      </c>
    </row>
    <row r="2550" spans="1:53">
      <c r="A2550" t="s">
        <v>55</v>
      </c>
      <c r="B2550" s="2">
        <v>45155.5422337963</v>
      </c>
      <c r="C2550" t="s">
        <v>959</v>
      </c>
      <c r="D2550" t="s">
        <v>1314</v>
      </c>
      <c r="E2550">
        <v>0</v>
      </c>
      <c r="F2550">
        <v>0</v>
      </c>
      <c r="G2550">
        <v>1</v>
      </c>
      <c r="H2550" t="s">
        <v>1336</v>
      </c>
      <c r="I2550">
        <v>1</v>
      </c>
      <c r="J2550" s="2">
        <v>45155.5422337963</v>
      </c>
      <c r="K2550" t="s">
        <v>2253</v>
      </c>
      <c r="L2550">
        <v>0</v>
      </c>
      <c r="M2550" t="s">
        <v>2603</v>
      </c>
      <c r="N2550" t="s">
        <v>2619</v>
      </c>
      <c r="O2550" t="s">
        <v>2634</v>
      </c>
      <c r="P2550" t="s">
        <v>2638</v>
      </c>
      <c r="Q2550" t="s">
        <v>2644</v>
      </c>
      <c r="R2550" t="s">
        <v>2603</v>
      </c>
      <c r="S2550">
        <v>1</v>
      </c>
      <c r="T2550">
        <v>0</v>
      </c>
      <c r="U2550">
        <v>0</v>
      </c>
      <c r="V2550" t="s">
        <v>2655</v>
      </c>
      <c r="W2550">
        <v>0</v>
      </c>
      <c r="X2550">
        <v>40</v>
      </c>
      <c r="Y2550">
        <v>1.69</v>
      </c>
      <c r="Z2550">
        <v>1.69</v>
      </c>
      <c r="AA2550">
        <v>0</v>
      </c>
      <c r="AB2550">
        <v>1</v>
      </c>
      <c r="AC2550">
        <v>0</v>
      </c>
      <c r="AD2550">
        <v>0</v>
      </c>
      <c r="AE2550" t="s">
        <v>2659</v>
      </c>
      <c r="AF2550">
        <v>1</v>
      </c>
      <c r="AG2550">
        <v>0</v>
      </c>
      <c r="AI2550">
        <v>0</v>
      </c>
      <c r="AJ2550" t="s">
        <v>2700</v>
      </c>
      <c r="AK2550">
        <v>2023</v>
      </c>
      <c r="AP2550">
        <v>0</v>
      </c>
      <c r="AQ2550">
        <v>0</v>
      </c>
      <c r="AR2550">
        <v>1</v>
      </c>
      <c r="AS2550">
        <v>0</v>
      </c>
      <c r="AU2550">
        <v>5</v>
      </c>
      <c r="AV2550">
        <v>0</v>
      </c>
      <c r="AW2550" t="s">
        <v>2755</v>
      </c>
      <c r="AX2550">
        <v>1</v>
      </c>
      <c r="AY2550">
        <v>0</v>
      </c>
    </row>
    <row r="2551" spans="1:53">
      <c r="A2551" t="s">
        <v>55</v>
      </c>
      <c r="B2551" s="2">
        <v>45159.63572916666</v>
      </c>
      <c r="C2551" t="s">
        <v>959</v>
      </c>
      <c r="D2551" t="s">
        <v>1310</v>
      </c>
      <c r="E2551">
        <v>0</v>
      </c>
      <c r="F2551">
        <v>0</v>
      </c>
      <c r="G2551">
        <v>1</v>
      </c>
      <c r="H2551" t="s">
        <v>1336</v>
      </c>
      <c r="I2551">
        <v>1</v>
      </c>
      <c r="J2551" s="2">
        <v>45159.63572916666</v>
      </c>
      <c r="K2551" t="s">
        <v>2253</v>
      </c>
      <c r="L2551">
        <v>1</v>
      </c>
      <c r="M2551" t="s">
        <v>2603</v>
      </c>
      <c r="N2551" t="s">
        <v>2619</v>
      </c>
      <c r="O2551" t="s">
        <v>2634</v>
      </c>
      <c r="P2551" t="s">
        <v>2638</v>
      </c>
      <c r="Q2551" t="s">
        <v>2644</v>
      </c>
      <c r="R2551" t="s">
        <v>2603</v>
      </c>
      <c r="S2551">
        <v>1</v>
      </c>
      <c r="T2551">
        <v>0</v>
      </c>
      <c r="U2551">
        <v>0</v>
      </c>
      <c r="V2551" t="s">
        <v>2651</v>
      </c>
      <c r="W2551">
        <v>1</v>
      </c>
      <c r="X2551">
        <v>98</v>
      </c>
      <c r="Y2551">
        <v>4.09</v>
      </c>
      <c r="Z2551">
        <v>5.779999999999999</v>
      </c>
      <c r="AA2551">
        <v>0</v>
      </c>
      <c r="AB2551">
        <v>1</v>
      </c>
      <c r="AC2551">
        <v>0</v>
      </c>
      <c r="AD2551">
        <v>0</v>
      </c>
      <c r="AE2551" t="s">
        <v>2667</v>
      </c>
      <c r="AF2551">
        <v>1</v>
      </c>
      <c r="AG2551">
        <v>0</v>
      </c>
      <c r="AI2551">
        <v>0</v>
      </c>
      <c r="AJ2551" t="s">
        <v>2701</v>
      </c>
      <c r="AK2551">
        <v>2023</v>
      </c>
      <c r="AP2551">
        <v>0</v>
      </c>
      <c r="AQ2551">
        <v>0</v>
      </c>
      <c r="AR2551">
        <v>1</v>
      </c>
      <c r="AS2551">
        <v>0</v>
      </c>
      <c r="AU2551">
        <v>2</v>
      </c>
      <c r="AV2551">
        <v>1</v>
      </c>
      <c r="AW2551" t="s">
        <v>2755</v>
      </c>
      <c r="AX2551">
        <v>1</v>
      </c>
      <c r="AY2551">
        <v>0</v>
      </c>
    </row>
    <row r="2552" spans="1:53">
      <c r="A2552" t="s">
        <v>57</v>
      </c>
      <c r="B2552" s="2">
        <v>45140.28092592592</v>
      </c>
      <c r="C2552" t="s">
        <v>960</v>
      </c>
      <c r="D2552" t="s">
        <v>1305</v>
      </c>
      <c r="E2552">
        <v>0</v>
      </c>
      <c r="F2552">
        <v>0</v>
      </c>
      <c r="G2552">
        <v>0</v>
      </c>
      <c r="H2552" t="s">
        <v>1322</v>
      </c>
      <c r="J2552" s="2">
        <v>45140.28092592592</v>
      </c>
      <c r="K2552" t="s">
        <v>2254</v>
      </c>
      <c r="L2552">
        <v>0</v>
      </c>
      <c r="M2552" t="s">
        <v>2600</v>
      </c>
      <c r="N2552" t="s">
        <v>2608</v>
      </c>
      <c r="O2552" t="s">
        <v>2634</v>
      </c>
      <c r="P2552" t="s">
        <v>2638</v>
      </c>
      <c r="Q2552" t="s">
        <v>2644</v>
      </c>
      <c r="R2552" t="s">
        <v>2600</v>
      </c>
      <c r="S2552">
        <v>1</v>
      </c>
      <c r="T2552">
        <v>0</v>
      </c>
      <c r="U2552">
        <v>0</v>
      </c>
      <c r="V2552" t="s">
        <v>1305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F2552">
        <v>0</v>
      </c>
      <c r="AG2552">
        <v>0</v>
      </c>
      <c r="AI2552">
        <v>1</v>
      </c>
      <c r="AJ2552">
        <f>=&gt; applied</f>
        <v>0</v>
      </c>
      <c r="AK2552">
        <v>2023</v>
      </c>
      <c r="AP2552">
        <v>0</v>
      </c>
      <c r="AQ2552">
        <v>0</v>
      </c>
      <c r="AR2552">
        <v>1</v>
      </c>
      <c r="AS2552">
        <v>1</v>
      </c>
      <c r="AW2552" t="s">
        <v>2755</v>
      </c>
      <c r="AX2552">
        <v>1</v>
      </c>
      <c r="AY2552">
        <v>0</v>
      </c>
    </row>
    <row r="2553" spans="1:53">
      <c r="A2553" t="s">
        <v>54</v>
      </c>
      <c r="B2553" s="2">
        <v>45140.60744212963</v>
      </c>
      <c r="C2553" t="s">
        <v>960</v>
      </c>
      <c r="D2553" t="s">
        <v>1306</v>
      </c>
      <c r="E2553">
        <v>0</v>
      </c>
      <c r="F2553">
        <v>0</v>
      </c>
      <c r="G2553">
        <v>0</v>
      </c>
      <c r="H2553" t="s">
        <v>1322</v>
      </c>
      <c r="J2553" s="2">
        <v>45140.60744212963</v>
      </c>
      <c r="K2553" t="s">
        <v>2254</v>
      </c>
      <c r="L2553">
        <v>1</v>
      </c>
      <c r="M2553" t="s">
        <v>2600</v>
      </c>
      <c r="N2553" t="s">
        <v>2608</v>
      </c>
      <c r="O2553" t="s">
        <v>2634</v>
      </c>
      <c r="P2553" t="s">
        <v>2638</v>
      </c>
      <c r="Q2553" t="s">
        <v>2644</v>
      </c>
      <c r="R2553" t="s">
        <v>2600</v>
      </c>
      <c r="S2553">
        <v>1</v>
      </c>
      <c r="T2553">
        <v>0</v>
      </c>
      <c r="U2553">
        <v>0</v>
      </c>
      <c r="V2553" t="s">
        <v>2649</v>
      </c>
      <c r="W2553">
        <v>1</v>
      </c>
      <c r="X2553">
        <v>7</v>
      </c>
      <c r="Y2553">
        <v>0.33</v>
      </c>
      <c r="Z2553">
        <v>0.33</v>
      </c>
      <c r="AA2553">
        <v>0</v>
      </c>
      <c r="AB2553">
        <v>1</v>
      </c>
      <c r="AC2553">
        <v>0</v>
      </c>
      <c r="AD2553">
        <v>0</v>
      </c>
      <c r="AE2553" t="s">
        <v>2659</v>
      </c>
      <c r="AF2553">
        <v>0</v>
      </c>
      <c r="AG2553">
        <v>0</v>
      </c>
      <c r="AI2553">
        <v>1</v>
      </c>
      <c r="AJ2553" t="s">
        <v>2679</v>
      </c>
      <c r="AK2553">
        <v>2023</v>
      </c>
      <c r="AP2553">
        <v>0</v>
      </c>
      <c r="AQ2553">
        <v>0</v>
      </c>
      <c r="AR2553">
        <v>1</v>
      </c>
      <c r="AS2553">
        <v>1</v>
      </c>
      <c r="AW2553" t="s">
        <v>2755</v>
      </c>
      <c r="AX2553">
        <v>1</v>
      </c>
      <c r="AY2553">
        <v>0</v>
      </c>
    </row>
    <row r="2554" spans="1:53">
      <c r="A2554" t="s">
        <v>54</v>
      </c>
      <c r="B2554" s="2">
        <v>44994.60763888889</v>
      </c>
      <c r="C2554" t="s">
        <v>961</v>
      </c>
      <c r="D2554" t="s">
        <v>1310</v>
      </c>
      <c r="E2554">
        <v>0</v>
      </c>
      <c r="F2554">
        <v>0</v>
      </c>
      <c r="G2554">
        <v>1</v>
      </c>
      <c r="H2554" t="s">
        <v>1322</v>
      </c>
      <c r="J2554" s="2">
        <v>44994.60763888889</v>
      </c>
      <c r="K2554" t="s">
        <v>2255</v>
      </c>
      <c r="L2554">
        <v>0</v>
      </c>
      <c r="M2554" t="s">
        <v>2600</v>
      </c>
      <c r="N2554" t="s">
        <v>2608</v>
      </c>
      <c r="O2554" t="s">
        <v>2634</v>
      </c>
      <c r="P2554" t="s">
        <v>2638</v>
      </c>
      <c r="Q2554" t="s">
        <v>2644</v>
      </c>
      <c r="R2554" t="s">
        <v>2600</v>
      </c>
      <c r="S2554">
        <v>1</v>
      </c>
      <c r="T2554">
        <v>0</v>
      </c>
      <c r="U2554">
        <v>0</v>
      </c>
      <c r="V2554" t="s">
        <v>2651</v>
      </c>
      <c r="W2554">
        <v>0</v>
      </c>
      <c r="X2554">
        <v>14</v>
      </c>
      <c r="Y2554">
        <v>0.58</v>
      </c>
      <c r="Z2554">
        <v>0.58</v>
      </c>
      <c r="AA2554">
        <v>0</v>
      </c>
      <c r="AB2554">
        <v>1</v>
      </c>
      <c r="AC2554">
        <v>0</v>
      </c>
      <c r="AD2554">
        <v>0</v>
      </c>
      <c r="AE2554" t="s">
        <v>2660</v>
      </c>
      <c r="AF2554">
        <v>0</v>
      </c>
      <c r="AG2554">
        <v>0</v>
      </c>
      <c r="AI2554">
        <v>1</v>
      </c>
      <c r="AJ2554" t="s">
        <v>2705</v>
      </c>
      <c r="AK2554">
        <v>2023</v>
      </c>
      <c r="AP2554">
        <v>0</v>
      </c>
      <c r="AQ2554">
        <v>1</v>
      </c>
      <c r="AR2554">
        <v>0</v>
      </c>
      <c r="AS2554">
        <v>0</v>
      </c>
      <c r="AU2554">
        <v>2</v>
      </c>
      <c r="AV2554">
        <v>1</v>
      </c>
      <c r="AW2554" t="s">
        <v>2755</v>
      </c>
      <c r="AX2554">
        <v>1</v>
      </c>
      <c r="AY2554">
        <v>0</v>
      </c>
    </row>
    <row r="2555" spans="1:53">
      <c r="A2555" t="s">
        <v>56</v>
      </c>
      <c r="B2555" s="2">
        <v>45013.49701388889</v>
      </c>
      <c r="C2555" t="s">
        <v>961</v>
      </c>
      <c r="D2555" t="s">
        <v>1308</v>
      </c>
      <c r="E2555">
        <v>0</v>
      </c>
      <c r="F2555">
        <v>0</v>
      </c>
      <c r="G2555">
        <v>1</v>
      </c>
      <c r="H2555" t="s">
        <v>1322</v>
      </c>
      <c r="I2555">
        <v>1</v>
      </c>
      <c r="J2555" s="2">
        <v>45013.49701388889</v>
      </c>
      <c r="K2555" t="s">
        <v>2255</v>
      </c>
      <c r="L2555">
        <v>0</v>
      </c>
      <c r="M2555" t="s">
        <v>2600</v>
      </c>
      <c r="N2555" t="s">
        <v>2608</v>
      </c>
      <c r="O2555" t="s">
        <v>2634</v>
      </c>
      <c r="P2555" t="s">
        <v>2638</v>
      </c>
      <c r="Q2555" t="s">
        <v>2644</v>
      </c>
      <c r="R2555" t="s">
        <v>2600</v>
      </c>
      <c r="S2555">
        <v>1</v>
      </c>
      <c r="T2555">
        <v>0</v>
      </c>
      <c r="U2555">
        <v>0</v>
      </c>
      <c r="V2555" t="s">
        <v>2650</v>
      </c>
      <c r="W2555">
        <v>0</v>
      </c>
      <c r="X2555">
        <v>453</v>
      </c>
      <c r="Y2555">
        <v>18.89</v>
      </c>
      <c r="Z2555">
        <v>19.47</v>
      </c>
      <c r="AA2555">
        <v>0</v>
      </c>
      <c r="AB2555">
        <v>1</v>
      </c>
      <c r="AC2555">
        <v>0</v>
      </c>
      <c r="AD2555">
        <v>0</v>
      </c>
      <c r="AE2555" t="s">
        <v>2663</v>
      </c>
      <c r="AF2555">
        <v>0</v>
      </c>
      <c r="AG2555">
        <v>0</v>
      </c>
      <c r="AI2555">
        <v>1</v>
      </c>
      <c r="AJ2555" t="s">
        <v>2695</v>
      </c>
      <c r="AK2555">
        <v>2023</v>
      </c>
      <c r="AP2555">
        <v>0</v>
      </c>
      <c r="AQ2555">
        <v>1</v>
      </c>
      <c r="AR2555">
        <v>0</v>
      </c>
      <c r="AS2555">
        <v>0</v>
      </c>
      <c r="AU2555">
        <v>3</v>
      </c>
      <c r="AV2555">
        <v>1</v>
      </c>
      <c r="AW2555" t="s">
        <v>2755</v>
      </c>
      <c r="AX2555">
        <v>1</v>
      </c>
      <c r="AY2555">
        <v>0</v>
      </c>
    </row>
    <row r="2556" spans="1:53">
      <c r="A2556" t="s">
        <v>57</v>
      </c>
      <c r="B2556" s="2">
        <v>45062.61059027778</v>
      </c>
      <c r="C2556" t="s">
        <v>961</v>
      </c>
      <c r="D2556" t="s">
        <v>1305</v>
      </c>
      <c r="E2556">
        <v>0</v>
      </c>
      <c r="F2556">
        <v>0</v>
      </c>
      <c r="G2556">
        <v>1</v>
      </c>
      <c r="H2556" t="s">
        <v>1322</v>
      </c>
      <c r="J2556" s="2">
        <v>45062.61059027778</v>
      </c>
      <c r="K2556" t="s">
        <v>2255</v>
      </c>
      <c r="L2556">
        <v>0</v>
      </c>
      <c r="M2556" t="s">
        <v>2600</v>
      </c>
      <c r="N2556" t="s">
        <v>2608</v>
      </c>
      <c r="O2556" t="s">
        <v>2634</v>
      </c>
      <c r="P2556" t="s">
        <v>2638</v>
      </c>
      <c r="Q2556" t="s">
        <v>2644</v>
      </c>
      <c r="R2556" t="s">
        <v>2600</v>
      </c>
      <c r="S2556">
        <v>1</v>
      </c>
      <c r="T2556">
        <v>0</v>
      </c>
      <c r="U2556">
        <v>0</v>
      </c>
      <c r="V2556" t="s">
        <v>1305</v>
      </c>
      <c r="W2556">
        <v>0</v>
      </c>
      <c r="X2556">
        <v>725</v>
      </c>
      <c r="Y2556">
        <v>30.22</v>
      </c>
      <c r="Z2556">
        <v>68.58</v>
      </c>
      <c r="AA2556">
        <v>0</v>
      </c>
      <c r="AB2556">
        <v>1</v>
      </c>
      <c r="AC2556">
        <v>0</v>
      </c>
      <c r="AD2556">
        <v>0</v>
      </c>
      <c r="AE2556" t="s">
        <v>2660</v>
      </c>
      <c r="AF2556">
        <v>0</v>
      </c>
      <c r="AG2556">
        <v>0</v>
      </c>
      <c r="AI2556">
        <v>1</v>
      </c>
      <c r="AJ2556" t="s">
        <v>2678</v>
      </c>
      <c r="AK2556">
        <v>2023</v>
      </c>
      <c r="AP2556">
        <v>0</v>
      </c>
      <c r="AQ2556">
        <v>1</v>
      </c>
      <c r="AR2556">
        <v>0</v>
      </c>
      <c r="AS2556">
        <v>1</v>
      </c>
      <c r="AW2556" t="s">
        <v>2755</v>
      </c>
      <c r="AX2556">
        <v>1</v>
      </c>
      <c r="AY2556">
        <v>0</v>
      </c>
    </row>
    <row r="2557" spans="1:53">
      <c r="A2557" t="s">
        <v>54</v>
      </c>
      <c r="B2557" s="2">
        <v>45062.65974537037</v>
      </c>
      <c r="C2557" t="s">
        <v>961</v>
      </c>
      <c r="D2557" t="s">
        <v>1306</v>
      </c>
      <c r="E2557">
        <v>0</v>
      </c>
      <c r="F2557">
        <v>0</v>
      </c>
      <c r="G2557">
        <v>1</v>
      </c>
      <c r="H2557" t="s">
        <v>1322</v>
      </c>
      <c r="J2557" s="2">
        <v>45062.65974537037</v>
      </c>
      <c r="K2557" t="s">
        <v>2255</v>
      </c>
      <c r="L2557">
        <v>1</v>
      </c>
      <c r="M2557" t="s">
        <v>2600</v>
      </c>
      <c r="N2557" t="s">
        <v>2608</v>
      </c>
      <c r="O2557" t="s">
        <v>2634</v>
      </c>
      <c r="P2557" t="s">
        <v>2638</v>
      </c>
      <c r="Q2557" t="s">
        <v>2644</v>
      </c>
      <c r="R2557" t="s">
        <v>2600</v>
      </c>
      <c r="S2557">
        <v>1</v>
      </c>
      <c r="T2557">
        <v>0</v>
      </c>
      <c r="U2557">
        <v>0</v>
      </c>
      <c r="V2557" t="s">
        <v>2649</v>
      </c>
      <c r="W2557">
        <v>1</v>
      </c>
      <c r="X2557">
        <v>1</v>
      </c>
      <c r="Y2557">
        <v>0.05</v>
      </c>
      <c r="Z2557">
        <v>68.63</v>
      </c>
      <c r="AA2557">
        <v>0</v>
      </c>
      <c r="AB2557">
        <v>1</v>
      </c>
      <c r="AC2557">
        <v>0</v>
      </c>
      <c r="AD2557">
        <v>0</v>
      </c>
      <c r="AE2557" t="s">
        <v>2659</v>
      </c>
      <c r="AF2557">
        <v>0</v>
      </c>
      <c r="AG2557">
        <v>0</v>
      </c>
      <c r="AI2557">
        <v>1</v>
      </c>
      <c r="AJ2557" t="s">
        <v>2679</v>
      </c>
      <c r="AK2557">
        <v>2023</v>
      </c>
      <c r="AP2557">
        <v>0</v>
      </c>
      <c r="AQ2557">
        <v>1</v>
      </c>
      <c r="AR2557">
        <v>0</v>
      </c>
      <c r="AS2557">
        <v>1</v>
      </c>
      <c r="AW2557" t="s">
        <v>2755</v>
      </c>
      <c r="AX2557">
        <v>1</v>
      </c>
      <c r="AY2557">
        <v>0</v>
      </c>
    </row>
    <row r="2558" spans="1:53">
      <c r="A2558" t="s">
        <v>57</v>
      </c>
      <c r="B2558" s="2">
        <v>45068.701875</v>
      </c>
      <c r="C2558" t="s">
        <v>962</v>
      </c>
      <c r="D2558" t="s">
        <v>1305</v>
      </c>
      <c r="E2558">
        <v>0</v>
      </c>
      <c r="F2558">
        <v>0</v>
      </c>
      <c r="G2558">
        <v>0</v>
      </c>
      <c r="H2558" t="s">
        <v>1322</v>
      </c>
      <c r="J2558" s="2">
        <v>45068.701875</v>
      </c>
      <c r="K2558" t="s">
        <v>2256</v>
      </c>
      <c r="L2558">
        <v>0</v>
      </c>
      <c r="M2558" t="s">
        <v>2600</v>
      </c>
      <c r="N2558" t="s">
        <v>2608</v>
      </c>
      <c r="O2558" t="s">
        <v>2634</v>
      </c>
      <c r="P2558" t="s">
        <v>2638</v>
      </c>
      <c r="Q2558" t="s">
        <v>2644</v>
      </c>
      <c r="R2558" t="s">
        <v>2600</v>
      </c>
      <c r="S2558">
        <v>1</v>
      </c>
      <c r="T2558">
        <v>0</v>
      </c>
      <c r="U2558">
        <v>0</v>
      </c>
      <c r="V2558" t="s">
        <v>1305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F2558">
        <v>0</v>
      </c>
      <c r="AG2558">
        <v>0</v>
      </c>
      <c r="AI2558">
        <v>1</v>
      </c>
      <c r="AJ2558">
        <f>=&gt; applied</f>
        <v>0</v>
      </c>
      <c r="AK2558">
        <v>2023</v>
      </c>
      <c r="AP2558">
        <v>0</v>
      </c>
      <c r="AQ2558">
        <v>0</v>
      </c>
      <c r="AR2558">
        <v>1</v>
      </c>
      <c r="AS2558">
        <v>1</v>
      </c>
      <c r="AW2558" t="s">
        <v>2755</v>
      </c>
      <c r="AX2558">
        <v>1</v>
      </c>
      <c r="AY2558">
        <v>0</v>
      </c>
    </row>
    <row r="2559" spans="1:53">
      <c r="A2559" t="s">
        <v>54</v>
      </c>
      <c r="B2559" s="2">
        <v>45069.68957175926</v>
      </c>
      <c r="C2559" t="s">
        <v>962</v>
      </c>
      <c r="D2559" t="s">
        <v>1308</v>
      </c>
      <c r="E2559">
        <v>0</v>
      </c>
      <c r="F2559">
        <v>0</v>
      </c>
      <c r="G2559">
        <v>0</v>
      </c>
      <c r="H2559" t="s">
        <v>1322</v>
      </c>
      <c r="J2559" s="2">
        <v>45069.68957175926</v>
      </c>
      <c r="K2559" t="s">
        <v>2256</v>
      </c>
      <c r="L2559">
        <v>0</v>
      </c>
      <c r="M2559" t="s">
        <v>2600</v>
      </c>
      <c r="N2559" t="s">
        <v>2608</v>
      </c>
      <c r="O2559" t="s">
        <v>2634</v>
      </c>
      <c r="P2559" t="s">
        <v>2638</v>
      </c>
      <c r="Q2559" t="s">
        <v>2644</v>
      </c>
      <c r="R2559" t="s">
        <v>2600</v>
      </c>
      <c r="S2559">
        <v>1</v>
      </c>
      <c r="T2559">
        <v>0</v>
      </c>
      <c r="U2559">
        <v>0</v>
      </c>
      <c r="V2559" t="s">
        <v>2650</v>
      </c>
      <c r="W2559">
        <v>0</v>
      </c>
      <c r="X2559">
        <v>23</v>
      </c>
      <c r="Y2559">
        <v>0.99</v>
      </c>
      <c r="Z2559">
        <v>0.99</v>
      </c>
      <c r="AA2559">
        <v>0</v>
      </c>
      <c r="AB2559">
        <v>1</v>
      </c>
      <c r="AC2559">
        <v>0</v>
      </c>
      <c r="AD2559">
        <v>0</v>
      </c>
      <c r="AE2559" t="s">
        <v>2659</v>
      </c>
      <c r="AF2559">
        <v>0</v>
      </c>
      <c r="AG2559">
        <v>0</v>
      </c>
      <c r="AI2559">
        <v>1</v>
      </c>
      <c r="AJ2559" t="s">
        <v>2675</v>
      </c>
      <c r="AK2559">
        <v>2023</v>
      </c>
      <c r="AP2559">
        <v>0</v>
      </c>
      <c r="AQ2559">
        <v>0</v>
      </c>
      <c r="AR2559">
        <v>1</v>
      </c>
      <c r="AS2559">
        <v>1</v>
      </c>
      <c r="AW2559" t="s">
        <v>2755</v>
      </c>
      <c r="AX2559">
        <v>1</v>
      </c>
      <c r="AY2559">
        <v>0</v>
      </c>
    </row>
    <row r="2560" spans="1:53">
      <c r="A2560" t="s">
        <v>61</v>
      </c>
      <c r="B2560" s="2">
        <v>45074.51365740741</v>
      </c>
      <c r="C2560" t="s">
        <v>962</v>
      </c>
      <c r="D2560" t="s">
        <v>1306</v>
      </c>
      <c r="E2560">
        <v>0</v>
      </c>
      <c r="F2560">
        <v>0</v>
      </c>
      <c r="G2560">
        <v>0</v>
      </c>
      <c r="H2560" t="s">
        <v>1322</v>
      </c>
      <c r="J2560" s="2">
        <v>45074.51365740741</v>
      </c>
      <c r="K2560" t="s">
        <v>2256</v>
      </c>
      <c r="L2560">
        <v>1</v>
      </c>
      <c r="M2560" t="s">
        <v>2600</v>
      </c>
      <c r="N2560" t="s">
        <v>2608</v>
      </c>
      <c r="O2560" t="s">
        <v>2634</v>
      </c>
      <c r="P2560" t="s">
        <v>2638</v>
      </c>
      <c r="Q2560" t="s">
        <v>2644</v>
      </c>
      <c r="R2560" t="s">
        <v>2600</v>
      </c>
      <c r="S2560">
        <v>1</v>
      </c>
      <c r="T2560">
        <v>0</v>
      </c>
      <c r="U2560">
        <v>0</v>
      </c>
      <c r="V2560" t="s">
        <v>2649</v>
      </c>
      <c r="W2560">
        <v>1</v>
      </c>
      <c r="X2560">
        <v>115</v>
      </c>
      <c r="Y2560">
        <v>4.82</v>
      </c>
      <c r="Z2560">
        <v>5.81</v>
      </c>
      <c r="AA2560">
        <v>0</v>
      </c>
      <c r="AB2560">
        <v>1</v>
      </c>
      <c r="AC2560">
        <v>0</v>
      </c>
      <c r="AD2560">
        <v>0</v>
      </c>
      <c r="AE2560" t="s">
        <v>2661</v>
      </c>
      <c r="AF2560">
        <v>0</v>
      </c>
      <c r="AG2560">
        <v>0</v>
      </c>
      <c r="AI2560">
        <v>1</v>
      </c>
      <c r="AJ2560" t="s">
        <v>2676</v>
      </c>
      <c r="AK2560">
        <v>2023</v>
      </c>
      <c r="AP2560">
        <v>0</v>
      </c>
      <c r="AQ2560">
        <v>0</v>
      </c>
      <c r="AR2560">
        <v>1</v>
      </c>
      <c r="AS2560">
        <v>1</v>
      </c>
      <c r="AW2560" t="s">
        <v>2755</v>
      </c>
      <c r="AX2560">
        <v>1</v>
      </c>
      <c r="AY2560">
        <v>0</v>
      </c>
    </row>
    <row r="2561" spans="1:51">
      <c r="A2561" t="s">
        <v>57</v>
      </c>
      <c r="B2561" s="2">
        <v>45093.05766203703</v>
      </c>
      <c r="C2561" t="s">
        <v>963</v>
      </c>
      <c r="D2561" t="s">
        <v>1305</v>
      </c>
      <c r="E2561">
        <v>0</v>
      </c>
      <c r="F2561">
        <v>0</v>
      </c>
      <c r="G2561">
        <v>0</v>
      </c>
      <c r="H2561" t="s">
        <v>1322</v>
      </c>
      <c r="J2561" s="2">
        <v>45093.05766203703</v>
      </c>
      <c r="K2561" t="s">
        <v>2257</v>
      </c>
      <c r="L2561">
        <v>0</v>
      </c>
      <c r="M2561" t="s">
        <v>2600</v>
      </c>
      <c r="N2561" t="s">
        <v>2608</v>
      </c>
      <c r="O2561" t="s">
        <v>2634</v>
      </c>
      <c r="P2561" t="s">
        <v>2638</v>
      </c>
      <c r="Q2561" t="s">
        <v>2644</v>
      </c>
      <c r="R2561" t="s">
        <v>2600</v>
      </c>
      <c r="S2561">
        <v>1</v>
      </c>
      <c r="T2561">
        <v>0</v>
      </c>
      <c r="U2561">
        <v>0</v>
      </c>
      <c r="V2561" t="s">
        <v>1305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F2561">
        <v>0</v>
      </c>
      <c r="AG2561">
        <v>0</v>
      </c>
      <c r="AI2561">
        <v>1</v>
      </c>
      <c r="AJ2561">
        <f>=&gt; applied</f>
        <v>0</v>
      </c>
      <c r="AK2561">
        <v>2023</v>
      </c>
      <c r="AP2561">
        <v>0</v>
      </c>
      <c r="AQ2561">
        <v>0</v>
      </c>
      <c r="AR2561">
        <v>1</v>
      </c>
      <c r="AS2561">
        <v>1</v>
      </c>
      <c r="AW2561" t="s">
        <v>2755</v>
      </c>
      <c r="AX2561">
        <v>1</v>
      </c>
      <c r="AY2561">
        <v>0</v>
      </c>
    </row>
    <row r="2562" spans="1:51">
      <c r="A2562" t="s">
        <v>54</v>
      </c>
      <c r="B2562" s="2">
        <v>45095.55025462963</v>
      </c>
      <c r="C2562" t="s">
        <v>963</v>
      </c>
      <c r="D2562" t="s">
        <v>1306</v>
      </c>
      <c r="E2562">
        <v>0</v>
      </c>
      <c r="F2562">
        <v>0</v>
      </c>
      <c r="G2562">
        <v>0</v>
      </c>
      <c r="H2562" t="s">
        <v>1322</v>
      </c>
      <c r="J2562" s="2">
        <v>45095.55025462963</v>
      </c>
      <c r="K2562" t="s">
        <v>2257</v>
      </c>
      <c r="L2562">
        <v>1</v>
      </c>
      <c r="M2562" t="s">
        <v>2600</v>
      </c>
      <c r="N2562" t="s">
        <v>2608</v>
      </c>
      <c r="O2562" t="s">
        <v>2634</v>
      </c>
      <c r="P2562" t="s">
        <v>2638</v>
      </c>
      <c r="Q2562" t="s">
        <v>2644</v>
      </c>
      <c r="R2562" t="s">
        <v>2600</v>
      </c>
      <c r="S2562">
        <v>1</v>
      </c>
      <c r="T2562">
        <v>0</v>
      </c>
      <c r="U2562">
        <v>0</v>
      </c>
      <c r="V2562" t="s">
        <v>2649</v>
      </c>
      <c r="W2562">
        <v>1</v>
      </c>
      <c r="X2562">
        <v>59</v>
      </c>
      <c r="Y2562">
        <v>2.49</v>
      </c>
      <c r="Z2562">
        <v>2.49</v>
      </c>
      <c r="AA2562">
        <v>0</v>
      </c>
      <c r="AB2562">
        <v>1</v>
      </c>
      <c r="AC2562">
        <v>0</v>
      </c>
      <c r="AD2562">
        <v>0</v>
      </c>
      <c r="AE2562" t="s">
        <v>2659</v>
      </c>
      <c r="AF2562">
        <v>0</v>
      </c>
      <c r="AG2562">
        <v>0</v>
      </c>
      <c r="AI2562">
        <v>1</v>
      </c>
      <c r="AJ2562" t="s">
        <v>2679</v>
      </c>
      <c r="AK2562">
        <v>2023</v>
      </c>
      <c r="AP2562">
        <v>0</v>
      </c>
      <c r="AQ2562">
        <v>0</v>
      </c>
      <c r="AR2562">
        <v>1</v>
      </c>
      <c r="AS2562">
        <v>1</v>
      </c>
      <c r="AW2562" t="s">
        <v>2755</v>
      </c>
      <c r="AX2562">
        <v>1</v>
      </c>
      <c r="AY2562">
        <v>0</v>
      </c>
    </row>
    <row r="2563" spans="1:51">
      <c r="A2563" t="s">
        <v>57</v>
      </c>
      <c r="B2563" s="2">
        <v>45089.74085648148</v>
      </c>
      <c r="C2563" t="s">
        <v>964</v>
      </c>
      <c r="D2563" t="s">
        <v>1305</v>
      </c>
      <c r="E2563">
        <v>0</v>
      </c>
      <c r="F2563">
        <v>0</v>
      </c>
      <c r="G2563">
        <v>0</v>
      </c>
      <c r="H2563" t="s">
        <v>1322</v>
      </c>
      <c r="J2563" s="2">
        <v>45089.74085648148</v>
      </c>
      <c r="K2563" t="s">
        <v>2258</v>
      </c>
      <c r="L2563">
        <v>0</v>
      </c>
      <c r="M2563" t="s">
        <v>2600</v>
      </c>
      <c r="N2563" t="s">
        <v>2608</v>
      </c>
      <c r="O2563" t="s">
        <v>2634</v>
      </c>
      <c r="P2563" t="s">
        <v>2638</v>
      </c>
      <c r="Q2563" t="s">
        <v>2644</v>
      </c>
      <c r="R2563" t="s">
        <v>2600</v>
      </c>
      <c r="S2563">
        <v>1</v>
      </c>
      <c r="T2563">
        <v>0</v>
      </c>
      <c r="U2563">
        <v>0</v>
      </c>
      <c r="V2563" t="s">
        <v>1305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F2563">
        <v>0</v>
      </c>
      <c r="AG2563">
        <v>0</v>
      </c>
      <c r="AI2563">
        <v>1</v>
      </c>
      <c r="AJ2563">
        <f>=&gt; applied</f>
        <v>0</v>
      </c>
      <c r="AK2563">
        <v>2023</v>
      </c>
      <c r="AP2563">
        <v>0</v>
      </c>
      <c r="AQ2563">
        <v>0</v>
      </c>
      <c r="AR2563">
        <v>1</v>
      </c>
      <c r="AS2563">
        <v>1</v>
      </c>
      <c r="AW2563" t="s">
        <v>2755</v>
      </c>
      <c r="AX2563">
        <v>1</v>
      </c>
      <c r="AY2563">
        <v>0</v>
      </c>
    </row>
    <row r="2564" spans="1:51">
      <c r="A2564" t="s">
        <v>54</v>
      </c>
      <c r="B2564" s="2">
        <v>45091.65398148148</v>
      </c>
      <c r="C2564" t="s">
        <v>964</v>
      </c>
      <c r="D2564" t="s">
        <v>1306</v>
      </c>
      <c r="E2564">
        <v>0</v>
      </c>
      <c r="F2564">
        <v>0</v>
      </c>
      <c r="G2564">
        <v>0</v>
      </c>
      <c r="H2564" t="s">
        <v>1322</v>
      </c>
      <c r="J2564" s="2">
        <v>45091.65398148148</v>
      </c>
      <c r="K2564" t="s">
        <v>2258</v>
      </c>
      <c r="L2564">
        <v>1</v>
      </c>
      <c r="M2564" t="s">
        <v>2600</v>
      </c>
      <c r="N2564" t="s">
        <v>2608</v>
      </c>
      <c r="O2564" t="s">
        <v>2634</v>
      </c>
      <c r="P2564" t="s">
        <v>2638</v>
      </c>
      <c r="Q2564" t="s">
        <v>2644</v>
      </c>
      <c r="R2564" t="s">
        <v>2600</v>
      </c>
      <c r="S2564">
        <v>1</v>
      </c>
      <c r="T2564">
        <v>0</v>
      </c>
      <c r="U2564">
        <v>0</v>
      </c>
      <c r="V2564" t="s">
        <v>2649</v>
      </c>
      <c r="W2564">
        <v>1</v>
      </c>
      <c r="X2564">
        <v>45</v>
      </c>
      <c r="Y2564">
        <v>1.91</v>
      </c>
      <c r="Z2564">
        <v>1.91</v>
      </c>
      <c r="AA2564">
        <v>0</v>
      </c>
      <c r="AB2564">
        <v>1</v>
      </c>
      <c r="AC2564">
        <v>0</v>
      </c>
      <c r="AD2564">
        <v>0</v>
      </c>
      <c r="AE2564" t="s">
        <v>2659</v>
      </c>
      <c r="AF2564">
        <v>0</v>
      </c>
      <c r="AG2564">
        <v>0</v>
      </c>
      <c r="AI2564">
        <v>1</v>
      </c>
      <c r="AJ2564" t="s">
        <v>2679</v>
      </c>
      <c r="AK2564">
        <v>2023</v>
      </c>
      <c r="AP2564">
        <v>0</v>
      </c>
      <c r="AQ2564">
        <v>0</v>
      </c>
      <c r="AR2564">
        <v>1</v>
      </c>
      <c r="AS2564">
        <v>1</v>
      </c>
      <c r="AW2564" t="s">
        <v>2755</v>
      </c>
      <c r="AX2564">
        <v>1</v>
      </c>
      <c r="AY2564">
        <v>0</v>
      </c>
    </row>
    <row r="2565" spans="1:51">
      <c r="A2565" t="s">
        <v>57</v>
      </c>
      <c r="B2565" s="2">
        <v>45047.58600694445</v>
      </c>
      <c r="C2565" t="s">
        <v>965</v>
      </c>
      <c r="D2565" t="s">
        <v>1305</v>
      </c>
      <c r="E2565">
        <v>0</v>
      </c>
      <c r="F2565">
        <v>0</v>
      </c>
      <c r="G2565">
        <v>0</v>
      </c>
      <c r="H2565" t="s">
        <v>1322</v>
      </c>
      <c r="J2565" s="2">
        <v>45047.58600694445</v>
      </c>
      <c r="K2565" t="s">
        <v>2259</v>
      </c>
      <c r="L2565">
        <v>0</v>
      </c>
      <c r="M2565" t="s">
        <v>2600</v>
      </c>
      <c r="N2565" t="s">
        <v>2608</v>
      </c>
      <c r="O2565" t="s">
        <v>2634</v>
      </c>
      <c r="P2565" t="s">
        <v>2638</v>
      </c>
      <c r="Q2565" t="s">
        <v>2644</v>
      </c>
      <c r="R2565" t="s">
        <v>2600</v>
      </c>
      <c r="S2565">
        <v>1</v>
      </c>
      <c r="T2565">
        <v>0</v>
      </c>
      <c r="U2565">
        <v>0</v>
      </c>
      <c r="V2565" t="s">
        <v>1305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F2565">
        <v>0</v>
      </c>
      <c r="AG2565">
        <v>0</v>
      </c>
      <c r="AI2565">
        <v>1</v>
      </c>
      <c r="AJ2565">
        <f>=&gt; applied</f>
        <v>0</v>
      </c>
      <c r="AK2565">
        <v>2023</v>
      </c>
      <c r="AP2565">
        <v>0</v>
      </c>
      <c r="AQ2565">
        <v>0</v>
      </c>
      <c r="AR2565">
        <v>1</v>
      </c>
      <c r="AS2565">
        <v>1</v>
      </c>
      <c r="AW2565" t="s">
        <v>2755</v>
      </c>
      <c r="AX2565">
        <v>1</v>
      </c>
      <c r="AY2565">
        <v>0</v>
      </c>
    </row>
    <row r="2566" spans="1:51">
      <c r="A2566" t="s">
        <v>54</v>
      </c>
      <c r="B2566" s="2">
        <v>45053.6271412037</v>
      </c>
      <c r="C2566" t="s">
        <v>965</v>
      </c>
      <c r="D2566" t="s">
        <v>1306</v>
      </c>
      <c r="E2566">
        <v>0</v>
      </c>
      <c r="F2566">
        <v>0</v>
      </c>
      <c r="G2566">
        <v>0</v>
      </c>
      <c r="H2566" t="s">
        <v>1322</v>
      </c>
      <c r="J2566" s="2">
        <v>45053.6271412037</v>
      </c>
      <c r="K2566" t="s">
        <v>2259</v>
      </c>
      <c r="L2566">
        <v>1</v>
      </c>
      <c r="M2566" t="s">
        <v>2600</v>
      </c>
      <c r="N2566" t="s">
        <v>2608</v>
      </c>
      <c r="O2566" t="s">
        <v>2634</v>
      </c>
      <c r="P2566" t="s">
        <v>2638</v>
      </c>
      <c r="Q2566" t="s">
        <v>2644</v>
      </c>
      <c r="R2566" t="s">
        <v>2600</v>
      </c>
      <c r="S2566">
        <v>1</v>
      </c>
      <c r="T2566">
        <v>0</v>
      </c>
      <c r="U2566">
        <v>0</v>
      </c>
      <c r="V2566" t="s">
        <v>2649</v>
      </c>
      <c r="W2566">
        <v>1</v>
      </c>
      <c r="X2566">
        <v>144</v>
      </c>
      <c r="Y2566">
        <v>6.04</v>
      </c>
      <c r="Z2566">
        <v>6.04</v>
      </c>
      <c r="AA2566">
        <v>0</v>
      </c>
      <c r="AB2566">
        <v>1</v>
      </c>
      <c r="AC2566">
        <v>0</v>
      </c>
      <c r="AD2566">
        <v>0</v>
      </c>
      <c r="AE2566" t="s">
        <v>2659</v>
      </c>
      <c r="AF2566">
        <v>0</v>
      </c>
      <c r="AG2566">
        <v>0</v>
      </c>
      <c r="AI2566">
        <v>1</v>
      </c>
      <c r="AJ2566" t="s">
        <v>2679</v>
      </c>
      <c r="AK2566">
        <v>2023</v>
      </c>
      <c r="AP2566">
        <v>0</v>
      </c>
      <c r="AQ2566">
        <v>0</v>
      </c>
      <c r="AR2566">
        <v>1</v>
      </c>
      <c r="AS2566">
        <v>1</v>
      </c>
      <c r="AW2566" t="s">
        <v>2755</v>
      </c>
      <c r="AX2566">
        <v>1</v>
      </c>
      <c r="AY2566">
        <v>0</v>
      </c>
    </row>
    <row r="2567" spans="1:51">
      <c r="A2567" t="s">
        <v>57</v>
      </c>
      <c r="B2567" s="2">
        <v>45143.77206018518</v>
      </c>
      <c r="C2567" t="s">
        <v>966</v>
      </c>
      <c r="D2567" t="s">
        <v>1305</v>
      </c>
      <c r="E2567">
        <v>0</v>
      </c>
      <c r="F2567">
        <v>0</v>
      </c>
      <c r="G2567">
        <v>0</v>
      </c>
      <c r="H2567" t="s">
        <v>1322</v>
      </c>
      <c r="J2567" s="2">
        <v>45143.77206018518</v>
      </c>
      <c r="K2567" t="s">
        <v>2260</v>
      </c>
      <c r="L2567">
        <v>0</v>
      </c>
      <c r="M2567" t="s">
        <v>2600</v>
      </c>
      <c r="N2567" t="s">
        <v>2608</v>
      </c>
      <c r="O2567" t="s">
        <v>2634</v>
      </c>
      <c r="P2567" t="s">
        <v>2638</v>
      </c>
      <c r="Q2567" t="s">
        <v>2644</v>
      </c>
      <c r="R2567" t="s">
        <v>2600</v>
      </c>
      <c r="S2567">
        <v>1</v>
      </c>
      <c r="T2567">
        <v>0</v>
      </c>
      <c r="U2567">
        <v>0</v>
      </c>
      <c r="V2567" t="s">
        <v>1305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F2567">
        <v>0</v>
      </c>
      <c r="AG2567">
        <v>0</v>
      </c>
      <c r="AI2567">
        <v>1</v>
      </c>
      <c r="AJ2567">
        <f>=&gt; applied</f>
        <v>0</v>
      </c>
      <c r="AK2567">
        <v>2023</v>
      </c>
      <c r="AP2567">
        <v>0</v>
      </c>
      <c r="AQ2567">
        <v>0</v>
      </c>
      <c r="AR2567">
        <v>1</v>
      </c>
      <c r="AS2567">
        <v>1</v>
      </c>
      <c r="AW2567" t="s">
        <v>2755</v>
      </c>
      <c r="AX2567">
        <v>1</v>
      </c>
      <c r="AY2567">
        <v>0</v>
      </c>
    </row>
    <row r="2568" spans="1:51">
      <c r="A2568" t="s">
        <v>54</v>
      </c>
      <c r="B2568" s="2">
        <v>45144.47078703704</v>
      </c>
      <c r="C2568" t="s">
        <v>966</v>
      </c>
      <c r="D2568" t="s">
        <v>1308</v>
      </c>
      <c r="E2568">
        <v>0</v>
      </c>
      <c r="F2568">
        <v>0</v>
      </c>
      <c r="G2568">
        <v>0</v>
      </c>
      <c r="H2568" t="s">
        <v>1322</v>
      </c>
      <c r="J2568" s="2">
        <v>45144.47078703704</v>
      </c>
      <c r="K2568" t="s">
        <v>2260</v>
      </c>
      <c r="L2568">
        <v>0</v>
      </c>
      <c r="M2568" t="s">
        <v>2600</v>
      </c>
      <c r="N2568" t="s">
        <v>2608</v>
      </c>
      <c r="O2568" t="s">
        <v>2634</v>
      </c>
      <c r="P2568" t="s">
        <v>2638</v>
      </c>
      <c r="Q2568" t="s">
        <v>2644</v>
      </c>
      <c r="R2568" t="s">
        <v>2600</v>
      </c>
      <c r="S2568">
        <v>1</v>
      </c>
      <c r="T2568">
        <v>0</v>
      </c>
      <c r="U2568">
        <v>0</v>
      </c>
      <c r="V2568" t="s">
        <v>2650</v>
      </c>
      <c r="W2568">
        <v>0</v>
      </c>
      <c r="X2568">
        <v>16</v>
      </c>
      <c r="Y2568">
        <v>0.7</v>
      </c>
      <c r="Z2568">
        <v>0.7</v>
      </c>
      <c r="AA2568">
        <v>0</v>
      </c>
      <c r="AB2568">
        <v>1</v>
      </c>
      <c r="AC2568">
        <v>0</v>
      </c>
      <c r="AD2568">
        <v>0</v>
      </c>
      <c r="AE2568" t="s">
        <v>2659</v>
      </c>
      <c r="AF2568">
        <v>0</v>
      </c>
      <c r="AG2568">
        <v>0</v>
      </c>
      <c r="AI2568">
        <v>1</v>
      </c>
      <c r="AJ2568" t="s">
        <v>2675</v>
      </c>
      <c r="AK2568">
        <v>2023</v>
      </c>
      <c r="AP2568">
        <v>0</v>
      </c>
      <c r="AQ2568">
        <v>0</v>
      </c>
      <c r="AR2568">
        <v>1</v>
      </c>
      <c r="AS2568">
        <v>1</v>
      </c>
      <c r="AW2568" t="s">
        <v>2755</v>
      </c>
      <c r="AX2568">
        <v>1</v>
      </c>
      <c r="AY2568">
        <v>0</v>
      </c>
    </row>
    <row r="2569" spans="1:51">
      <c r="A2569" t="s">
        <v>54</v>
      </c>
      <c r="B2569" s="2">
        <v>45147.60414351852</v>
      </c>
      <c r="C2569" t="s">
        <v>966</v>
      </c>
      <c r="D2569" t="s">
        <v>1306</v>
      </c>
      <c r="E2569">
        <v>0</v>
      </c>
      <c r="F2569">
        <v>0</v>
      </c>
      <c r="G2569">
        <v>0</v>
      </c>
      <c r="H2569" t="s">
        <v>1322</v>
      </c>
      <c r="J2569" s="2">
        <v>45147.60414351852</v>
      </c>
      <c r="K2569" t="s">
        <v>2260</v>
      </c>
      <c r="L2569">
        <v>1</v>
      </c>
      <c r="M2569" t="s">
        <v>2600</v>
      </c>
      <c r="N2569" t="s">
        <v>2608</v>
      </c>
      <c r="O2569" t="s">
        <v>2634</v>
      </c>
      <c r="P2569" t="s">
        <v>2638</v>
      </c>
      <c r="Q2569" t="s">
        <v>2644</v>
      </c>
      <c r="R2569" t="s">
        <v>2600</v>
      </c>
      <c r="S2569">
        <v>1</v>
      </c>
      <c r="T2569">
        <v>0</v>
      </c>
      <c r="U2569">
        <v>0</v>
      </c>
      <c r="V2569" t="s">
        <v>2649</v>
      </c>
      <c r="W2569">
        <v>1</v>
      </c>
      <c r="X2569">
        <v>75</v>
      </c>
      <c r="Y2569">
        <v>3.13</v>
      </c>
      <c r="Z2569">
        <v>3.83</v>
      </c>
      <c r="AA2569">
        <v>0</v>
      </c>
      <c r="AB2569">
        <v>1</v>
      </c>
      <c r="AC2569">
        <v>0</v>
      </c>
      <c r="AD2569">
        <v>0</v>
      </c>
      <c r="AE2569" t="s">
        <v>2661</v>
      </c>
      <c r="AF2569">
        <v>0</v>
      </c>
      <c r="AG2569">
        <v>0</v>
      </c>
      <c r="AI2569">
        <v>1</v>
      </c>
      <c r="AJ2569" t="s">
        <v>2676</v>
      </c>
      <c r="AK2569">
        <v>2023</v>
      </c>
      <c r="AP2569">
        <v>0</v>
      </c>
      <c r="AQ2569">
        <v>0</v>
      </c>
      <c r="AR2569">
        <v>1</v>
      </c>
      <c r="AS2569">
        <v>1</v>
      </c>
      <c r="AW2569" t="s">
        <v>2755</v>
      </c>
      <c r="AX2569">
        <v>1</v>
      </c>
      <c r="AY2569">
        <v>0</v>
      </c>
    </row>
    <row r="2570" spans="1:51">
      <c r="A2570" t="s">
        <v>57</v>
      </c>
      <c r="B2570" s="2">
        <v>44986.04059027778</v>
      </c>
      <c r="C2570" t="s">
        <v>967</v>
      </c>
      <c r="D2570" t="s">
        <v>1305</v>
      </c>
      <c r="E2570">
        <v>0</v>
      </c>
      <c r="F2570">
        <v>0</v>
      </c>
      <c r="G2570">
        <v>1</v>
      </c>
      <c r="H2570" t="s">
        <v>1322</v>
      </c>
      <c r="J2570" s="2">
        <v>44986.04059027778</v>
      </c>
      <c r="K2570" t="s">
        <v>2261</v>
      </c>
      <c r="L2570">
        <v>0</v>
      </c>
      <c r="M2570" t="s">
        <v>2600</v>
      </c>
      <c r="N2570" t="s">
        <v>2608</v>
      </c>
      <c r="O2570" t="s">
        <v>2634</v>
      </c>
      <c r="P2570" t="s">
        <v>2638</v>
      </c>
      <c r="Q2570" t="s">
        <v>2644</v>
      </c>
      <c r="R2570" t="s">
        <v>2600</v>
      </c>
      <c r="S2570">
        <v>1</v>
      </c>
      <c r="T2570">
        <v>0</v>
      </c>
      <c r="U2570">
        <v>0</v>
      </c>
      <c r="V2570" t="s">
        <v>1305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F2570">
        <v>0</v>
      </c>
      <c r="AG2570">
        <v>0</v>
      </c>
      <c r="AI2570">
        <v>1</v>
      </c>
      <c r="AJ2570">
        <f>=&gt; applied</f>
        <v>0</v>
      </c>
      <c r="AK2570">
        <v>2023</v>
      </c>
      <c r="AP2570">
        <v>0</v>
      </c>
      <c r="AQ2570">
        <v>0</v>
      </c>
      <c r="AR2570">
        <v>1</v>
      </c>
      <c r="AS2570">
        <v>0</v>
      </c>
      <c r="AU2570">
        <v>0</v>
      </c>
      <c r="AV2570">
        <v>1</v>
      </c>
      <c r="AW2570" t="s">
        <v>2755</v>
      </c>
      <c r="AX2570">
        <v>1</v>
      </c>
      <c r="AY2570">
        <v>0</v>
      </c>
    </row>
    <row r="2571" spans="1:51">
      <c r="A2571" t="s">
        <v>54</v>
      </c>
      <c r="B2571" s="2">
        <v>44990.52533564815</v>
      </c>
      <c r="C2571" t="s">
        <v>967</v>
      </c>
      <c r="D2571" t="s">
        <v>1310</v>
      </c>
      <c r="E2571">
        <v>0</v>
      </c>
      <c r="F2571">
        <v>0</v>
      </c>
      <c r="G2571">
        <v>1</v>
      </c>
      <c r="H2571" t="s">
        <v>1322</v>
      </c>
      <c r="J2571" s="2">
        <v>44990.52533564815</v>
      </c>
      <c r="K2571" t="s">
        <v>2261</v>
      </c>
      <c r="L2571">
        <v>0</v>
      </c>
      <c r="M2571" t="s">
        <v>2600</v>
      </c>
      <c r="N2571" t="s">
        <v>2608</v>
      </c>
      <c r="O2571" t="s">
        <v>2634</v>
      </c>
      <c r="P2571" t="s">
        <v>2638</v>
      </c>
      <c r="Q2571" t="s">
        <v>2644</v>
      </c>
      <c r="R2571" t="s">
        <v>2600</v>
      </c>
      <c r="S2571">
        <v>1</v>
      </c>
      <c r="T2571">
        <v>0</v>
      </c>
      <c r="U2571">
        <v>0</v>
      </c>
      <c r="V2571" t="s">
        <v>2651</v>
      </c>
      <c r="W2571">
        <v>0</v>
      </c>
      <c r="X2571">
        <v>107</v>
      </c>
      <c r="Y2571">
        <v>4.48</v>
      </c>
      <c r="Z2571">
        <v>4.48</v>
      </c>
      <c r="AA2571">
        <v>0</v>
      </c>
      <c r="AB2571">
        <v>1</v>
      </c>
      <c r="AC2571">
        <v>0</v>
      </c>
      <c r="AD2571">
        <v>0</v>
      </c>
      <c r="AE2571" t="s">
        <v>2659</v>
      </c>
      <c r="AF2571">
        <v>0</v>
      </c>
      <c r="AG2571">
        <v>0</v>
      </c>
      <c r="AI2571">
        <v>1</v>
      </c>
      <c r="AJ2571" t="s">
        <v>2680</v>
      </c>
      <c r="AK2571">
        <v>2023</v>
      </c>
      <c r="AP2571">
        <v>0</v>
      </c>
      <c r="AQ2571">
        <v>0</v>
      </c>
      <c r="AR2571">
        <v>1</v>
      </c>
      <c r="AS2571">
        <v>0</v>
      </c>
      <c r="AU2571">
        <v>2</v>
      </c>
      <c r="AV2571">
        <v>1</v>
      </c>
      <c r="AW2571" t="s">
        <v>2755</v>
      </c>
      <c r="AX2571">
        <v>1</v>
      </c>
      <c r="AY2571">
        <v>0</v>
      </c>
    </row>
    <row r="2572" spans="1:51">
      <c r="A2572" t="s">
        <v>56</v>
      </c>
      <c r="B2572" s="2">
        <v>45013.49662037037</v>
      </c>
      <c r="C2572" t="s">
        <v>967</v>
      </c>
      <c r="D2572" t="s">
        <v>1308</v>
      </c>
      <c r="E2572">
        <v>0</v>
      </c>
      <c r="F2572">
        <v>0</v>
      </c>
      <c r="G2572">
        <v>1</v>
      </c>
      <c r="H2572" t="s">
        <v>1322</v>
      </c>
      <c r="I2572">
        <v>1</v>
      </c>
      <c r="J2572" s="2">
        <v>45013.49662037037</v>
      </c>
      <c r="K2572" t="s">
        <v>2261</v>
      </c>
      <c r="L2572">
        <v>0</v>
      </c>
      <c r="M2572" t="s">
        <v>2600</v>
      </c>
      <c r="N2572" t="s">
        <v>2608</v>
      </c>
      <c r="O2572" t="s">
        <v>2634</v>
      </c>
      <c r="P2572" t="s">
        <v>2638</v>
      </c>
      <c r="Q2572" t="s">
        <v>2644</v>
      </c>
      <c r="R2572" t="s">
        <v>2600</v>
      </c>
      <c r="S2572">
        <v>1</v>
      </c>
      <c r="T2572">
        <v>0</v>
      </c>
      <c r="U2572">
        <v>0</v>
      </c>
      <c r="V2572" t="s">
        <v>2650</v>
      </c>
      <c r="W2572">
        <v>0</v>
      </c>
      <c r="X2572">
        <v>551</v>
      </c>
      <c r="Y2572">
        <v>22.97</v>
      </c>
      <c r="Z2572">
        <v>27.45</v>
      </c>
      <c r="AA2572">
        <v>0</v>
      </c>
      <c r="AB2572">
        <v>1</v>
      </c>
      <c r="AC2572">
        <v>0</v>
      </c>
      <c r="AD2572">
        <v>0</v>
      </c>
      <c r="AE2572" t="s">
        <v>2663</v>
      </c>
      <c r="AF2572">
        <v>0</v>
      </c>
      <c r="AG2572">
        <v>0</v>
      </c>
      <c r="AI2572">
        <v>1</v>
      </c>
      <c r="AJ2572" t="s">
        <v>2695</v>
      </c>
      <c r="AK2572">
        <v>2023</v>
      </c>
      <c r="AP2572">
        <v>0</v>
      </c>
      <c r="AQ2572">
        <v>0</v>
      </c>
      <c r="AR2572">
        <v>1</v>
      </c>
      <c r="AS2572">
        <v>0</v>
      </c>
      <c r="AU2572">
        <v>3</v>
      </c>
      <c r="AV2572">
        <v>1</v>
      </c>
      <c r="AW2572" t="s">
        <v>2755</v>
      </c>
      <c r="AX2572">
        <v>1</v>
      </c>
      <c r="AY2572">
        <v>0</v>
      </c>
    </row>
    <row r="2573" spans="1:51">
      <c r="A2573" t="s">
        <v>55</v>
      </c>
      <c r="B2573" s="2">
        <v>45019.49611111111</v>
      </c>
      <c r="C2573" t="s">
        <v>967</v>
      </c>
      <c r="D2573" t="s">
        <v>1306</v>
      </c>
      <c r="E2573">
        <v>0</v>
      </c>
      <c r="F2573">
        <v>0</v>
      </c>
      <c r="G2573">
        <v>1</v>
      </c>
      <c r="H2573" t="s">
        <v>1322</v>
      </c>
      <c r="I2573">
        <v>1</v>
      </c>
      <c r="J2573" s="2">
        <v>45019.49611111111</v>
      </c>
      <c r="K2573" t="s">
        <v>2261</v>
      </c>
      <c r="L2573">
        <v>1</v>
      </c>
      <c r="M2573" t="s">
        <v>2600</v>
      </c>
      <c r="N2573" t="s">
        <v>2608</v>
      </c>
      <c r="O2573" t="s">
        <v>2634</v>
      </c>
      <c r="P2573" t="s">
        <v>2638</v>
      </c>
      <c r="Q2573" t="s">
        <v>2644</v>
      </c>
      <c r="R2573" t="s">
        <v>2600</v>
      </c>
      <c r="S2573">
        <v>1</v>
      </c>
      <c r="T2573">
        <v>0</v>
      </c>
      <c r="U2573">
        <v>0</v>
      </c>
      <c r="V2573" t="s">
        <v>2649</v>
      </c>
      <c r="W2573">
        <v>1</v>
      </c>
      <c r="X2573">
        <v>143</v>
      </c>
      <c r="Y2573">
        <v>6</v>
      </c>
      <c r="Z2573">
        <v>33.45</v>
      </c>
      <c r="AA2573">
        <v>0</v>
      </c>
      <c r="AB2573">
        <v>1</v>
      </c>
      <c r="AC2573">
        <v>0</v>
      </c>
      <c r="AD2573">
        <v>0</v>
      </c>
      <c r="AE2573" t="s">
        <v>2661</v>
      </c>
      <c r="AF2573">
        <v>0</v>
      </c>
      <c r="AG2573">
        <v>0</v>
      </c>
      <c r="AI2573">
        <v>1</v>
      </c>
      <c r="AJ2573" t="s">
        <v>2676</v>
      </c>
      <c r="AK2573">
        <v>2023</v>
      </c>
      <c r="AP2573">
        <v>0</v>
      </c>
      <c r="AQ2573">
        <v>0</v>
      </c>
      <c r="AR2573">
        <v>1</v>
      </c>
      <c r="AS2573">
        <v>1</v>
      </c>
      <c r="AW2573" t="s">
        <v>2755</v>
      </c>
      <c r="AX2573">
        <v>1</v>
      </c>
      <c r="AY2573">
        <v>0</v>
      </c>
    </row>
    <row r="2574" spans="1:51">
      <c r="A2574" t="s">
        <v>57</v>
      </c>
      <c r="B2574" s="2">
        <v>45110.71793981481</v>
      </c>
      <c r="C2574" t="s">
        <v>968</v>
      </c>
      <c r="D2574" t="s">
        <v>1305</v>
      </c>
      <c r="E2574">
        <v>0</v>
      </c>
      <c r="F2574">
        <v>0</v>
      </c>
      <c r="G2574">
        <v>0</v>
      </c>
      <c r="H2574" t="s">
        <v>1322</v>
      </c>
      <c r="J2574" s="2">
        <v>45110.71793981481</v>
      </c>
      <c r="K2574" t="s">
        <v>2262</v>
      </c>
      <c r="L2574">
        <v>0</v>
      </c>
      <c r="M2574" t="s">
        <v>2600</v>
      </c>
      <c r="N2574" t="s">
        <v>2608</v>
      </c>
      <c r="O2574" t="s">
        <v>2634</v>
      </c>
      <c r="P2574" t="s">
        <v>2638</v>
      </c>
      <c r="Q2574" t="s">
        <v>2644</v>
      </c>
      <c r="R2574" t="s">
        <v>2600</v>
      </c>
      <c r="S2574">
        <v>1</v>
      </c>
      <c r="T2574">
        <v>0</v>
      </c>
      <c r="U2574">
        <v>0</v>
      </c>
      <c r="V2574" t="s">
        <v>1305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F2574">
        <v>0</v>
      </c>
      <c r="AG2574">
        <v>0</v>
      </c>
      <c r="AI2574">
        <v>1</v>
      </c>
      <c r="AJ2574">
        <f>=&gt; applied</f>
        <v>0</v>
      </c>
      <c r="AK2574">
        <v>2023</v>
      </c>
      <c r="AP2574">
        <v>0</v>
      </c>
      <c r="AQ2574">
        <v>0</v>
      </c>
      <c r="AR2574">
        <v>1</v>
      </c>
      <c r="AS2574">
        <v>1</v>
      </c>
      <c r="AW2574" t="s">
        <v>2755</v>
      </c>
      <c r="AX2574">
        <v>1</v>
      </c>
      <c r="AY2574">
        <v>0</v>
      </c>
    </row>
    <row r="2575" spans="1:51">
      <c r="A2575" t="s">
        <v>54</v>
      </c>
      <c r="B2575" s="2">
        <v>45111.56809027777</v>
      </c>
      <c r="C2575" t="s">
        <v>968</v>
      </c>
      <c r="D2575" t="s">
        <v>1306</v>
      </c>
      <c r="E2575">
        <v>0</v>
      </c>
      <c r="F2575">
        <v>0</v>
      </c>
      <c r="G2575">
        <v>0</v>
      </c>
      <c r="H2575" t="s">
        <v>1322</v>
      </c>
      <c r="J2575" s="2">
        <v>45111.56809027777</v>
      </c>
      <c r="K2575" t="s">
        <v>2262</v>
      </c>
      <c r="L2575">
        <v>1</v>
      </c>
      <c r="M2575" t="s">
        <v>2600</v>
      </c>
      <c r="N2575" t="s">
        <v>2608</v>
      </c>
      <c r="O2575" t="s">
        <v>2634</v>
      </c>
      <c r="P2575" t="s">
        <v>2638</v>
      </c>
      <c r="Q2575" t="s">
        <v>2644</v>
      </c>
      <c r="R2575" t="s">
        <v>2600</v>
      </c>
      <c r="S2575">
        <v>1</v>
      </c>
      <c r="T2575">
        <v>0</v>
      </c>
      <c r="U2575">
        <v>0</v>
      </c>
      <c r="V2575" t="s">
        <v>2649</v>
      </c>
      <c r="W2575">
        <v>1</v>
      </c>
      <c r="X2575">
        <v>20</v>
      </c>
      <c r="Y2575">
        <v>0.85</v>
      </c>
      <c r="Z2575">
        <v>0.85</v>
      </c>
      <c r="AA2575">
        <v>0</v>
      </c>
      <c r="AB2575">
        <v>1</v>
      </c>
      <c r="AC2575">
        <v>0</v>
      </c>
      <c r="AD2575">
        <v>0</v>
      </c>
      <c r="AE2575" t="s">
        <v>2659</v>
      </c>
      <c r="AF2575">
        <v>0</v>
      </c>
      <c r="AG2575">
        <v>0</v>
      </c>
      <c r="AI2575">
        <v>1</v>
      </c>
      <c r="AJ2575" t="s">
        <v>2679</v>
      </c>
      <c r="AK2575">
        <v>2023</v>
      </c>
      <c r="AP2575">
        <v>0</v>
      </c>
      <c r="AQ2575">
        <v>0</v>
      </c>
      <c r="AR2575">
        <v>1</v>
      </c>
      <c r="AS2575">
        <v>1</v>
      </c>
      <c r="AW2575" t="s">
        <v>2755</v>
      </c>
      <c r="AX2575">
        <v>1</v>
      </c>
      <c r="AY2575">
        <v>0</v>
      </c>
    </row>
    <row r="2576" spans="1:51">
      <c r="A2576" t="s">
        <v>56</v>
      </c>
      <c r="B2576" s="2">
        <v>45147.71018518518</v>
      </c>
      <c r="C2576" t="s">
        <v>969</v>
      </c>
      <c r="D2576" t="s">
        <v>1306</v>
      </c>
      <c r="E2576">
        <v>0</v>
      </c>
      <c r="F2576">
        <v>0</v>
      </c>
      <c r="G2576">
        <v>1</v>
      </c>
      <c r="H2576" t="s">
        <v>1336</v>
      </c>
      <c r="I2576">
        <v>1</v>
      </c>
      <c r="J2576" s="2">
        <v>45147.71018518518</v>
      </c>
      <c r="K2576" t="s">
        <v>2263</v>
      </c>
      <c r="L2576">
        <v>0</v>
      </c>
      <c r="M2576" t="s">
        <v>2603</v>
      </c>
      <c r="N2576" t="s">
        <v>2619</v>
      </c>
      <c r="O2576" t="s">
        <v>2634</v>
      </c>
      <c r="P2576" t="s">
        <v>2638</v>
      </c>
      <c r="Q2576" t="s">
        <v>2644</v>
      </c>
      <c r="R2576" t="s">
        <v>2603</v>
      </c>
      <c r="S2576">
        <v>1</v>
      </c>
      <c r="T2576">
        <v>0</v>
      </c>
      <c r="U2576">
        <v>0</v>
      </c>
      <c r="V2576" t="s">
        <v>2649</v>
      </c>
      <c r="W2576">
        <v>0</v>
      </c>
      <c r="X2576">
        <v>0</v>
      </c>
      <c r="Y2576">
        <v>0.04</v>
      </c>
      <c r="Z2576">
        <v>152.19</v>
      </c>
      <c r="AA2576">
        <v>0</v>
      </c>
      <c r="AB2576">
        <v>1</v>
      </c>
      <c r="AC2576">
        <v>0</v>
      </c>
      <c r="AD2576">
        <v>0</v>
      </c>
      <c r="AE2576" t="s">
        <v>2663</v>
      </c>
      <c r="AF2576">
        <v>1</v>
      </c>
      <c r="AG2576">
        <v>0</v>
      </c>
      <c r="AI2576">
        <v>0</v>
      </c>
      <c r="AJ2576" t="s">
        <v>2693</v>
      </c>
      <c r="AK2576">
        <v>2023</v>
      </c>
      <c r="AP2576">
        <v>0</v>
      </c>
      <c r="AQ2576">
        <v>1</v>
      </c>
      <c r="AR2576">
        <v>0</v>
      </c>
      <c r="AS2576">
        <v>0</v>
      </c>
      <c r="AU2576">
        <v>11</v>
      </c>
      <c r="AV2576">
        <v>1</v>
      </c>
      <c r="AW2576" t="s">
        <v>2755</v>
      </c>
      <c r="AX2576">
        <v>1</v>
      </c>
      <c r="AY2576">
        <v>0</v>
      </c>
    </row>
    <row r="2577" spans="1:53">
      <c r="A2577" t="s">
        <v>55</v>
      </c>
      <c r="B2577" s="2">
        <v>45155.53943287037</v>
      </c>
      <c r="C2577" t="s">
        <v>969</v>
      </c>
      <c r="D2577" t="s">
        <v>1314</v>
      </c>
      <c r="E2577">
        <v>0</v>
      </c>
      <c r="F2577">
        <v>0</v>
      </c>
      <c r="G2577">
        <v>1</v>
      </c>
      <c r="H2577" t="s">
        <v>1336</v>
      </c>
      <c r="I2577">
        <v>1</v>
      </c>
      <c r="J2577" s="2">
        <v>45155.53943287037</v>
      </c>
      <c r="K2577" t="s">
        <v>2263</v>
      </c>
      <c r="L2577">
        <v>0</v>
      </c>
      <c r="M2577" t="s">
        <v>2603</v>
      </c>
      <c r="N2577" t="s">
        <v>2619</v>
      </c>
      <c r="O2577" t="s">
        <v>2634</v>
      </c>
      <c r="P2577" t="s">
        <v>2638</v>
      </c>
      <c r="Q2577" t="s">
        <v>2644</v>
      </c>
      <c r="R2577" t="s">
        <v>2603</v>
      </c>
      <c r="S2577">
        <v>1</v>
      </c>
      <c r="T2577">
        <v>0</v>
      </c>
      <c r="U2577">
        <v>0</v>
      </c>
      <c r="V2577" t="s">
        <v>2655</v>
      </c>
      <c r="W2577">
        <v>0</v>
      </c>
      <c r="X2577">
        <v>187</v>
      </c>
      <c r="Y2577">
        <v>7.83</v>
      </c>
      <c r="Z2577">
        <v>160.02</v>
      </c>
      <c r="AA2577">
        <v>0</v>
      </c>
      <c r="AB2577">
        <v>1</v>
      </c>
      <c r="AC2577">
        <v>0</v>
      </c>
      <c r="AD2577">
        <v>0</v>
      </c>
      <c r="AE2577" t="s">
        <v>2660</v>
      </c>
      <c r="AF2577">
        <v>1</v>
      </c>
      <c r="AG2577">
        <v>0</v>
      </c>
      <c r="AI2577">
        <v>0</v>
      </c>
      <c r="AJ2577" t="s">
        <v>2747</v>
      </c>
      <c r="AK2577">
        <v>2023</v>
      </c>
      <c r="AP2577">
        <v>0</v>
      </c>
      <c r="AQ2577">
        <v>1</v>
      </c>
      <c r="AR2577">
        <v>0</v>
      </c>
      <c r="AS2577">
        <v>0</v>
      </c>
      <c r="AU2577">
        <v>5</v>
      </c>
      <c r="AV2577">
        <v>0</v>
      </c>
      <c r="AW2577" t="s">
        <v>2755</v>
      </c>
      <c r="AX2577">
        <v>1</v>
      </c>
      <c r="AY2577">
        <v>0</v>
      </c>
    </row>
    <row r="2578" spans="1:53">
      <c r="A2578" t="s">
        <v>55</v>
      </c>
      <c r="B2578" s="2">
        <v>45159.63570601852</v>
      </c>
      <c r="C2578" t="s">
        <v>969</v>
      </c>
      <c r="D2578" t="s">
        <v>1310</v>
      </c>
      <c r="E2578">
        <v>0</v>
      </c>
      <c r="F2578">
        <v>0</v>
      </c>
      <c r="G2578">
        <v>1</v>
      </c>
      <c r="H2578" t="s">
        <v>1336</v>
      </c>
      <c r="I2578">
        <v>1</v>
      </c>
      <c r="J2578" s="2">
        <v>45159.63570601852</v>
      </c>
      <c r="K2578" t="s">
        <v>2263</v>
      </c>
      <c r="L2578">
        <v>0</v>
      </c>
      <c r="M2578" t="s">
        <v>2603</v>
      </c>
      <c r="N2578" t="s">
        <v>2619</v>
      </c>
      <c r="O2578" t="s">
        <v>2634</v>
      </c>
      <c r="P2578" t="s">
        <v>2638</v>
      </c>
      <c r="Q2578" t="s">
        <v>2644</v>
      </c>
      <c r="R2578" t="s">
        <v>2603</v>
      </c>
      <c r="S2578">
        <v>1</v>
      </c>
      <c r="T2578">
        <v>0</v>
      </c>
      <c r="U2578">
        <v>0</v>
      </c>
      <c r="V2578" t="s">
        <v>2651</v>
      </c>
      <c r="W2578">
        <v>0</v>
      </c>
      <c r="X2578">
        <v>98</v>
      </c>
      <c r="Y2578">
        <v>4.1</v>
      </c>
      <c r="Z2578">
        <v>164.12</v>
      </c>
      <c r="AA2578">
        <v>0</v>
      </c>
      <c r="AB2578">
        <v>1</v>
      </c>
      <c r="AC2578">
        <v>0</v>
      </c>
      <c r="AD2578">
        <v>0</v>
      </c>
      <c r="AE2578" t="s">
        <v>2667</v>
      </c>
      <c r="AF2578">
        <v>1</v>
      </c>
      <c r="AG2578">
        <v>0</v>
      </c>
      <c r="AI2578">
        <v>0</v>
      </c>
      <c r="AJ2578" t="s">
        <v>2701</v>
      </c>
      <c r="AK2578">
        <v>2023</v>
      </c>
      <c r="AP2578">
        <v>0</v>
      </c>
      <c r="AQ2578">
        <v>1</v>
      </c>
      <c r="AR2578">
        <v>0</v>
      </c>
      <c r="AS2578">
        <v>0</v>
      </c>
      <c r="AU2578">
        <v>2</v>
      </c>
      <c r="AV2578">
        <v>1</v>
      </c>
      <c r="AW2578" t="s">
        <v>2755</v>
      </c>
      <c r="AX2578">
        <v>1</v>
      </c>
      <c r="AY2578">
        <v>0</v>
      </c>
    </row>
    <row r="2579" spans="1:53">
      <c r="A2579" t="s">
        <v>55</v>
      </c>
      <c r="B2579" s="2">
        <v>45160.66327546296</v>
      </c>
      <c r="C2579" t="s">
        <v>969</v>
      </c>
      <c r="D2579" t="s">
        <v>1305</v>
      </c>
      <c r="E2579">
        <v>0</v>
      </c>
      <c r="F2579">
        <v>0</v>
      </c>
      <c r="G2579">
        <v>1</v>
      </c>
      <c r="H2579" t="s">
        <v>1336</v>
      </c>
      <c r="I2579">
        <v>1</v>
      </c>
      <c r="J2579" s="2">
        <v>45160.66327546296</v>
      </c>
      <c r="K2579" t="s">
        <v>2263</v>
      </c>
      <c r="L2579">
        <v>1</v>
      </c>
      <c r="M2579" t="s">
        <v>2603</v>
      </c>
      <c r="N2579" t="s">
        <v>2619</v>
      </c>
      <c r="O2579" t="s">
        <v>2634</v>
      </c>
      <c r="P2579" t="s">
        <v>2638</v>
      </c>
      <c r="Q2579" t="s">
        <v>2644</v>
      </c>
      <c r="R2579" t="s">
        <v>2603</v>
      </c>
      <c r="S2579">
        <v>1</v>
      </c>
      <c r="T2579">
        <v>0</v>
      </c>
      <c r="U2579">
        <v>0</v>
      </c>
      <c r="V2579" t="s">
        <v>1305</v>
      </c>
      <c r="W2579">
        <v>1</v>
      </c>
      <c r="X2579">
        <v>24</v>
      </c>
      <c r="Y2579">
        <v>1.03</v>
      </c>
      <c r="Z2579">
        <v>165.15</v>
      </c>
      <c r="AA2579">
        <v>0</v>
      </c>
      <c r="AB2579">
        <v>1</v>
      </c>
      <c r="AC2579">
        <v>0</v>
      </c>
      <c r="AD2579">
        <v>0</v>
      </c>
      <c r="AE2579" t="s">
        <v>2663</v>
      </c>
      <c r="AF2579">
        <v>1</v>
      </c>
      <c r="AG2579">
        <v>0</v>
      </c>
      <c r="AI2579">
        <v>0</v>
      </c>
      <c r="AJ2579" t="s">
        <v>2702</v>
      </c>
      <c r="AK2579">
        <v>2023</v>
      </c>
      <c r="AP2579">
        <v>0</v>
      </c>
      <c r="AQ2579">
        <v>1</v>
      </c>
      <c r="AR2579">
        <v>0</v>
      </c>
      <c r="AS2579">
        <v>0</v>
      </c>
      <c r="AU2579">
        <v>0</v>
      </c>
      <c r="AV2579">
        <v>1</v>
      </c>
      <c r="AW2579" t="s">
        <v>2755</v>
      </c>
      <c r="AX2579">
        <v>1</v>
      </c>
      <c r="AY2579">
        <v>0</v>
      </c>
    </row>
    <row r="2580" spans="1:53">
      <c r="A2580" t="s">
        <v>57</v>
      </c>
      <c r="B2580" s="2">
        <v>45136.64592592593</v>
      </c>
      <c r="C2580" t="s">
        <v>970</v>
      </c>
      <c r="D2580" t="s">
        <v>1305</v>
      </c>
      <c r="E2580">
        <v>0</v>
      </c>
      <c r="F2580">
        <v>0</v>
      </c>
      <c r="G2580">
        <v>0</v>
      </c>
      <c r="H2580" t="s">
        <v>1322</v>
      </c>
      <c r="J2580" s="2">
        <v>45136.64592592593</v>
      </c>
      <c r="K2580" t="s">
        <v>2264</v>
      </c>
      <c r="L2580">
        <v>0</v>
      </c>
      <c r="M2580" t="s">
        <v>2600</v>
      </c>
      <c r="N2580" t="s">
        <v>2608</v>
      </c>
      <c r="O2580" t="s">
        <v>2634</v>
      </c>
      <c r="P2580" t="s">
        <v>2638</v>
      </c>
      <c r="Q2580" t="s">
        <v>2644</v>
      </c>
      <c r="R2580" t="s">
        <v>2600</v>
      </c>
      <c r="S2580">
        <v>1</v>
      </c>
      <c r="T2580">
        <v>0</v>
      </c>
      <c r="U2580">
        <v>0</v>
      </c>
      <c r="V2580" t="s">
        <v>1305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F2580">
        <v>0</v>
      </c>
      <c r="AG2580">
        <v>0</v>
      </c>
      <c r="AI2580">
        <v>1</v>
      </c>
      <c r="AJ2580">
        <f>=&gt; applied</f>
        <v>0</v>
      </c>
      <c r="AK2580">
        <v>2023</v>
      </c>
      <c r="AP2580">
        <v>0</v>
      </c>
      <c r="AQ2580">
        <v>0</v>
      </c>
      <c r="AR2580">
        <v>1</v>
      </c>
      <c r="AS2580">
        <v>1</v>
      </c>
      <c r="AW2580" t="s">
        <v>2755</v>
      </c>
      <c r="AX2580">
        <v>1</v>
      </c>
      <c r="AY2580">
        <v>0</v>
      </c>
    </row>
    <row r="2581" spans="1:53">
      <c r="A2581" t="s">
        <v>54</v>
      </c>
      <c r="B2581" s="2">
        <v>45137.43108796296</v>
      </c>
      <c r="C2581" t="s">
        <v>970</v>
      </c>
      <c r="D2581" t="s">
        <v>1308</v>
      </c>
      <c r="E2581">
        <v>0</v>
      </c>
      <c r="F2581">
        <v>0</v>
      </c>
      <c r="G2581">
        <v>0</v>
      </c>
      <c r="H2581" t="s">
        <v>1322</v>
      </c>
      <c r="J2581" s="2">
        <v>45137.43108796296</v>
      </c>
      <c r="K2581" t="s">
        <v>2264</v>
      </c>
      <c r="L2581">
        <v>0</v>
      </c>
      <c r="M2581" t="s">
        <v>2600</v>
      </c>
      <c r="N2581" t="s">
        <v>2608</v>
      </c>
      <c r="O2581" t="s">
        <v>2634</v>
      </c>
      <c r="P2581" t="s">
        <v>2638</v>
      </c>
      <c r="Q2581" t="s">
        <v>2644</v>
      </c>
      <c r="R2581" t="s">
        <v>2600</v>
      </c>
      <c r="S2581">
        <v>1</v>
      </c>
      <c r="T2581">
        <v>0</v>
      </c>
      <c r="U2581">
        <v>0</v>
      </c>
      <c r="V2581" t="s">
        <v>2650</v>
      </c>
      <c r="W2581">
        <v>0</v>
      </c>
      <c r="X2581">
        <v>18</v>
      </c>
      <c r="Y2581">
        <v>0.79</v>
      </c>
      <c r="Z2581">
        <v>0.79</v>
      </c>
      <c r="AA2581">
        <v>0</v>
      </c>
      <c r="AB2581">
        <v>1</v>
      </c>
      <c r="AC2581">
        <v>0</v>
      </c>
      <c r="AD2581">
        <v>0</v>
      </c>
      <c r="AE2581" t="s">
        <v>2659</v>
      </c>
      <c r="AF2581">
        <v>0</v>
      </c>
      <c r="AG2581">
        <v>0</v>
      </c>
      <c r="AI2581">
        <v>1</v>
      </c>
      <c r="AJ2581" t="s">
        <v>2675</v>
      </c>
      <c r="AK2581">
        <v>2023</v>
      </c>
      <c r="AP2581">
        <v>0</v>
      </c>
      <c r="AQ2581">
        <v>0</v>
      </c>
      <c r="AR2581">
        <v>1</v>
      </c>
      <c r="AS2581">
        <v>1</v>
      </c>
      <c r="AW2581" t="s">
        <v>2755</v>
      </c>
      <c r="AX2581">
        <v>1</v>
      </c>
      <c r="AY2581">
        <v>0</v>
      </c>
    </row>
    <row r="2582" spans="1:53">
      <c r="A2582" t="s">
        <v>61</v>
      </c>
      <c r="B2582" s="2">
        <v>45141.30393518518</v>
      </c>
      <c r="C2582" t="s">
        <v>970</v>
      </c>
      <c r="D2582" t="s">
        <v>1310</v>
      </c>
      <c r="E2582">
        <v>0</v>
      </c>
      <c r="F2582">
        <v>0</v>
      </c>
      <c r="G2582">
        <v>0</v>
      </c>
      <c r="H2582" t="s">
        <v>1322</v>
      </c>
      <c r="J2582" s="2">
        <v>45141.30393518518</v>
      </c>
      <c r="K2582" t="s">
        <v>2264</v>
      </c>
      <c r="L2582">
        <v>0</v>
      </c>
      <c r="M2582" t="s">
        <v>2600</v>
      </c>
      <c r="N2582" t="s">
        <v>2608</v>
      </c>
      <c r="O2582" t="s">
        <v>2634</v>
      </c>
      <c r="P2582" t="s">
        <v>2638</v>
      </c>
      <c r="Q2582" t="s">
        <v>2644</v>
      </c>
      <c r="R2582" t="s">
        <v>2600</v>
      </c>
      <c r="S2582">
        <v>1</v>
      </c>
      <c r="T2582">
        <v>0</v>
      </c>
      <c r="U2582">
        <v>0</v>
      </c>
      <c r="V2582" t="s">
        <v>2651</v>
      </c>
      <c r="W2582">
        <v>0</v>
      </c>
      <c r="X2582">
        <v>92</v>
      </c>
      <c r="Y2582">
        <v>3.87</v>
      </c>
      <c r="Z2582">
        <v>4.66</v>
      </c>
      <c r="AA2582">
        <v>0</v>
      </c>
      <c r="AB2582">
        <v>1</v>
      </c>
      <c r="AC2582">
        <v>0</v>
      </c>
      <c r="AD2582">
        <v>0</v>
      </c>
      <c r="AE2582" t="s">
        <v>2661</v>
      </c>
      <c r="AF2582">
        <v>0</v>
      </c>
      <c r="AG2582">
        <v>0</v>
      </c>
      <c r="AI2582">
        <v>1</v>
      </c>
      <c r="AJ2582" t="s">
        <v>2696</v>
      </c>
      <c r="AK2582">
        <v>2023</v>
      </c>
      <c r="AP2582">
        <v>0</v>
      </c>
      <c r="AQ2582">
        <v>0</v>
      </c>
      <c r="AR2582">
        <v>1</v>
      </c>
      <c r="AS2582">
        <v>1</v>
      </c>
      <c r="AW2582" t="s">
        <v>2755</v>
      </c>
      <c r="AX2582">
        <v>1</v>
      </c>
      <c r="AY2582">
        <v>0</v>
      </c>
    </row>
    <row r="2583" spans="1:53">
      <c r="A2583" t="s">
        <v>55</v>
      </c>
      <c r="B2583" s="2">
        <v>45145.50417824074</v>
      </c>
      <c r="C2583" t="s">
        <v>970</v>
      </c>
      <c r="D2583" t="s">
        <v>1306</v>
      </c>
      <c r="E2583">
        <v>0</v>
      </c>
      <c r="F2583">
        <v>0</v>
      </c>
      <c r="G2583">
        <v>0</v>
      </c>
      <c r="H2583" t="s">
        <v>1322</v>
      </c>
      <c r="I2583">
        <v>1</v>
      </c>
      <c r="J2583" s="2">
        <v>45145.50417824074</v>
      </c>
      <c r="K2583" t="s">
        <v>2264</v>
      </c>
      <c r="L2583">
        <v>1</v>
      </c>
      <c r="M2583" t="s">
        <v>2600</v>
      </c>
      <c r="N2583" t="s">
        <v>2608</v>
      </c>
      <c r="O2583" t="s">
        <v>2634</v>
      </c>
      <c r="P2583" t="s">
        <v>2638</v>
      </c>
      <c r="Q2583" t="s">
        <v>2644</v>
      </c>
      <c r="R2583" t="s">
        <v>2600</v>
      </c>
      <c r="S2583">
        <v>1</v>
      </c>
      <c r="T2583">
        <v>0</v>
      </c>
      <c r="U2583">
        <v>0</v>
      </c>
      <c r="V2583" t="s">
        <v>2649</v>
      </c>
      <c r="W2583">
        <v>1</v>
      </c>
      <c r="X2583">
        <v>100</v>
      </c>
      <c r="Y2583">
        <v>4.2</v>
      </c>
      <c r="Z2583">
        <v>8.859999999999999</v>
      </c>
      <c r="AA2583">
        <v>0</v>
      </c>
      <c r="AB2583">
        <v>1</v>
      </c>
      <c r="AC2583">
        <v>0</v>
      </c>
      <c r="AD2583">
        <v>0</v>
      </c>
      <c r="AE2583" t="s">
        <v>2663</v>
      </c>
      <c r="AF2583">
        <v>0</v>
      </c>
      <c r="AG2583">
        <v>0</v>
      </c>
      <c r="AI2583">
        <v>1</v>
      </c>
      <c r="AJ2583" t="s">
        <v>2693</v>
      </c>
      <c r="AK2583">
        <v>2023</v>
      </c>
      <c r="AP2583">
        <v>0</v>
      </c>
      <c r="AQ2583">
        <v>0</v>
      </c>
      <c r="AR2583">
        <v>1</v>
      </c>
      <c r="AS2583">
        <v>1</v>
      </c>
      <c r="AW2583" t="s">
        <v>2755</v>
      </c>
      <c r="AX2583">
        <v>1</v>
      </c>
      <c r="AY2583">
        <v>0</v>
      </c>
    </row>
    <row r="2584" spans="1:53">
      <c r="A2584" t="s">
        <v>57</v>
      </c>
      <c r="B2584" s="2">
        <v>45112.84315972222</v>
      </c>
      <c r="C2584" t="s">
        <v>971</v>
      </c>
      <c r="D2584" t="s">
        <v>1305</v>
      </c>
      <c r="E2584">
        <v>0</v>
      </c>
      <c r="F2584">
        <v>0</v>
      </c>
      <c r="G2584">
        <v>0</v>
      </c>
      <c r="H2584" t="s">
        <v>1322</v>
      </c>
      <c r="J2584" s="2">
        <v>45112.84315972222</v>
      </c>
      <c r="K2584" t="s">
        <v>2265</v>
      </c>
      <c r="L2584">
        <v>0</v>
      </c>
      <c r="M2584" t="s">
        <v>2600</v>
      </c>
      <c r="N2584" t="s">
        <v>2608</v>
      </c>
      <c r="O2584" t="s">
        <v>2634</v>
      </c>
      <c r="P2584" t="s">
        <v>2638</v>
      </c>
      <c r="Q2584" t="s">
        <v>2644</v>
      </c>
      <c r="R2584" t="s">
        <v>2600</v>
      </c>
      <c r="S2584">
        <v>1</v>
      </c>
      <c r="T2584">
        <v>0</v>
      </c>
      <c r="U2584">
        <v>0</v>
      </c>
      <c r="V2584" t="s">
        <v>1305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F2584">
        <v>0</v>
      </c>
      <c r="AG2584">
        <v>0</v>
      </c>
      <c r="AI2584">
        <v>1</v>
      </c>
      <c r="AJ2584">
        <f>=&gt; applied</f>
        <v>0</v>
      </c>
      <c r="AK2584">
        <v>2023</v>
      </c>
      <c r="AP2584">
        <v>0</v>
      </c>
      <c r="AQ2584">
        <v>0</v>
      </c>
      <c r="AR2584">
        <v>1</v>
      </c>
      <c r="AS2584">
        <v>1</v>
      </c>
      <c r="AW2584" t="s">
        <v>2755</v>
      </c>
      <c r="AX2584">
        <v>1</v>
      </c>
      <c r="AY2584">
        <v>0</v>
      </c>
    </row>
    <row r="2585" spans="1:53">
      <c r="A2585" t="s">
        <v>57</v>
      </c>
      <c r="B2585" s="2">
        <v>45112.84318287037</v>
      </c>
      <c r="C2585" t="s">
        <v>971</v>
      </c>
      <c r="D2585" t="s">
        <v>1316</v>
      </c>
      <c r="E2585">
        <v>0</v>
      </c>
      <c r="F2585">
        <v>0</v>
      </c>
      <c r="G2585">
        <v>0</v>
      </c>
      <c r="H2585" t="s">
        <v>1322</v>
      </c>
      <c r="J2585" s="2">
        <v>45112.84318287037</v>
      </c>
      <c r="K2585" t="s">
        <v>2265</v>
      </c>
      <c r="L2585">
        <v>1</v>
      </c>
      <c r="M2585" t="s">
        <v>2600</v>
      </c>
      <c r="N2585" t="s">
        <v>2608</v>
      </c>
      <c r="O2585" t="s">
        <v>2634</v>
      </c>
      <c r="P2585" t="s">
        <v>2638</v>
      </c>
      <c r="Q2585" t="s">
        <v>2644</v>
      </c>
      <c r="R2585" t="s">
        <v>2600</v>
      </c>
      <c r="S2585">
        <v>1</v>
      </c>
      <c r="T2585">
        <v>0</v>
      </c>
      <c r="U2585">
        <v>0</v>
      </c>
      <c r="V2585" t="s">
        <v>2649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 t="s">
        <v>2659</v>
      </c>
      <c r="AF2585">
        <v>0</v>
      </c>
      <c r="AG2585">
        <v>0</v>
      </c>
      <c r="AI2585">
        <v>1</v>
      </c>
      <c r="AJ2585" t="s">
        <v>2679</v>
      </c>
      <c r="AK2585">
        <v>2023</v>
      </c>
      <c r="AP2585">
        <v>0</v>
      </c>
      <c r="AQ2585">
        <v>0</v>
      </c>
      <c r="AR2585">
        <v>1</v>
      </c>
      <c r="AS2585">
        <v>1</v>
      </c>
      <c r="AW2585" t="s">
        <v>2755</v>
      </c>
      <c r="AX2585">
        <v>1</v>
      </c>
      <c r="AY2585">
        <v>0</v>
      </c>
    </row>
    <row r="2586" spans="1:53">
      <c r="A2586" t="s">
        <v>62</v>
      </c>
      <c r="B2586" s="2">
        <v>45008.48646990741</v>
      </c>
      <c r="C2586" t="s">
        <v>972</v>
      </c>
      <c r="D2586" t="s">
        <v>1309</v>
      </c>
      <c r="E2586">
        <v>0</v>
      </c>
      <c r="F2586">
        <v>0</v>
      </c>
      <c r="G2586">
        <v>0</v>
      </c>
      <c r="H2586" t="s">
        <v>1337</v>
      </c>
      <c r="J2586" s="2">
        <v>45008.48646990741</v>
      </c>
      <c r="K2586" t="s">
        <v>2266</v>
      </c>
      <c r="L2586">
        <v>0</v>
      </c>
      <c r="M2586" t="s">
        <v>2605</v>
      </c>
      <c r="N2586" t="s">
        <v>2620</v>
      </c>
      <c r="O2586" t="s">
        <v>2634</v>
      </c>
      <c r="P2586" t="s">
        <v>2638</v>
      </c>
      <c r="Q2586" t="s">
        <v>2644</v>
      </c>
      <c r="R2586" t="s">
        <v>2647</v>
      </c>
      <c r="S2586">
        <v>1</v>
      </c>
      <c r="T2586">
        <v>0</v>
      </c>
      <c r="U2586">
        <v>0</v>
      </c>
      <c r="V2586" t="s">
        <v>2652</v>
      </c>
      <c r="W2586">
        <v>0</v>
      </c>
      <c r="X2586">
        <v>70</v>
      </c>
      <c r="Y2586">
        <v>2.93</v>
      </c>
      <c r="Z2586">
        <v>2.93</v>
      </c>
      <c r="AA2586">
        <v>0</v>
      </c>
      <c r="AB2586">
        <v>1</v>
      </c>
      <c r="AC2586">
        <v>0</v>
      </c>
      <c r="AD2586">
        <v>0</v>
      </c>
      <c r="AE2586" t="s">
        <v>2659</v>
      </c>
      <c r="AF2586">
        <v>0</v>
      </c>
      <c r="AG2586">
        <v>0</v>
      </c>
      <c r="AI2586">
        <v>1</v>
      </c>
      <c r="AJ2586" t="s">
        <v>2703</v>
      </c>
      <c r="AK2586">
        <v>2023</v>
      </c>
      <c r="AP2586">
        <v>0</v>
      </c>
      <c r="AQ2586">
        <v>1</v>
      </c>
      <c r="AR2586">
        <v>0</v>
      </c>
      <c r="AS2586">
        <v>0</v>
      </c>
      <c r="AU2586">
        <v>4</v>
      </c>
      <c r="AW2586" t="s">
        <v>2755</v>
      </c>
      <c r="AX2586">
        <v>1</v>
      </c>
      <c r="AY2586">
        <v>0</v>
      </c>
      <c r="BA2586" t="s">
        <v>2762</v>
      </c>
    </row>
    <row r="2587" spans="1:53">
      <c r="A2587" t="s">
        <v>56</v>
      </c>
      <c r="B2587" s="2">
        <v>45014.60648148148</v>
      </c>
      <c r="C2587" t="s">
        <v>972</v>
      </c>
      <c r="D2587" t="s">
        <v>1312</v>
      </c>
      <c r="E2587">
        <v>0</v>
      </c>
      <c r="F2587">
        <v>0</v>
      </c>
      <c r="G2587">
        <v>0</v>
      </c>
      <c r="H2587" t="s">
        <v>1337</v>
      </c>
      <c r="I2587">
        <v>1</v>
      </c>
      <c r="J2587" s="2">
        <v>45014.60648148148</v>
      </c>
      <c r="K2587" t="s">
        <v>2266</v>
      </c>
      <c r="L2587">
        <v>0</v>
      </c>
      <c r="M2587" t="s">
        <v>2605</v>
      </c>
      <c r="N2587" t="s">
        <v>2620</v>
      </c>
      <c r="O2587" t="s">
        <v>2634</v>
      </c>
      <c r="P2587" t="s">
        <v>2638</v>
      </c>
      <c r="Q2587" t="s">
        <v>2644</v>
      </c>
      <c r="R2587" t="s">
        <v>2647</v>
      </c>
      <c r="S2587">
        <v>1</v>
      </c>
      <c r="T2587">
        <v>0</v>
      </c>
      <c r="U2587">
        <v>0</v>
      </c>
      <c r="V2587" t="s">
        <v>2654</v>
      </c>
      <c r="W2587">
        <v>0</v>
      </c>
      <c r="X2587">
        <v>146</v>
      </c>
      <c r="Y2587">
        <v>6.12</v>
      </c>
      <c r="Z2587">
        <v>9.050000000000001</v>
      </c>
      <c r="AA2587">
        <v>0</v>
      </c>
      <c r="AB2587">
        <v>1</v>
      </c>
      <c r="AC2587">
        <v>0</v>
      </c>
      <c r="AD2587">
        <v>0</v>
      </c>
      <c r="AE2587" t="s">
        <v>2666</v>
      </c>
      <c r="AF2587">
        <v>0</v>
      </c>
      <c r="AG2587">
        <v>0</v>
      </c>
      <c r="AI2587">
        <v>1</v>
      </c>
      <c r="AJ2587" t="s">
        <v>2688</v>
      </c>
      <c r="AK2587">
        <v>2023</v>
      </c>
      <c r="AP2587">
        <v>0</v>
      </c>
      <c r="AQ2587">
        <v>1</v>
      </c>
      <c r="AR2587">
        <v>0</v>
      </c>
      <c r="AS2587">
        <v>0</v>
      </c>
      <c r="AU2587">
        <v>6</v>
      </c>
      <c r="AW2587" t="s">
        <v>2755</v>
      </c>
      <c r="AX2587">
        <v>1</v>
      </c>
      <c r="AY2587">
        <v>0</v>
      </c>
      <c r="BA2587" t="s">
        <v>2762</v>
      </c>
    </row>
    <row r="2588" spans="1:53">
      <c r="A2588" t="s">
        <v>56</v>
      </c>
      <c r="B2588" s="2">
        <v>45018.52752314815</v>
      </c>
      <c r="C2588" t="s">
        <v>972</v>
      </c>
      <c r="D2588" t="s">
        <v>1311</v>
      </c>
      <c r="E2588">
        <v>0</v>
      </c>
      <c r="F2588">
        <v>0</v>
      </c>
      <c r="G2588">
        <v>0</v>
      </c>
      <c r="H2588" t="s">
        <v>1337</v>
      </c>
      <c r="I2588">
        <v>1</v>
      </c>
      <c r="J2588" s="2">
        <v>45018.52752314815</v>
      </c>
      <c r="K2588" t="s">
        <v>2266</v>
      </c>
      <c r="L2588">
        <v>0</v>
      </c>
      <c r="M2588" t="s">
        <v>2605</v>
      </c>
      <c r="N2588" t="s">
        <v>2620</v>
      </c>
      <c r="O2588" t="s">
        <v>2634</v>
      </c>
      <c r="P2588" t="s">
        <v>2638</v>
      </c>
      <c r="Q2588" t="s">
        <v>2644</v>
      </c>
      <c r="R2588" t="s">
        <v>2647</v>
      </c>
      <c r="S2588">
        <v>1</v>
      </c>
      <c r="T2588">
        <v>0</v>
      </c>
      <c r="U2588">
        <v>0</v>
      </c>
      <c r="V2588" t="s">
        <v>2653</v>
      </c>
      <c r="W2588">
        <v>0</v>
      </c>
      <c r="X2588">
        <v>94</v>
      </c>
      <c r="Y2588">
        <v>3.92</v>
      </c>
      <c r="Z2588">
        <v>12.97</v>
      </c>
      <c r="AA2588">
        <v>0</v>
      </c>
      <c r="AB2588">
        <v>1</v>
      </c>
      <c r="AC2588">
        <v>0</v>
      </c>
      <c r="AD2588">
        <v>0</v>
      </c>
      <c r="AE2588" t="s">
        <v>2664</v>
      </c>
      <c r="AF2588">
        <v>0</v>
      </c>
      <c r="AG2588">
        <v>0</v>
      </c>
      <c r="AI2588">
        <v>1</v>
      </c>
      <c r="AJ2588" t="s">
        <v>2684</v>
      </c>
      <c r="AK2588">
        <v>2023</v>
      </c>
      <c r="AP2588">
        <v>0</v>
      </c>
      <c r="AQ2588">
        <v>1</v>
      </c>
      <c r="AR2588">
        <v>0</v>
      </c>
      <c r="AS2588">
        <v>0</v>
      </c>
      <c r="AU2588">
        <v>7</v>
      </c>
      <c r="AW2588" t="s">
        <v>2755</v>
      </c>
      <c r="AX2588">
        <v>1</v>
      </c>
      <c r="AY2588">
        <v>0</v>
      </c>
      <c r="BA2588" t="s">
        <v>2762</v>
      </c>
    </row>
    <row r="2589" spans="1:53">
      <c r="A2589" t="s">
        <v>56</v>
      </c>
      <c r="B2589" s="2">
        <v>45035.57010416667</v>
      </c>
      <c r="C2589" t="s">
        <v>972</v>
      </c>
      <c r="D2589" t="s">
        <v>1318</v>
      </c>
      <c r="E2589">
        <v>0</v>
      </c>
      <c r="F2589">
        <v>0</v>
      </c>
      <c r="G2589">
        <v>0</v>
      </c>
      <c r="H2589" t="s">
        <v>1337</v>
      </c>
      <c r="I2589">
        <v>1</v>
      </c>
      <c r="J2589" s="2">
        <v>45035.57010416667</v>
      </c>
      <c r="K2589" t="s">
        <v>2266</v>
      </c>
      <c r="L2589">
        <v>0</v>
      </c>
      <c r="M2589" t="s">
        <v>2605</v>
      </c>
      <c r="N2589" t="s">
        <v>2620</v>
      </c>
      <c r="O2589" t="s">
        <v>2634</v>
      </c>
      <c r="P2589" t="s">
        <v>2638</v>
      </c>
      <c r="Q2589" t="s">
        <v>2644</v>
      </c>
      <c r="R2589" t="s">
        <v>2647</v>
      </c>
      <c r="S2589">
        <v>1</v>
      </c>
      <c r="T2589">
        <v>0</v>
      </c>
      <c r="U2589">
        <v>0</v>
      </c>
      <c r="V2589" t="s">
        <v>2657</v>
      </c>
      <c r="W2589">
        <v>0</v>
      </c>
      <c r="X2589">
        <v>409</v>
      </c>
      <c r="Y2589">
        <v>17.04</v>
      </c>
      <c r="Z2589">
        <v>30.01</v>
      </c>
      <c r="AA2589">
        <v>0</v>
      </c>
      <c r="AB2589">
        <v>1</v>
      </c>
      <c r="AC2589">
        <v>0</v>
      </c>
      <c r="AD2589">
        <v>1</v>
      </c>
      <c r="AE2589" t="s">
        <v>2665</v>
      </c>
      <c r="AF2589">
        <v>0</v>
      </c>
      <c r="AG2589">
        <v>0</v>
      </c>
      <c r="AI2589">
        <v>1</v>
      </c>
      <c r="AJ2589" t="s">
        <v>2710</v>
      </c>
      <c r="AK2589">
        <v>2023</v>
      </c>
      <c r="AP2589">
        <v>0</v>
      </c>
      <c r="AQ2589">
        <v>1</v>
      </c>
      <c r="AR2589">
        <v>0</v>
      </c>
      <c r="AS2589">
        <v>0</v>
      </c>
      <c r="AU2589">
        <v>9</v>
      </c>
      <c r="AW2589" t="s">
        <v>2755</v>
      </c>
      <c r="AX2589">
        <v>1</v>
      </c>
      <c r="AY2589">
        <v>0</v>
      </c>
      <c r="BA2589" t="s">
        <v>2762</v>
      </c>
    </row>
    <row r="2590" spans="1:53">
      <c r="A2590" t="s">
        <v>57</v>
      </c>
      <c r="B2590" s="2">
        <v>45067.48607638889</v>
      </c>
      <c r="C2590" t="s">
        <v>972</v>
      </c>
      <c r="D2590" t="s">
        <v>1305</v>
      </c>
      <c r="E2590">
        <v>0</v>
      </c>
      <c r="F2590">
        <v>0</v>
      </c>
      <c r="G2590">
        <v>0</v>
      </c>
      <c r="H2590" t="s">
        <v>1337</v>
      </c>
      <c r="J2590" s="2">
        <v>45067.48607638889</v>
      </c>
      <c r="K2590" t="s">
        <v>2266</v>
      </c>
      <c r="L2590">
        <v>0</v>
      </c>
      <c r="M2590" t="s">
        <v>2605</v>
      </c>
      <c r="N2590" t="s">
        <v>2620</v>
      </c>
      <c r="O2590" t="s">
        <v>2634</v>
      </c>
      <c r="P2590" t="s">
        <v>2638</v>
      </c>
      <c r="Q2590" t="s">
        <v>2644</v>
      </c>
      <c r="R2590" t="s">
        <v>2647</v>
      </c>
      <c r="S2590">
        <v>1</v>
      </c>
      <c r="T2590">
        <v>0</v>
      </c>
      <c r="U2590">
        <v>0</v>
      </c>
      <c r="V2590" t="s">
        <v>1305</v>
      </c>
      <c r="W2590">
        <v>0</v>
      </c>
      <c r="X2590">
        <v>452</v>
      </c>
      <c r="Y2590">
        <v>18.84</v>
      </c>
      <c r="Z2590">
        <v>61.92</v>
      </c>
      <c r="AA2590">
        <v>0</v>
      </c>
      <c r="AB2590">
        <v>1</v>
      </c>
      <c r="AC2590">
        <v>0</v>
      </c>
      <c r="AD2590">
        <v>0</v>
      </c>
      <c r="AE2590" t="s">
        <v>2660</v>
      </c>
      <c r="AF2590">
        <v>0</v>
      </c>
      <c r="AG2590">
        <v>0</v>
      </c>
      <c r="AI2590">
        <v>1</v>
      </c>
      <c r="AJ2590" t="s">
        <v>2678</v>
      </c>
      <c r="AK2590">
        <v>2023</v>
      </c>
      <c r="AP2590">
        <v>0</v>
      </c>
      <c r="AQ2590">
        <v>1</v>
      </c>
      <c r="AR2590">
        <v>0</v>
      </c>
      <c r="AS2590">
        <v>0</v>
      </c>
      <c r="AU2590">
        <v>0</v>
      </c>
      <c r="AW2590" t="s">
        <v>2755</v>
      </c>
      <c r="AX2590">
        <v>1</v>
      </c>
      <c r="AY2590">
        <v>0</v>
      </c>
      <c r="BA2590" t="s">
        <v>2762</v>
      </c>
    </row>
    <row r="2591" spans="1:53">
      <c r="A2591" t="s">
        <v>56</v>
      </c>
      <c r="B2591" s="2">
        <v>45067.54266203703</v>
      </c>
      <c r="C2591" t="s">
        <v>972</v>
      </c>
      <c r="D2591" t="s">
        <v>1306</v>
      </c>
      <c r="E2591">
        <v>0</v>
      </c>
      <c r="F2591">
        <v>0</v>
      </c>
      <c r="G2591">
        <v>0</v>
      </c>
      <c r="H2591" t="s">
        <v>1337</v>
      </c>
      <c r="I2591">
        <v>1</v>
      </c>
      <c r="J2591" s="2">
        <v>45067.54266203703</v>
      </c>
      <c r="K2591" t="s">
        <v>2266</v>
      </c>
      <c r="L2591">
        <v>1</v>
      </c>
      <c r="M2591" t="s">
        <v>2605</v>
      </c>
      <c r="N2591" t="s">
        <v>2620</v>
      </c>
      <c r="O2591" t="s">
        <v>2634</v>
      </c>
      <c r="P2591" t="s">
        <v>2638</v>
      </c>
      <c r="Q2591" t="s">
        <v>2644</v>
      </c>
      <c r="R2591" t="s">
        <v>2647</v>
      </c>
      <c r="S2591">
        <v>1</v>
      </c>
      <c r="T2591">
        <v>0</v>
      </c>
      <c r="U2591">
        <v>0</v>
      </c>
      <c r="V2591" t="s">
        <v>2649</v>
      </c>
      <c r="W2591">
        <v>1</v>
      </c>
      <c r="X2591">
        <v>1</v>
      </c>
      <c r="Y2591">
        <v>0.06</v>
      </c>
      <c r="Z2591">
        <v>61.98</v>
      </c>
      <c r="AA2591">
        <v>0</v>
      </c>
      <c r="AB2591">
        <v>1</v>
      </c>
      <c r="AC2591">
        <v>0</v>
      </c>
      <c r="AD2591">
        <v>0</v>
      </c>
      <c r="AE2591" t="s">
        <v>2659</v>
      </c>
      <c r="AF2591">
        <v>0</v>
      </c>
      <c r="AG2591">
        <v>0</v>
      </c>
      <c r="AI2591">
        <v>1</v>
      </c>
      <c r="AJ2591" t="s">
        <v>2679</v>
      </c>
      <c r="AK2591">
        <v>2023</v>
      </c>
      <c r="AP2591">
        <v>0</v>
      </c>
      <c r="AQ2591">
        <v>1</v>
      </c>
      <c r="AR2591">
        <v>0</v>
      </c>
      <c r="AS2591">
        <v>0</v>
      </c>
      <c r="AU2591">
        <v>11</v>
      </c>
      <c r="AW2591" t="s">
        <v>2755</v>
      </c>
      <c r="AX2591">
        <v>1</v>
      </c>
      <c r="AY2591">
        <v>0</v>
      </c>
      <c r="BA2591" t="s">
        <v>2762</v>
      </c>
    </row>
    <row r="2592" spans="1:53">
      <c r="A2592" t="s">
        <v>54</v>
      </c>
      <c r="B2592" s="2">
        <v>44649.61255787037</v>
      </c>
      <c r="C2592" t="s">
        <v>973</v>
      </c>
      <c r="D2592" t="s">
        <v>1307</v>
      </c>
      <c r="E2592">
        <v>0</v>
      </c>
      <c r="F2592">
        <v>0</v>
      </c>
      <c r="G2592">
        <v>1</v>
      </c>
      <c r="H2592" t="s">
        <v>1322</v>
      </c>
      <c r="J2592" s="2">
        <v>44649.61255787037</v>
      </c>
      <c r="K2592" t="s">
        <v>2267</v>
      </c>
      <c r="L2592">
        <v>0</v>
      </c>
      <c r="M2592" t="s">
        <v>2600</v>
      </c>
      <c r="N2592" t="s">
        <v>2608</v>
      </c>
      <c r="O2592" t="s">
        <v>2634</v>
      </c>
      <c r="P2592" t="s">
        <v>2638</v>
      </c>
      <c r="Q2592" t="s">
        <v>2644</v>
      </c>
      <c r="R2592" t="s">
        <v>2600</v>
      </c>
      <c r="S2592">
        <v>1</v>
      </c>
      <c r="T2592">
        <v>0</v>
      </c>
      <c r="U2592">
        <v>0</v>
      </c>
      <c r="V2592" t="s">
        <v>1305</v>
      </c>
      <c r="W2592">
        <v>0</v>
      </c>
      <c r="X2592">
        <v>1</v>
      </c>
      <c r="Y2592">
        <v>0.06</v>
      </c>
      <c r="Z2592">
        <v>78.68000000000001</v>
      </c>
      <c r="AA2592">
        <v>0</v>
      </c>
      <c r="AB2592">
        <v>1</v>
      </c>
      <c r="AC2592">
        <v>0</v>
      </c>
      <c r="AD2592">
        <v>0</v>
      </c>
      <c r="AE2592" t="s">
        <v>2663</v>
      </c>
      <c r="AF2592">
        <v>0</v>
      </c>
      <c r="AG2592">
        <v>0</v>
      </c>
      <c r="AI2592">
        <v>1</v>
      </c>
      <c r="AJ2592" t="s">
        <v>2702</v>
      </c>
      <c r="AK2592">
        <v>2022</v>
      </c>
      <c r="AP2592">
        <v>0</v>
      </c>
      <c r="AQ2592">
        <v>1</v>
      </c>
      <c r="AR2592">
        <v>1</v>
      </c>
      <c r="AS2592">
        <v>0</v>
      </c>
      <c r="AU2592">
        <v>0</v>
      </c>
      <c r="AV2592">
        <v>1</v>
      </c>
      <c r="AW2592" t="s">
        <v>2755</v>
      </c>
      <c r="AX2592">
        <v>1</v>
      </c>
      <c r="AY2592">
        <v>0</v>
      </c>
    </row>
    <row r="2593" spans="1:51">
      <c r="A2593" t="s">
        <v>54</v>
      </c>
      <c r="B2593" s="2">
        <v>44649.61273148148</v>
      </c>
      <c r="C2593" t="s">
        <v>973</v>
      </c>
      <c r="D2593" t="s">
        <v>1310</v>
      </c>
      <c r="E2593">
        <v>0</v>
      </c>
      <c r="F2593">
        <v>0</v>
      </c>
      <c r="G2593">
        <v>1</v>
      </c>
      <c r="H2593" t="s">
        <v>1322</v>
      </c>
      <c r="J2593" s="2">
        <v>44649.61273148148</v>
      </c>
      <c r="K2593" t="s">
        <v>2267</v>
      </c>
      <c r="L2593">
        <v>0</v>
      </c>
      <c r="M2593" t="s">
        <v>2600</v>
      </c>
      <c r="N2593" t="s">
        <v>2608</v>
      </c>
      <c r="O2593" t="s">
        <v>2634</v>
      </c>
      <c r="P2593" t="s">
        <v>2638</v>
      </c>
      <c r="Q2593" t="s">
        <v>2644</v>
      </c>
      <c r="R2593" t="s">
        <v>2600</v>
      </c>
      <c r="S2593">
        <v>1</v>
      </c>
      <c r="T2593">
        <v>0</v>
      </c>
      <c r="U2593">
        <v>0</v>
      </c>
      <c r="V2593" t="s">
        <v>2651</v>
      </c>
      <c r="W2593">
        <v>0</v>
      </c>
      <c r="X2593">
        <v>0</v>
      </c>
      <c r="Y2593">
        <v>0</v>
      </c>
      <c r="Z2593">
        <v>78.68000000000001</v>
      </c>
      <c r="AA2593">
        <v>0</v>
      </c>
      <c r="AB2593">
        <v>1</v>
      </c>
      <c r="AC2593">
        <v>0</v>
      </c>
      <c r="AD2593">
        <v>0</v>
      </c>
      <c r="AE2593" t="s">
        <v>2659</v>
      </c>
      <c r="AF2593">
        <v>0</v>
      </c>
      <c r="AG2593">
        <v>0</v>
      </c>
      <c r="AI2593">
        <v>1</v>
      </c>
      <c r="AJ2593" t="s">
        <v>2680</v>
      </c>
      <c r="AK2593">
        <v>2022</v>
      </c>
      <c r="AP2593">
        <v>0</v>
      </c>
      <c r="AQ2593">
        <v>1</v>
      </c>
      <c r="AR2593">
        <v>1</v>
      </c>
      <c r="AS2593">
        <v>0</v>
      </c>
      <c r="AU2593">
        <v>2</v>
      </c>
      <c r="AV2593">
        <v>1</v>
      </c>
      <c r="AW2593" t="s">
        <v>2755</v>
      </c>
      <c r="AX2593">
        <v>1</v>
      </c>
      <c r="AY2593">
        <v>0</v>
      </c>
    </row>
    <row r="2594" spans="1:51">
      <c r="A2594" t="s">
        <v>54</v>
      </c>
      <c r="B2594" s="2">
        <v>45158.47759259259</v>
      </c>
      <c r="C2594" t="s">
        <v>973</v>
      </c>
      <c r="D2594" t="s">
        <v>1306</v>
      </c>
      <c r="E2594">
        <v>0</v>
      </c>
      <c r="F2594">
        <v>0</v>
      </c>
      <c r="G2594">
        <v>1</v>
      </c>
      <c r="H2594" t="s">
        <v>1322</v>
      </c>
      <c r="J2594" s="2">
        <v>45158.47759259259</v>
      </c>
      <c r="K2594" t="s">
        <v>2267</v>
      </c>
      <c r="L2594">
        <v>1</v>
      </c>
      <c r="M2594" t="s">
        <v>2600</v>
      </c>
      <c r="N2594" t="s">
        <v>2608</v>
      </c>
      <c r="O2594" t="s">
        <v>2634</v>
      </c>
      <c r="P2594" t="s">
        <v>2638</v>
      </c>
      <c r="Q2594" t="s">
        <v>2644</v>
      </c>
      <c r="R2594" t="s">
        <v>2600</v>
      </c>
      <c r="S2594">
        <v>1</v>
      </c>
      <c r="T2594">
        <v>0</v>
      </c>
      <c r="U2594">
        <v>0</v>
      </c>
      <c r="V2594" t="s">
        <v>2649</v>
      </c>
      <c r="W2594">
        <v>1</v>
      </c>
      <c r="X2594">
        <v>11543</v>
      </c>
      <c r="Y2594">
        <v>480.98</v>
      </c>
      <c r="Z2594">
        <v>587.54</v>
      </c>
      <c r="AA2594">
        <v>0</v>
      </c>
      <c r="AB2594">
        <v>1</v>
      </c>
      <c r="AC2594">
        <v>0</v>
      </c>
      <c r="AD2594">
        <v>0</v>
      </c>
      <c r="AE2594" t="s">
        <v>2660</v>
      </c>
      <c r="AF2594">
        <v>0</v>
      </c>
      <c r="AG2594">
        <v>0</v>
      </c>
      <c r="AI2594">
        <v>1</v>
      </c>
      <c r="AJ2594" t="s">
        <v>2673</v>
      </c>
      <c r="AK2594">
        <v>2022</v>
      </c>
      <c r="AP2594">
        <v>0</v>
      </c>
      <c r="AQ2594">
        <v>1</v>
      </c>
      <c r="AR2594">
        <v>1</v>
      </c>
      <c r="AS2594">
        <v>1</v>
      </c>
      <c r="AW2594" t="s">
        <v>2755</v>
      </c>
      <c r="AX2594">
        <v>1</v>
      </c>
      <c r="AY2594">
        <v>0</v>
      </c>
    </row>
    <row r="2595" spans="1:51">
      <c r="A2595" t="s">
        <v>55</v>
      </c>
      <c r="B2595" s="2">
        <v>45155.54221064815</v>
      </c>
      <c r="C2595" t="s">
        <v>974</v>
      </c>
      <c r="D2595" t="s">
        <v>1314</v>
      </c>
      <c r="E2595">
        <v>0</v>
      </c>
      <c r="F2595">
        <v>0</v>
      </c>
      <c r="G2595">
        <v>1</v>
      </c>
      <c r="H2595" t="s">
        <v>1336</v>
      </c>
      <c r="I2595">
        <v>1</v>
      </c>
      <c r="J2595" s="2">
        <v>45155.54221064815</v>
      </c>
      <c r="K2595" t="s">
        <v>2268</v>
      </c>
      <c r="L2595">
        <v>0</v>
      </c>
      <c r="M2595" t="s">
        <v>2603</v>
      </c>
      <c r="N2595" t="s">
        <v>2619</v>
      </c>
      <c r="O2595" t="s">
        <v>2634</v>
      </c>
      <c r="P2595" t="s">
        <v>2638</v>
      </c>
      <c r="Q2595" t="s">
        <v>2644</v>
      </c>
      <c r="R2595" t="s">
        <v>2603</v>
      </c>
      <c r="S2595">
        <v>1</v>
      </c>
      <c r="T2595">
        <v>0</v>
      </c>
      <c r="U2595">
        <v>0</v>
      </c>
      <c r="V2595" t="s">
        <v>2655</v>
      </c>
      <c r="W2595">
        <v>0</v>
      </c>
      <c r="X2595">
        <v>162</v>
      </c>
      <c r="Y2595">
        <v>6.78</v>
      </c>
      <c r="Z2595">
        <v>6.78</v>
      </c>
      <c r="AA2595">
        <v>0</v>
      </c>
      <c r="AB2595">
        <v>1</v>
      </c>
      <c r="AC2595">
        <v>0</v>
      </c>
      <c r="AD2595">
        <v>0</v>
      </c>
      <c r="AE2595" t="s">
        <v>2659</v>
      </c>
      <c r="AF2595">
        <v>1</v>
      </c>
      <c r="AG2595">
        <v>0</v>
      </c>
      <c r="AI2595">
        <v>0</v>
      </c>
      <c r="AJ2595" t="s">
        <v>2700</v>
      </c>
      <c r="AK2595">
        <v>2023</v>
      </c>
      <c r="AP2595">
        <v>0</v>
      </c>
      <c r="AQ2595">
        <v>1</v>
      </c>
      <c r="AR2595">
        <v>0</v>
      </c>
      <c r="AS2595">
        <v>0</v>
      </c>
      <c r="AU2595">
        <v>5</v>
      </c>
      <c r="AV2595">
        <v>0</v>
      </c>
      <c r="AW2595" t="s">
        <v>2755</v>
      </c>
      <c r="AX2595">
        <v>1</v>
      </c>
      <c r="AY2595">
        <v>0</v>
      </c>
    </row>
    <row r="2596" spans="1:51">
      <c r="A2596" t="s">
        <v>55</v>
      </c>
      <c r="B2596" s="2">
        <v>45159.63569444444</v>
      </c>
      <c r="C2596" t="s">
        <v>974</v>
      </c>
      <c r="D2596" t="s">
        <v>1310</v>
      </c>
      <c r="E2596">
        <v>0</v>
      </c>
      <c r="F2596">
        <v>0</v>
      </c>
      <c r="G2596">
        <v>1</v>
      </c>
      <c r="H2596" t="s">
        <v>1336</v>
      </c>
      <c r="I2596">
        <v>1</v>
      </c>
      <c r="J2596" s="2">
        <v>45159.63569444444</v>
      </c>
      <c r="K2596" t="s">
        <v>2268</v>
      </c>
      <c r="L2596">
        <v>0</v>
      </c>
      <c r="M2596" t="s">
        <v>2603</v>
      </c>
      <c r="N2596" t="s">
        <v>2619</v>
      </c>
      <c r="O2596" t="s">
        <v>2634</v>
      </c>
      <c r="P2596" t="s">
        <v>2638</v>
      </c>
      <c r="Q2596" t="s">
        <v>2644</v>
      </c>
      <c r="R2596" t="s">
        <v>2603</v>
      </c>
      <c r="S2596">
        <v>1</v>
      </c>
      <c r="T2596">
        <v>0</v>
      </c>
      <c r="U2596">
        <v>0</v>
      </c>
      <c r="V2596" t="s">
        <v>2651</v>
      </c>
      <c r="W2596">
        <v>0</v>
      </c>
      <c r="X2596">
        <v>98</v>
      </c>
      <c r="Y2596">
        <v>4.09</v>
      </c>
      <c r="Z2596">
        <v>10.87</v>
      </c>
      <c r="AA2596">
        <v>0</v>
      </c>
      <c r="AB2596">
        <v>1</v>
      </c>
      <c r="AC2596">
        <v>0</v>
      </c>
      <c r="AD2596">
        <v>0</v>
      </c>
      <c r="AE2596" t="s">
        <v>2667</v>
      </c>
      <c r="AF2596">
        <v>1</v>
      </c>
      <c r="AG2596">
        <v>0</v>
      </c>
      <c r="AI2596">
        <v>0</v>
      </c>
      <c r="AJ2596" t="s">
        <v>2701</v>
      </c>
      <c r="AK2596">
        <v>2023</v>
      </c>
      <c r="AP2596">
        <v>0</v>
      </c>
      <c r="AQ2596">
        <v>1</v>
      </c>
      <c r="AR2596">
        <v>0</v>
      </c>
      <c r="AS2596">
        <v>0</v>
      </c>
      <c r="AU2596">
        <v>2</v>
      </c>
      <c r="AV2596">
        <v>1</v>
      </c>
      <c r="AW2596" t="s">
        <v>2755</v>
      </c>
      <c r="AX2596">
        <v>1</v>
      </c>
      <c r="AY2596">
        <v>0</v>
      </c>
    </row>
    <row r="2597" spans="1:51">
      <c r="A2597" t="s">
        <v>55</v>
      </c>
      <c r="B2597" s="2">
        <v>45160.66327546296</v>
      </c>
      <c r="C2597" t="s">
        <v>974</v>
      </c>
      <c r="D2597" t="s">
        <v>1305</v>
      </c>
      <c r="E2597">
        <v>0</v>
      </c>
      <c r="F2597">
        <v>0</v>
      </c>
      <c r="G2597">
        <v>1</v>
      </c>
      <c r="H2597" t="s">
        <v>1336</v>
      </c>
      <c r="I2597">
        <v>1</v>
      </c>
      <c r="J2597" s="2">
        <v>45160.66327546296</v>
      </c>
      <c r="K2597" t="s">
        <v>2268</v>
      </c>
      <c r="L2597">
        <v>1</v>
      </c>
      <c r="M2597" t="s">
        <v>2603</v>
      </c>
      <c r="N2597" t="s">
        <v>2619</v>
      </c>
      <c r="O2597" t="s">
        <v>2634</v>
      </c>
      <c r="P2597" t="s">
        <v>2638</v>
      </c>
      <c r="Q2597" t="s">
        <v>2644</v>
      </c>
      <c r="R2597" t="s">
        <v>2603</v>
      </c>
      <c r="S2597">
        <v>1</v>
      </c>
      <c r="T2597">
        <v>0</v>
      </c>
      <c r="U2597">
        <v>0</v>
      </c>
      <c r="V2597" t="s">
        <v>1305</v>
      </c>
      <c r="W2597">
        <v>1</v>
      </c>
      <c r="X2597">
        <v>24</v>
      </c>
      <c r="Y2597">
        <v>1.03</v>
      </c>
      <c r="Z2597">
        <v>11.9</v>
      </c>
      <c r="AA2597">
        <v>0</v>
      </c>
      <c r="AB2597">
        <v>1</v>
      </c>
      <c r="AC2597">
        <v>0</v>
      </c>
      <c r="AD2597">
        <v>0</v>
      </c>
      <c r="AE2597" t="s">
        <v>2663</v>
      </c>
      <c r="AF2597">
        <v>1</v>
      </c>
      <c r="AG2597">
        <v>0</v>
      </c>
      <c r="AI2597">
        <v>0</v>
      </c>
      <c r="AJ2597" t="s">
        <v>2702</v>
      </c>
      <c r="AK2597">
        <v>2023</v>
      </c>
      <c r="AP2597">
        <v>0</v>
      </c>
      <c r="AQ2597">
        <v>1</v>
      </c>
      <c r="AR2597">
        <v>0</v>
      </c>
      <c r="AS2597">
        <v>0</v>
      </c>
      <c r="AU2597">
        <v>0</v>
      </c>
      <c r="AV2597">
        <v>1</v>
      </c>
      <c r="AW2597" t="s">
        <v>2755</v>
      </c>
      <c r="AX2597">
        <v>1</v>
      </c>
      <c r="AY2597">
        <v>0</v>
      </c>
    </row>
    <row r="2598" spans="1:51">
      <c r="A2598" t="s">
        <v>57</v>
      </c>
      <c r="B2598" s="2">
        <v>45074.48997685185</v>
      </c>
      <c r="C2598" t="s">
        <v>975</v>
      </c>
      <c r="D2598" t="s">
        <v>1305</v>
      </c>
      <c r="E2598">
        <v>0</v>
      </c>
      <c r="F2598">
        <v>0</v>
      </c>
      <c r="G2598">
        <v>0</v>
      </c>
      <c r="H2598" t="s">
        <v>1322</v>
      </c>
      <c r="J2598" s="2">
        <v>45074.48997685185</v>
      </c>
      <c r="K2598" t="s">
        <v>2269</v>
      </c>
      <c r="L2598">
        <v>0</v>
      </c>
      <c r="M2598" t="s">
        <v>2600</v>
      </c>
      <c r="N2598" t="s">
        <v>2608</v>
      </c>
      <c r="O2598" t="s">
        <v>2634</v>
      </c>
      <c r="P2598" t="s">
        <v>2638</v>
      </c>
      <c r="Q2598" t="s">
        <v>2644</v>
      </c>
      <c r="R2598" t="s">
        <v>2600</v>
      </c>
      <c r="S2598">
        <v>1</v>
      </c>
      <c r="T2598">
        <v>0</v>
      </c>
      <c r="U2598">
        <v>0</v>
      </c>
      <c r="V2598" t="s">
        <v>1305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F2598">
        <v>0</v>
      </c>
      <c r="AG2598">
        <v>0</v>
      </c>
      <c r="AI2598">
        <v>1</v>
      </c>
      <c r="AJ2598">
        <f>=&gt; applied</f>
        <v>0</v>
      </c>
      <c r="AK2598">
        <v>2023</v>
      </c>
      <c r="AP2598">
        <v>0</v>
      </c>
      <c r="AQ2598">
        <v>0</v>
      </c>
      <c r="AR2598">
        <v>1</v>
      </c>
      <c r="AS2598">
        <v>1</v>
      </c>
      <c r="AW2598" t="s">
        <v>2755</v>
      </c>
      <c r="AX2598">
        <v>1</v>
      </c>
      <c r="AY2598">
        <v>0</v>
      </c>
    </row>
    <row r="2599" spans="1:51">
      <c r="A2599" t="s">
        <v>54</v>
      </c>
      <c r="B2599" s="2">
        <v>45074.53408564815</v>
      </c>
      <c r="C2599" t="s">
        <v>975</v>
      </c>
      <c r="D2599" t="s">
        <v>1306</v>
      </c>
      <c r="E2599">
        <v>0</v>
      </c>
      <c r="F2599">
        <v>0</v>
      </c>
      <c r="G2599">
        <v>0</v>
      </c>
      <c r="H2599" t="s">
        <v>1322</v>
      </c>
      <c r="J2599" s="2">
        <v>45074.53408564815</v>
      </c>
      <c r="K2599" t="s">
        <v>2269</v>
      </c>
      <c r="L2599">
        <v>1</v>
      </c>
      <c r="M2599" t="s">
        <v>2600</v>
      </c>
      <c r="N2599" t="s">
        <v>2608</v>
      </c>
      <c r="O2599" t="s">
        <v>2634</v>
      </c>
      <c r="P2599" t="s">
        <v>2638</v>
      </c>
      <c r="Q2599" t="s">
        <v>2644</v>
      </c>
      <c r="R2599" t="s">
        <v>2600</v>
      </c>
      <c r="S2599">
        <v>1</v>
      </c>
      <c r="T2599">
        <v>0</v>
      </c>
      <c r="U2599">
        <v>0</v>
      </c>
      <c r="V2599" t="s">
        <v>2649</v>
      </c>
      <c r="W2599">
        <v>1</v>
      </c>
      <c r="X2599">
        <v>1</v>
      </c>
      <c r="Y2599">
        <v>0.04</v>
      </c>
      <c r="Z2599">
        <v>0.04</v>
      </c>
      <c r="AA2599">
        <v>0</v>
      </c>
      <c r="AB2599">
        <v>1</v>
      </c>
      <c r="AC2599">
        <v>0</v>
      </c>
      <c r="AD2599">
        <v>0</v>
      </c>
      <c r="AE2599" t="s">
        <v>2659</v>
      </c>
      <c r="AF2599">
        <v>0</v>
      </c>
      <c r="AG2599">
        <v>0</v>
      </c>
      <c r="AI2599">
        <v>1</v>
      </c>
      <c r="AJ2599" t="s">
        <v>2679</v>
      </c>
      <c r="AK2599">
        <v>2023</v>
      </c>
      <c r="AP2599">
        <v>0</v>
      </c>
      <c r="AQ2599">
        <v>0</v>
      </c>
      <c r="AR2599">
        <v>1</v>
      </c>
      <c r="AS2599">
        <v>1</v>
      </c>
      <c r="AW2599" t="s">
        <v>2755</v>
      </c>
      <c r="AX2599">
        <v>1</v>
      </c>
      <c r="AY2599">
        <v>0</v>
      </c>
    </row>
    <row r="2600" spans="1:51">
      <c r="A2600" t="s">
        <v>57</v>
      </c>
      <c r="B2600" s="2">
        <v>45003.74243055555</v>
      </c>
      <c r="C2600" t="s">
        <v>976</v>
      </c>
      <c r="D2600" t="s">
        <v>1305</v>
      </c>
      <c r="E2600">
        <v>0</v>
      </c>
      <c r="F2600">
        <v>0</v>
      </c>
      <c r="G2600">
        <v>1</v>
      </c>
      <c r="H2600" t="s">
        <v>1322</v>
      </c>
      <c r="J2600" s="2">
        <v>45003.74243055555</v>
      </c>
      <c r="K2600" t="s">
        <v>2270</v>
      </c>
      <c r="L2600">
        <v>0</v>
      </c>
      <c r="M2600" t="s">
        <v>2600</v>
      </c>
      <c r="N2600" t="s">
        <v>2608</v>
      </c>
      <c r="O2600" t="s">
        <v>2634</v>
      </c>
      <c r="P2600" t="s">
        <v>2638</v>
      </c>
      <c r="Q2600" t="s">
        <v>2644</v>
      </c>
      <c r="R2600" t="s">
        <v>2600</v>
      </c>
      <c r="S2600">
        <v>1</v>
      </c>
      <c r="T2600">
        <v>0</v>
      </c>
      <c r="U2600">
        <v>0</v>
      </c>
      <c r="V2600" t="s">
        <v>1305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F2600">
        <v>0</v>
      </c>
      <c r="AG2600">
        <v>0</v>
      </c>
      <c r="AI2600">
        <v>1</v>
      </c>
      <c r="AJ2600">
        <f>=&gt; applied</f>
        <v>0</v>
      </c>
      <c r="AK2600">
        <v>2023</v>
      </c>
      <c r="AP2600">
        <v>0</v>
      </c>
      <c r="AQ2600">
        <v>0</v>
      </c>
      <c r="AR2600">
        <v>1</v>
      </c>
      <c r="AS2600">
        <v>0</v>
      </c>
      <c r="AU2600">
        <v>0</v>
      </c>
      <c r="AV2600">
        <v>1</v>
      </c>
      <c r="AW2600" t="s">
        <v>2755</v>
      </c>
      <c r="AX2600">
        <v>1</v>
      </c>
      <c r="AY2600">
        <v>0</v>
      </c>
    </row>
    <row r="2601" spans="1:51">
      <c r="A2601" t="s">
        <v>54</v>
      </c>
      <c r="B2601" s="2">
        <v>45004.39221064815</v>
      </c>
      <c r="C2601" t="s">
        <v>976</v>
      </c>
      <c r="D2601" t="s">
        <v>1310</v>
      </c>
      <c r="E2601">
        <v>0</v>
      </c>
      <c r="F2601">
        <v>0</v>
      </c>
      <c r="G2601">
        <v>1</v>
      </c>
      <c r="H2601" t="s">
        <v>1322</v>
      </c>
      <c r="J2601" s="2">
        <v>45004.39221064815</v>
      </c>
      <c r="K2601" t="s">
        <v>2270</v>
      </c>
      <c r="L2601">
        <v>0</v>
      </c>
      <c r="M2601" t="s">
        <v>2600</v>
      </c>
      <c r="N2601" t="s">
        <v>2608</v>
      </c>
      <c r="O2601" t="s">
        <v>2634</v>
      </c>
      <c r="P2601" t="s">
        <v>2638</v>
      </c>
      <c r="Q2601" t="s">
        <v>2644</v>
      </c>
      <c r="R2601" t="s">
        <v>2600</v>
      </c>
      <c r="S2601">
        <v>1</v>
      </c>
      <c r="T2601">
        <v>0</v>
      </c>
      <c r="U2601">
        <v>0</v>
      </c>
      <c r="V2601" t="s">
        <v>2651</v>
      </c>
      <c r="W2601">
        <v>0</v>
      </c>
      <c r="X2601">
        <v>15</v>
      </c>
      <c r="Y2601">
        <v>0.65</v>
      </c>
      <c r="Z2601">
        <v>0.65</v>
      </c>
      <c r="AA2601">
        <v>0</v>
      </c>
      <c r="AB2601">
        <v>1</v>
      </c>
      <c r="AC2601">
        <v>0</v>
      </c>
      <c r="AD2601">
        <v>0</v>
      </c>
      <c r="AE2601" t="s">
        <v>2659</v>
      </c>
      <c r="AF2601">
        <v>0</v>
      </c>
      <c r="AG2601">
        <v>0</v>
      </c>
      <c r="AI2601">
        <v>1</v>
      </c>
      <c r="AJ2601" t="s">
        <v>2680</v>
      </c>
      <c r="AK2601">
        <v>2023</v>
      </c>
      <c r="AP2601">
        <v>0</v>
      </c>
      <c r="AQ2601">
        <v>0</v>
      </c>
      <c r="AR2601">
        <v>1</v>
      </c>
      <c r="AS2601">
        <v>0</v>
      </c>
      <c r="AU2601">
        <v>2</v>
      </c>
      <c r="AV2601">
        <v>1</v>
      </c>
      <c r="AW2601" t="s">
        <v>2755</v>
      </c>
      <c r="AX2601">
        <v>1</v>
      </c>
      <c r="AY2601">
        <v>0</v>
      </c>
    </row>
    <row r="2602" spans="1:51">
      <c r="A2602" t="s">
        <v>56</v>
      </c>
      <c r="B2602" s="2">
        <v>45013.49736111111</v>
      </c>
      <c r="C2602" t="s">
        <v>976</v>
      </c>
      <c r="D2602" t="s">
        <v>1308</v>
      </c>
      <c r="E2602">
        <v>0</v>
      </c>
      <c r="F2602">
        <v>0</v>
      </c>
      <c r="G2602">
        <v>1</v>
      </c>
      <c r="H2602" t="s">
        <v>1322</v>
      </c>
      <c r="I2602">
        <v>1</v>
      </c>
      <c r="J2602" s="2">
        <v>45013.49736111111</v>
      </c>
      <c r="K2602" t="s">
        <v>2270</v>
      </c>
      <c r="L2602">
        <v>0</v>
      </c>
      <c r="M2602" t="s">
        <v>2600</v>
      </c>
      <c r="N2602" t="s">
        <v>2608</v>
      </c>
      <c r="O2602" t="s">
        <v>2634</v>
      </c>
      <c r="P2602" t="s">
        <v>2638</v>
      </c>
      <c r="Q2602" t="s">
        <v>2644</v>
      </c>
      <c r="R2602" t="s">
        <v>2600</v>
      </c>
      <c r="S2602">
        <v>1</v>
      </c>
      <c r="T2602">
        <v>0</v>
      </c>
      <c r="U2602">
        <v>0</v>
      </c>
      <c r="V2602" t="s">
        <v>2650</v>
      </c>
      <c r="W2602">
        <v>0</v>
      </c>
      <c r="X2602">
        <v>218</v>
      </c>
      <c r="Y2602">
        <v>9.109999999999999</v>
      </c>
      <c r="Z2602">
        <v>9.76</v>
      </c>
      <c r="AA2602">
        <v>0</v>
      </c>
      <c r="AB2602">
        <v>1</v>
      </c>
      <c r="AC2602">
        <v>0</v>
      </c>
      <c r="AD2602">
        <v>0</v>
      </c>
      <c r="AE2602" t="s">
        <v>2663</v>
      </c>
      <c r="AF2602">
        <v>0</v>
      </c>
      <c r="AG2602">
        <v>0</v>
      </c>
      <c r="AI2602">
        <v>1</v>
      </c>
      <c r="AJ2602" t="s">
        <v>2695</v>
      </c>
      <c r="AK2602">
        <v>2023</v>
      </c>
      <c r="AP2602">
        <v>0</v>
      </c>
      <c r="AQ2602">
        <v>0</v>
      </c>
      <c r="AR2602">
        <v>1</v>
      </c>
      <c r="AS2602">
        <v>0</v>
      </c>
      <c r="AU2602">
        <v>3</v>
      </c>
      <c r="AV2602">
        <v>1</v>
      </c>
      <c r="AW2602" t="s">
        <v>2755</v>
      </c>
      <c r="AX2602">
        <v>1</v>
      </c>
      <c r="AY2602">
        <v>0</v>
      </c>
    </row>
    <row r="2603" spans="1:51">
      <c r="A2603" t="s">
        <v>54</v>
      </c>
      <c r="B2603" s="2">
        <v>45032.39171296296</v>
      </c>
      <c r="C2603" t="s">
        <v>976</v>
      </c>
      <c r="D2603" t="s">
        <v>1306</v>
      </c>
      <c r="E2603">
        <v>0</v>
      </c>
      <c r="F2603">
        <v>0</v>
      </c>
      <c r="G2603">
        <v>1</v>
      </c>
      <c r="H2603" t="s">
        <v>1322</v>
      </c>
      <c r="J2603" s="2">
        <v>45032.39171296296</v>
      </c>
      <c r="K2603" t="s">
        <v>2270</v>
      </c>
      <c r="L2603">
        <v>1</v>
      </c>
      <c r="M2603" t="s">
        <v>2600</v>
      </c>
      <c r="N2603" t="s">
        <v>2608</v>
      </c>
      <c r="O2603" t="s">
        <v>2634</v>
      </c>
      <c r="P2603" t="s">
        <v>2638</v>
      </c>
      <c r="Q2603" t="s">
        <v>2644</v>
      </c>
      <c r="R2603" t="s">
        <v>2600</v>
      </c>
      <c r="S2603">
        <v>1</v>
      </c>
      <c r="T2603">
        <v>0</v>
      </c>
      <c r="U2603">
        <v>0</v>
      </c>
      <c r="V2603" t="s">
        <v>2649</v>
      </c>
      <c r="W2603">
        <v>1</v>
      </c>
      <c r="X2603">
        <v>453</v>
      </c>
      <c r="Y2603">
        <v>18.89</v>
      </c>
      <c r="Z2603">
        <v>28.65</v>
      </c>
      <c r="AA2603">
        <v>0</v>
      </c>
      <c r="AB2603">
        <v>1</v>
      </c>
      <c r="AC2603">
        <v>0</v>
      </c>
      <c r="AD2603">
        <v>0</v>
      </c>
      <c r="AE2603" t="s">
        <v>2661</v>
      </c>
      <c r="AF2603">
        <v>0</v>
      </c>
      <c r="AG2603">
        <v>0</v>
      </c>
      <c r="AI2603">
        <v>1</v>
      </c>
      <c r="AJ2603" t="s">
        <v>2676</v>
      </c>
      <c r="AK2603">
        <v>2023</v>
      </c>
      <c r="AP2603">
        <v>0</v>
      </c>
      <c r="AQ2603">
        <v>0</v>
      </c>
      <c r="AR2603">
        <v>1</v>
      </c>
      <c r="AS2603">
        <v>1</v>
      </c>
      <c r="AW2603" t="s">
        <v>2755</v>
      </c>
      <c r="AX2603">
        <v>1</v>
      </c>
      <c r="AY2603">
        <v>0</v>
      </c>
    </row>
    <row r="2604" spans="1:51">
      <c r="A2604" t="s">
        <v>55</v>
      </c>
      <c r="B2604" s="2">
        <v>45155.54222222222</v>
      </c>
      <c r="C2604" t="s">
        <v>977</v>
      </c>
      <c r="D2604" t="s">
        <v>1314</v>
      </c>
      <c r="E2604">
        <v>0</v>
      </c>
      <c r="F2604">
        <v>0</v>
      </c>
      <c r="G2604">
        <v>1</v>
      </c>
      <c r="H2604" t="s">
        <v>1336</v>
      </c>
      <c r="I2604">
        <v>1</v>
      </c>
      <c r="J2604" s="2">
        <v>45155.54222222222</v>
      </c>
      <c r="K2604" t="s">
        <v>2271</v>
      </c>
      <c r="L2604">
        <v>0</v>
      </c>
      <c r="M2604" t="s">
        <v>2603</v>
      </c>
      <c r="N2604" t="s">
        <v>2619</v>
      </c>
      <c r="O2604" t="s">
        <v>2634</v>
      </c>
      <c r="P2604" t="s">
        <v>2638</v>
      </c>
      <c r="Q2604" t="s">
        <v>2644</v>
      </c>
      <c r="R2604" t="s">
        <v>2603</v>
      </c>
      <c r="S2604">
        <v>1</v>
      </c>
      <c r="T2604">
        <v>0</v>
      </c>
      <c r="U2604">
        <v>0</v>
      </c>
      <c r="V2604" t="s">
        <v>2655</v>
      </c>
      <c r="W2604">
        <v>0</v>
      </c>
      <c r="X2604">
        <v>92</v>
      </c>
      <c r="Y2604">
        <v>3.85</v>
      </c>
      <c r="Z2604">
        <v>3.85</v>
      </c>
      <c r="AA2604">
        <v>0</v>
      </c>
      <c r="AB2604">
        <v>1</v>
      </c>
      <c r="AC2604">
        <v>0</v>
      </c>
      <c r="AD2604">
        <v>0</v>
      </c>
      <c r="AE2604" t="s">
        <v>2659</v>
      </c>
      <c r="AF2604">
        <v>0</v>
      </c>
      <c r="AG2604">
        <v>0</v>
      </c>
      <c r="AI2604">
        <v>1</v>
      </c>
      <c r="AJ2604" t="s">
        <v>2700</v>
      </c>
      <c r="AK2604">
        <v>2023</v>
      </c>
      <c r="AP2604">
        <v>0</v>
      </c>
      <c r="AQ2604">
        <v>1</v>
      </c>
      <c r="AR2604">
        <v>0</v>
      </c>
      <c r="AS2604">
        <v>0</v>
      </c>
      <c r="AU2604">
        <v>5</v>
      </c>
      <c r="AV2604">
        <v>0</v>
      </c>
      <c r="AW2604" t="s">
        <v>2755</v>
      </c>
      <c r="AX2604">
        <v>1</v>
      </c>
      <c r="AY2604">
        <v>0</v>
      </c>
    </row>
    <row r="2605" spans="1:51">
      <c r="A2605" t="s">
        <v>55</v>
      </c>
      <c r="B2605" s="2">
        <v>45159.6357175926</v>
      </c>
      <c r="C2605" t="s">
        <v>977</v>
      </c>
      <c r="D2605" t="s">
        <v>1310</v>
      </c>
      <c r="E2605">
        <v>0</v>
      </c>
      <c r="F2605">
        <v>0</v>
      </c>
      <c r="G2605">
        <v>1</v>
      </c>
      <c r="H2605" t="s">
        <v>1336</v>
      </c>
      <c r="I2605">
        <v>1</v>
      </c>
      <c r="J2605" s="2">
        <v>45159.6357175926</v>
      </c>
      <c r="K2605" t="s">
        <v>2271</v>
      </c>
      <c r="L2605">
        <v>0</v>
      </c>
      <c r="M2605" t="s">
        <v>2603</v>
      </c>
      <c r="N2605" t="s">
        <v>2619</v>
      </c>
      <c r="O2605" t="s">
        <v>2634</v>
      </c>
      <c r="P2605" t="s">
        <v>2638</v>
      </c>
      <c r="Q2605" t="s">
        <v>2644</v>
      </c>
      <c r="R2605" t="s">
        <v>2603</v>
      </c>
      <c r="S2605">
        <v>1</v>
      </c>
      <c r="T2605">
        <v>0</v>
      </c>
      <c r="U2605">
        <v>0</v>
      </c>
      <c r="V2605" t="s">
        <v>2651</v>
      </c>
      <c r="W2605">
        <v>0</v>
      </c>
      <c r="X2605">
        <v>98</v>
      </c>
      <c r="Y2605">
        <v>4.09</v>
      </c>
      <c r="Z2605">
        <v>7.94</v>
      </c>
      <c r="AA2605">
        <v>0</v>
      </c>
      <c r="AB2605">
        <v>1</v>
      </c>
      <c r="AC2605">
        <v>0</v>
      </c>
      <c r="AD2605">
        <v>0</v>
      </c>
      <c r="AE2605" t="s">
        <v>2667</v>
      </c>
      <c r="AF2605">
        <v>0</v>
      </c>
      <c r="AG2605">
        <v>0</v>
      </c>
      <c r="AI2605">
        <v>1</v>
      </c>
      <c r="AJ2605" t="s">
        <v>2701</v>
      </c>
      <c r="AK2605">
        <v>2023</v>
      </c>
      <c r="AP2605">
        <v>0</v>
      </c>
      <c r="AQ2605">
        <v>1</v>
      </c>
      <c r="AR2605">
        <v>0</v>
      </c>
      <c r="AS2605">
        <v>0</v>
      </c>
      <c r="AU2605">
        <v>2</v>
      </c>
      <c r="AV2605">
        <v>1</v>
      </c>
      <c r="AW2605" t="s">
        <v>2755</v>
      </c>
      <c r="AX2605">
        <v>1</v>
      </c>
      <c r="AY2605">
        <v>0</v>
      </c>
    </row>
    <row r="2606" spans="1:51">
      <c r="A2606" t="s">
        <v>55</v>
      </c>
      <c r="B2606" s="2">
        <v>45160.63940972222</v>
      </c>
      <c r="C2606" t="s">
        <v>977</v>
      </c>
      <c r="D2606" t="s">
        <v>1305</v>
      </c>
      <c r="E2606">
        <v>0</v>
      </c>
      <c r="F2606">
        <v>0</v>
      </c>
      <c r="G2606">
        <v>1</v>
      </c>
      <c r="H2606" t="s">
        <v>1336</v>
      </c>
      <c r="I2606">
        <v>1</v>
      </c>
      <c r="J2606" s="2">
        <v>45160.63940972222</v>
      </c>
      <c r="K2606" t="s">
        <v>2271</v>
      </c>
      <c r="L2606">
        <v>0</v>
      </c>
      <c r="M2606" t="s">
        <v>2603</v>
      </c>
      <c r="N2606" t="s">
        <v>2619</v>
      </c>
      <c r="O2606" t="s">
        <v>2634</v>
      </c>
      <c r="P2606" t="s">
        <v>2638</v>
      </c>
      <c r="Q2606" t="s">
        <v>2644</v>
      </c>
      <c r="R2606" t="s">
        <v>2603</v>
      </c>
      <c r="S2606">
        <v>1</v>
      </c>
      <c r="T2606">
        <v>0</v>
      </c>
      <c r="U2606">
        <v>0</v>
      </c>
      <c r="V2606" t="s">
        <v>1305</v>
      </c>
      <c r="W2606">
        <v>0</v>
      </c>
      <c r="X2606">
        <v>24</v>
      </c>
      <c r="Y2606">
        <v>1</v>
      </c>
      <c r="Z2606">
        <v>8.94</v>
      </c>
      <c r="AA2606">
        <v>0</v>
      </c>
      <c r="AB2606">
        <v>1</v>
      </c>
      <c r="AC2606">
        <v>0</v>
      </c>
      <c r="AD2606">
        <v>0</v>
      </c>
      <c r="AE2606" t="s">
        <v>2663</v>
      </c>
      <c r="AF2606">
        <v>0</v>
      </c>
      <c r="AG2606">
        <v>0</v>
      </c>
      <c r="AI2606">
        <v>1</v>
      </c>
      <c r="AJ2606" t="s">
        <v>2702</v>
      </c>
      <c r="AK2606">
        <v>2023</v>
      </c>
      <c r="AP2606">
        <v>0</v>
      </c>
      <c r="AQ2606">
        <v>1</v>
      </c>
      <c r="AR2606">
        <v>0</v>
      </c>
      <c r="AS2606">
        <v>0</v>
      </c>
      <c r="AU2606">
        <v>0</v>
      </c>
      <c r="AV2606">
        <v>1</v>
      </c>
      <c r="AW2606" t="s">
        <v>2755</v>
      </c>
      <c r="AX2606">
        <v>1</v>
      </c>
      <c r="AY2606">
        <v>0</v>
      </c>
    </row>
    <row r="2607" spans="1:51">
      <c r="A2607" t="s">
        <v>55</v>
      </c>
      <c r="B2607" s="2">
        <v>45160.66302083333</v>
      </c>
      <c r="C2607" t="s">
        <v>977</v>
      </c>
      <c r="D2607" t="s">
        <v>1306</v>
      </c>
      <c r="E2607">
        <v>0</v>
      </c>
      <c r="F2607">
        <v>0</v>
      </c>
      <c r="G2607">
        <v>1</v>
      </c>
      <c r="H2607" t="s">
        <v>1336</v>
      </c>
      <c r="I2607">
        <v>1</v>
      </c>
      <c r="J2607" s="2">
        <v>45160.66302083333</v>
      </c>
      <c r="K2607" t="s">
        <v>2271</v>
      </c>
      <c r="L2607">
        <v>1</v>
      </c>
      <c r="M2607" t="s">
        <v>2603</v>
      </c>
      <c r="N2607" t="s">
        <v>2619</v>
      </c>
      <c r="O2607" t="s">
        <v>2634</v>
      </c>
      <c r="P2607" t="s">
        <v>2638</v>
      </c>
      <c r="Q2607" t="s">
        <v>2644</v>
      </c>
      <c r="R2607" t="s">
        <v>2603</v>
      </c>
      <c r="S2607">
        <v>1</v>
      </c>
      <c r="T2607">
        <v>0</v>
      </c>
      <c r="U2607">
        <v>0</v>
      </c>
      <c r="V2607" t="s">
        <v>2649</v>
      </c>
      <c r="W2607">
        <v>1</v>
      </c>
      <c r="X2607">
        <v>0</v>
      </c>
      <c r="Y2607">
        <v>0.02</v>
      </c>
      <c r="Z2607">
        <v>8.959999999999999</v>
      </c>
      <c r="AA2607">
        <v>0</v>
      </c>
      <c r="AB2607">
        <v>1</v>
      </c>
      <c r="AC2607">
        <v>0</v>
      </c>
      <c r="AD2607">
        <v>0</v>
      </c>
      <c r="AE2607" t="s">
        <v>2659</v>
      </c>
      <c r="AF2607">
        <v>0</v>
      </c>
      <c r="AG2607">
        <v>0</v>
      </c>
      <c r="AI2607">
        <v>1</v>
      </c>
      <c r="AJ2607" t="s">
        <v>2679</v>
      </c>
      <c r="AK2607">
        <v>2023</v>
      </c>
      <c r="AP2607">
        <v>0</v>
      </c>
      <c r="AQ2607">
        <v>1</v>
      </c>
      <c r="AR2607">
        <v>0</v>
      </c>
      <c r="AS2607">
        <v>0</v>
      </c>
      <c r="AU2607">
        <v>11</v>
      </c>
      <c r="AV2607">
        <v>1</v>
      </c>
      <c r="AW2607" t="s">
        <v>2755</v>
      </c>
      <c r="AX2607">
        <v>1</v>
      </c>
      <c r="AY2607">
        <v>0</v>
      </c>
    </row>
    <row r="2608" spans="1:51">
      <c r="A2608" t="s">
        <v>57</v>
      </c>
      <c r="B2608" s="2">
        <v>45103.64365740741</v>
      </c>
      <c r="C2608" t="s">
        <v>978</v>
      </c>
      <c r="D2608" t="s">
        <v>1305</v>
      </c>
      <c r="E2608">
        <v>0</v>
      </c>
      <c r="F2608">
        <v>0</v>
      </c>
      <c r="G2608">
        <v>0</v>
      </c>
      <c r="H2608" t="s">
        <v>1322</v>
      </c>
      <c r="J2608" s="2">
        <v>45103.64365740741</v>
      </c>
      <c r="K2608" t="s">
        <v>2272</v>
      </c>
      <c r="L2608">
        <v>0</v>
      </c>
      <c r="M2608" t="s">
        <v>2600</v>
      </c>
      <c r="N2608" t="s">
        <v>2608</v>
      </c>
      <c r="O2608" t="s">
        <v>2634</v>
      </c>
      <c r="P2608" t="s">
        <v>2638</v>
      </c>
      <c r="Q2608" t="s">
        <v>2644</v>
      </c>
      <c r="R2608" t="s">
        <v>2600</v>
      </c>
      <c r="S2608">
        <v>1</v>
      </c>
      <c r="T2608">
        <v>0</v>
      </c>
      <c r="U2608">
        <v>0</v>
      </c>
      <c r="V2608" t="s">
        <v>1305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F2608">
        <v>0</v>
      </c>
      <c r="AG2608">
        <v>0</v>
      </c>
      <c r="AI2608">
        <v>1</v>
      </c>
      <c r="AJ2608">
        <f>=&gt; applied</f>
        <v>0</v>
      </c>
      <c r="AK2608">
        <v>2023</v>
      </c>
      <c r="AP2608">
        <v>0</v>
      </c>
      <c r="AQ2608">
        <v>0</v>
      </c>
      <c r="AR2608">
        <v>1</v>
      </c>
      <c r="AS2608">
        <v>1</v>
      </c>
      <c r="AW2608" t="s">
        <v>2755</v>
      </c>
      <c r="AX2608">
        <v>1</v>
      </c>
      <c r="AY2608">
        <v>0</v>
      </c>
    </row>
    <row r="2609" spans="1:51">
      <c r="A2609" t="s">
        <v>54</v>
      </c>
      <c r="B2609" s="2">
        <v>45111.58267361111</v>
      </c>
      <c r="C2609" t="s">
        <v>978</v>
      </c>
      <c r="D2609" t="s">
        <v>1306</v>
      </c>
      <c r="E2609">
        <v>0</v>
      </c>
      <c r="F2609">
        <v>0</v>
      </c>
      <c r="G2609">
        <v>0</v>
      </c>
      <c r="H2609" t="s">
        <v>1322</v>
      </c>
      <c r="J2609" s="2">
        <v>45111.58267361111</v>
      </c>
      <c r="K2609" t="s">
        <v>2272</v>
      </c>
      <c r="L2609">
        <v>1</v>
      </c>
      <c r="M2609" t="s">
        <v>2600</v>
      </c>
      <c r="N2609" t="s">
        <v>2608</v>
      </c>
      <c r="O2609" t="s">
        <v>2634</v>
      </c>
      <c r="P2609" t="s">
        <v>2638</v>
      </c>
      <c r="Q2609" t="s">
        <v>2644</v>
      </c>
      <c r="R2609" t="s">
        <v>2600</v>
      </c>
      <c r="S2609">
        <v>1</v>
      </c>
      <c r="T2609">
        <v>0</v>
      </c>
      <c r="U2609">
        <v>0</v>
      </c>
      <c r="V2609" t="s">
        <v>2649</v>
      </c>
      <c r="W2609">
        <v>1</v>
      </c>
      <c r="X2609">
        <v>190</v>
      </c>
      <c r="Y2609">
        <v>7.94</v>
      </c>
      <c r="Z2609">
        <v>7.94</v>
      </c>
      <c r="AA2609">
        <v>0</v>
      </c>
      <c r="AB2609">
        <v>1</v>
      </c>
      <c r="AC2609">
        <v>0</v>
      </c>
      <c r="AD2609">
        <v>0</v>
      </c>
      <c r="AE2609" t="s">
        <v>2659</v>
      </c>
      <c r="AF2609">
        <v>0</v>
      </c>
      <c r="AG2609">
        <v>0</v>
      </c>
      <c r="AI2609">
        <v>1</v>
      </c>
      <c r="AJ2609" t="s">
        <v>2679</v>
      </c>
      <c r="AK2609">
        <v>2023</v>
      </c>
      <c r="AP2609">
        <v>0</v>
      </c>
      <c r="AQ2609">
        <v>0</v>
      </c>
      <c r="AR2609">
        <v>1</v>
      </c>
      <c r="AS2609">
        <v>1</v>
      </c>
      <c r="AW2609" t="s">
        <v>2755</v>
      </c>
      <c r="AX2609">
        <v>1</v>
      </c>
      <c r="AY2609">
        <v>0</v>
      </c>
    </row>
    <row r="2610" spans="1:51">
      <c r="A2610" t="s">
        <v>57</v>
      </c>
      <c r="B2610" s="2">
        <v>45123.86771990741</v>
      </c>
      <c r="C2610" t="s">
        <v>979</v>
      </c>
      <c r="D2610" t="s">
        <v>1305</v>
      </c>
      <c r="E2610">
        <v>0</v>
      </c>
      <c r="F2610">
        <v>0</v>
      </c>
      <c r="G2610">
        <v>0</v>
      </c>
      <c r="H2610" t="s">
        <v>1322</v>
      </c>
      <c r="J2610" s="2">
        <v>45123.86771990741</v>
      </c>
      <c r="K2610" t="s">
        <v>2273</v>
      </c>
      <c r="L2610">
        <v>0</v>
      </c>
      <c r="M2610" t="s">
        <v>2600</v>
      </c>
      <c r="N2610" t="s">
        <v>2608</v>
      </c>
      <c r="O2610" t="s">
        <v>2634</v>
      </c>
      <c r="P2610" t="s">
        <v>2638</v>
      </c>
      <c r="Q2610" t="s">
        <v>2644</v>
      </c>
      <c r="R2610" t="s">
        <v>2600</v>
      </c>
      <c r="S2610">
        <v>1</v>
      </c>
      <c r="T2610">
        <v>0</v>
      </c>
      <c r="U2610">
        <v>0</v>
      </c>
      <c r="V2610" t="s">
        <v>1305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F2610">
        <v>0</v>
      </c>
      <c r="AG2610">
        <v>0</v>
      </c>
      <c r="AI2610">
        <v>1</v>
      </c>
      <c r="AJ2610">
        <f>=&gt; applied</f>
        <v>0</v>
      </c>
      <c r="AK2610">
        <v>2023</v>
      </c>
      <c r="AP2610">
        <v>0</v>
      </c>
      <c r="AQ2610">
        <v>0</v>
      </c>
      <c r="AR2610">
        <v>1</v>
      </c>
      <c r="AS2610">
        <v>1</v>
      </c>
      <c r="AW2610" t="s">
        <v>2755</v>
      </c>
      <c r="AX2610">
        <v>1</v>
      </c>
      <c r="AY2610">
        <v>0</v>
      </c>
    </row>
    <row r="2611" spans="1:51">
      <c r="A2611" t="s">
        <v>54</v>
      </c>
      <c r="B2611" s="2">
        <v>45124.61361111111</v>
      </c>
      <c r="C2611" t="s">
        <v>979</v>
      </c>
      <c r="D2611" t="s">
        <v>1306</v>
      </c>
      <c r="E2611">
        <v>0</v>
      </c>
      <c r="F2611">
        <v>0</v>
      </c>
      <c r="G2611">
        <v>0</v>
      </c>
      <c r="H2611" t="s">
        <v>1322</v>
      </c>
      <c r="J2611" s="2">
        <v>45124.61361111111</v>
      </c>
      <c r="K2611" t="s">
        <v>2273</v>
      </c>
      <c r="L2611">
        <v>1</v>
      </c>
      <c r="M2611" t="s">
        <v>2600</v>
      </c>
      <c r="N2611" t="s">
        <v>2608</v>
      </c>
      <c r="O2611" t="s">
        <v>2634</v>
      </c>
      <c r="P2611" t="s">
        <v>2638</v>
      </c>
      <c r="Q2611" t="s">
        <v>2644</v>
      </c>
      <c r="R2611" t="s">
        <v>2600</v>
      </c>
      <c r="S2611">
        <v>1</v>
      </c>
      <c r="T2611">
        <v>0</v>
      </c>
      <c r="U2611">
        <v>0</v>
      </c>
      <c r="V2611" t="s">
        <v>2649</v>
      </c>
      <c r="W2611">
        <v>1</v>
      </c>
      <c r="X2611">
        <v>17</v>
      </c>
      <c r="Y2611">
        <v>0.75</v>
      </c>
      <c r="Z2611">
        <v>0.75</v>
      </c>
      <c r="AA2611">
        <v>0</v>
      </c>
      <c r="AB2611">
        <v>1</v>
      </c>
      <c r="AC2611">
        <v>0</v>
      </c>
      <c r="AD2611">
        <v>0</v>
      </c>
      <c r="AE2611" t="s">
        <v>2659</v>
      </c>
      <c r="AF2611">
        <v>0</v>
      </c>
      <c r="AG2611">
        <v>0</v>
      </c>
      <c r="AI2611">
        <v>1</v>
      </c>
      <c r="AJ2611" t="s">
        <v>2679</v>
      </c>
      <c r="AK2611">
        <v>2023</v>
      </c>
      <c r="AP2611">
        <v>0</v>
      </c>
      <c r="AQ2611">
        <v>0</v>
      </c>
      <c r="AR2611">
        <v>1</v>
      </c>
      <c r="AS2611">
        <v>1</v>
      </c>
      <c r="AW2611" t="s">
        <v>2755</v>
      </c>
      <c r="AX2611">
        <v>1</v>
      </c>
      <c r="AY2611">
        <v>0</v>
      </c>
    </row>
    <row r="2612" spans="1:51">
      <c r="A2612" t="s">
        <v>57</v>
      </c>
      <c r="B2612" s="2">
        <v>45149.9325462963</v>
      </c>
      <c r="C2612" t="s">
        <v>980</v>
      </c>
      <c r="D2612" t="s">
        <v>1305</v>
      </c>
      <c r="E2612">
        <v>0</v>
      </c>
      <c r="F2612">
        <v>0</v>
      </c>
      <c r="G2612">
        <v>1</v>
      </c>
      <c r="H2612" t="s">
        <v>1336</v>
      </c>
      <c r="J2612" s="2">
        <v>45149.9325462963</v>
      </c>
      <c r="K2612" t="s">
        <v>2274</v>
      </c>
      <c r="L2612">
        <v>0</v>
      </c>
      <c r="M2612" t="s">
        <v>2603</v>
      </c>
      <c r="N2612" t="s">
        <v>2619</v>
      </c>
      <c r="O2612" t="s">
        <v>2634</v>
      </c>
      <c r="P2612" t="s">
        <v>2638</v>
      </c>
      <c r="Q2612" t="s">
        <v>2644</v>
      </c>
      <c r="R2612" t="s">
        <v>2603</v>
      </c>
      <c r="S2612">
        <v>1</v>
      </c>
      <c r="T2612">
        <v>0</v>
      </c>
      <c r="U2612">
        <v>0</v>
      </c>
      <c r="V2612" t="s">
        <v>1305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F2612">
        <v>1</v>
      </c>
      <c r="AG2612">
        <v>0</v>
      </c>
      <c r="AI2612">
        <v>0</v>
      </c>
      <c r="AJ2612">
        <f>=&gt; applied</f>
        <v>0</v>
      </c>
      <c r="AK2612">
        <v>2023</v>
      </c>
      <c r="AP2612">
        <v>0</v>
      </c>
      <c r="AQ2612">
        <v>0</v>
      </c>
      <c r="AR2612">
        <v>1</v>
      </c>
      <c r="AS2612">
        <v>0</v>
      </c>
      <c r="AU2612">
        <v>0</v>
      </c>
      <c r="AV2612">
        <v>1</v>
      </c>
      <c r="AW2612" t="s">
        <v>2755</v>
      </c>
      <c r="AX2612">
        <v>1</v>
      </c>
      <c r="AY2612">
        <v>0</v>
      </c>
    </row>
    <row r="2613" spans="1:51">
      <c r="A2613" t="s">
        <v>55</v>
      </c>
      <c r="B2613" s="2">
        <v>45155.54221064815</v>
      </c>
      <c r="C2613" t="s">
        <v>980</v>
      </c>
      <c r="D2613" t="s">
        <v>1314</v>
      </c>
      <c r="E2613">
        <v>0</v>
      </c>
      <c r="F2613">
        <v>0</v>
      </c>
      <c r="G2613">
        <v>1</v>
      </c>
      <c r="H2613" t="s">
        <v>1336</v>
      </c>
      <c r="I2613">
        <v>1</v>
      </c>
      <c r="J2613" s="2">
        <v>45155.54221064815</v>
      </c>
      <c r="K2613" t="s">
        <v>2274</v>
      </c>
      <c r="L2613">
        <v>0</v>
      </c>
      <c r="M2613" t="s">
        <v>2603</v>
      </c>
      <c r="N2613" t="s">
        <v>2619</v>
      </c>
      <c r="O2613" t="s">
        <v>2634</v>
      </c>
      <c r="P2613" t="s">
        <v>2638</v>
      </c>
      <c r="Q2613" t="s">
        <v>2644</v>
      </c>
      <c r="R2613" t="s">
        <v>2603</v>
      </c>
      <c r="S2613">
        <v>1</v>
      </c>
      <c r="T2613">
        <v>0</v>
      </c>
      <c r="U2613">
        <v>0</v>
      </c>
      <c r="V2613" t="s">
        <v>2655</v>
      </c>
      <c r="W2613">
        <v>0</v>
      </c>
      <c r="X2613">
        <v>134</v>
      </c>
      <c r="Y2613">
        <v>5.61</v>
      </c>
      <c r="Z2613">
        <v>5.61</v>
      </c>
      <c r="AA2613">
        <v>0</v>
      </c>
      <c r="AB2613">
        <v>1</v>
      </c>
      <c r="AC2613">
        <v>0</v>
      </c>
      <c r="AD2613">
        <v>0</v>
      </c>
      <c r="AE2613" t="s">
        <v>2659</v>
      </c>
      <c r="AF2613">
        <v>1</v>
      </c>
      <c r="AG2613">
        <v>0</v>
      </c>
      <c r="AI2613">
        <v>0</v>
      </c>
      <c r="AJ2613" t="s">
        <v>2700</v>
      </c>
      <c r="AK2613">
        <v>2023</v>
      </c>
      <c r="AP2613">
        <v>0</v>
      </c>
      <c r="AQ2613">
        <v>0</v>
      </c>
      <c r="AR2613">
        <v>1</v>
      </c>
      <c r="AS2613">
        <v>0</v>
      </c>
      <c r="AU2613">
        <v>5</v>
      </c>
      <c r="AV2613">
        <v>0</v>
      </c>
      <c r="AW2613" t="s">
        <v>2755</v>
      </c>
      <c r="AX2613">
        <v>1</v>
      </c>
      <c r="AY2613">
        <v>0</v>
      </c>
    </row>
    <row r="2614" spans="1:51">
      <c r="A2614" t="s">
        <v>55</v>
      </c>
      <c r="B2614" s="2">
        <v>45159.63569444444</v>
      </c>
      <c r="C2614" t="s">
        <v>980</v>
      </c>
      <c r="D2614" t="s">
        <v>1310</v>
      </c>
      <c r="E2614">
        <v>0</v>
      </c>
      <c r="F2614">
        <v>0</v>
      </c>
      <c r="G2614">
        <v>1</v>
      </c>
      <c r="H2614" t="s">
        <v>1336</v>
      </c>
      <c r="I2614">
        <v>1</v>
      </c>
      <c r="J2614" s="2">
        <v>45159.63569444444</v>
      </c>
      <c r="K2614" t="s">
        <v>2274</v>
      </c>
      <c r="L2614">
        <v>1</v>
      </c>
      <c r="M2614" t="s">
        <v>2603</v>
      </c>
      <c r="N2614" t="s">
        <v>2619</v>
      </c>
      <c r="O2614" t="s">
        <v>2634</v>
      </c>
      <c r="P2614" t="s">
        <v>2638</v>
      </c>
      <c r="Q2614" t="s">
        <v>2644</v>
      </c>
      <c r="R2614" t="s">
        <v>2603</v>
      </c>
      <c r="S2614">
        <v>1</v>
      </c>
      <c r="T2614">
        <v>0</v>
      </c>
      <c r="U2614">
        <v>0</v>
      </c>
      <c r="V2614" t="s">
        <v>2651</v>
      </c>
      <c r="W2614">
        <v>1</v>
      </c>
      <c r="X2614">
        <v>98</v>
      </c>
      <c r="Y2614">
        <v>4.09</v>
      </c>
      <c r="Z2614">
        <v>9.699999999999999</v>
      </c>
      <c r="AA2614">
        <v>0</v>
      </c>
      <c r="AB2614">
        <v>1</v>
      </c>
      <c r="AC2614">
        <v>0</v>
      </c>
      <c r="AD2614">
        <v>0</v>
      </c>
      <c r="AE2614" t="s">
        <v>2667</v>
      </c>
      <c r="AF2614">
        <v>1</v>
      </c>
      <c r="AG2614">
        <v>0</v>
      </c>
      <c r="AI2614">
        <v>0</v>
      </c>
      <c r="AJ2614" t="s">
        <v>2701</v>
      </c>
      <c r="AK2614">
        <v>2023</v>
      </c>
      <c r="AP2614">
        <v>0</v>
      </c>
      <c r="AQ2614">
        <v>0</v>
      </c>
      <c r="AR2614">
        <v>1</v>
      </c>
      <c r="AS2614">
        <v>0</v>
      </c>
      <c r="AU2614">
        <v>2</v>
      </c>
      <c r="AV2614">
        <v>1</v>
      </c>
      <c r="AW2614" t="s">
        <v>2755</v>
      </c>
      <c r="AX2614">
        <v>1</v>
      </c>
      <c r="AY2614">
        <v>0</v>
      </c>
    </row>
    <row r="2615" spans="1:51">
      <c r="A2615" t="s">
        <v>57</v>
      </c>
      <c r="B2615" s="2">
        <v>45085.68678240741</v>
      </c>
      <c r="C2615" t="s">
        <v>981</v>
      </c>
      <c r="D2615" t="s">
        <v>1305</v>
      </c>
      <c r="E2615">
        <v>0</v>
      </c>
      <c r="F2615">
        <v>0</v>
      </c>
      <c r="G2615">
        <v>0</v>
      </c>
      <c r="H2615" t="s">
        <v>1322</v>
      </c>
      <c r="J2615" s="2">
        <v>45085.68678240741</v>
      </c>
      <c r="K2615" t="s">
        <v>2275</v>
      </c>
      <c r="L2615">
        <v>0</v>
      </c>
      <c r="M2615" t="s">
        <v>2600</v>
      </c>
      <c r="N2615" t="s">
        <v>2608</v>
      </c>
      <c r="O2615" t="s">
        <v>2634</v>
      </c>
      <c r="P2615" t="s">
        <v>2638</v>
      </c>
      <c r="Q2615" t="s">
        <v>2644</v>
      </c>
      <c r="R2615" t="s">
        <v>2600</v>
      </c>
      <c r="S2615">
        <v>1</v>
      </c>
      <c r="T2615">
        <v>0</v>
      </c>
      <c r="U2615">
        <v>0</v>
      </c>
      <c r="V2615" t="s">
        <v>1305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F2615">
        <v>0</v>
      </c>
      <c r="AG2615">
        <v>0</v>
      </c>
      <c r="AI2615">
        <v>1</v>
      </c>
      <c r="AJ2615">
        <f>=&gt; applied</f>
        <v>0</v>
      </c>
      <c r="AK2615">
        <v>2023</v>
      </c>
      <c r="AP2615">
        <v>0</v>
      </c>
      <c r="AQ2615">
        <v>0</v>
      </c>
      <c r="AR2615">
        <v>1</v>
      </c>
      <c r="AS2615">
        <v>1</v>
      </c>
      <c r="AW2615" t="s">
        <v>2755</v>
      </c>
      <c r="AX2615">
        <v>1</v>
      </c>
      <c r="AY2615">
        <v>0</v>
      </c>
    </row>
    <row r="2616" spans="1:51">
      <c r="A2616" t="s">
        <v>54</v>
      </c>
      <c r="B2616" s="2">
        <v>45091.68682870371</v>
      </c>
      <c r="C2616" t="s">
        <v>981</v>
      </c>
      <c r="D2616" t="s">
        <v>1306</v>
      </c>
      <c r="E2616">
        <v>0</v>
      </c>
      <c r="F2616">
        <v>0</v>
      </c>
      <c r="G2616">
        <v>0</v>
      </c>
      <c r="H2616" t="s">
        <v>1322</v>
      </c>
      <c r="J2616" s="2">
        <v>45091.68682870371</v>
      </c>
      <c r="K2616" t="s">
        <v>2275</v>
      </c>
      <c r="L2616">
        <v>1</v>
      </c>
      <c r="M2616" t="s">
        <v>2600</v>
      </c>
      <c r="N2616" t="s">
        <v>2608</v>
      </c>
      <c r="O2616" t="s">
        <v>2634</v>
      </c>
      <c r="P2616" t="s">
        <v>2638</v>
      </c>
      <c r="Q2616" t="s">
        <v>2644</v>
      </c>
      <c r="R2616" t="s">
        <v>2600</v>
      </c>
      <c r="S2616">
        <v>1</v>
      </c>
      <c r="T2616">
        <v>0</v>
      </c>
      <c r="U2616">
        <v>0</v>
      </c>
      <c r="V2616" t="s">
        <v>2649</v>
      </c>
      <c r="W2616">
        <v>1</v>
      </c>
      <c r="X2616">
        <v>144</v>
      </c>
      <c r="Y2616">
        <v>6</v>
      </c>
      <c r="Z2616">
        <v>6</v>
      </c>
      <c r="AA2616">
        <v>0</v>
      </c>
      <c r="AB2616">
        <v>1</v>
      </c>
      <c r="AC2616">
        <v>0</v>
      </c>
      <c r="AD2616">
        <v>0</v>
      </c>
      <c r="AE2616" t="s">
        <v>2659</v>
      </c>
      <c r="AF2616">
        <v>0</v>
      </c>
      <c r="AG2616">
        <v>0</v>
      </c>
      <c r="AI2616">
        <v>1</v>
      </c>
      <c r="AJ2616" t="s">
        <v>2679</v>
      </c>
      <c r="AK2616">
        <v>2023</v>
      </c>
      <c r="AP2616">
        <v>0</v>
      </c>
      <c r="AQ2616">
        <v>0</v>
      </c>
      <c r="AR2616">
        <v>1</v>
      </c>
      <c r="AS2616">
        <v>1</v>
      </c>
      <c r="AW2616" t="s">
        <v>2755</v>
      </c>
      <c r="AX2616">
        <v>1</v>
      </c>
      <c r="AY2616">
        <v>0</v>
      </c>
    </row>
    <row r="2617" spans="1:51">
      <c r="A2617" t="s">
        <v>57</v>
      </c>
      <c r="B2617" s="2">
        <v>45086.63630787037</v>
      </c>
      <c r="C2617" t="s">
        <v>982</v>
      </c>
      <c r="D2617" t="s">
        <v>1305</v>
      </c>
      <c r="E2617">
        <v>0</v>
      </c>
      <c r="F2617">
        <v>0</v>
      </c>
      <c r="G2617">
        <v>0</v>
      </c>
      <c r="H2617" t="s">
        <v>1322</v>
      </c>
      <c r="J2617" s="2">
        <v>45086.63630787037</v>
      </c>
      <c r="K2617" t="s">
        <v>2276</v>
      </c>
      <c r="L2617">
        <v>0</v>
      </c>
      <c r="M2617" t="s">
        <v>2600</v>
      </c>
      <c r="N2617" t="s">
        <v>2608</v>
      </c>
      <c r="O2617" t="s">
        <v>2634</v>
      </c>
      <c r="P2617" t="s">
        <v>2638</v>
      </c>
      <c r="Q2617" t="s">
        <v>2644</v>
      </c>
      <c r="R2617" t="s">
        <v>2600</v>
      </c>
      <c r="S2617">
        <v>1</v>
      </c>
      <c r="T2617">
        <v>0</v>
      </c>
      <c r="U2617">
        <v>0</v>
      </c>
      <c r="V2617" t="s">
        <v>1305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F2617">
        <v>0</v>
      </c>
      <c r="AG2617">
        <v>0</v>
      </c>
      <c r="AI2617">
        <v>1</v>
      </c>
      <c r="AJ2617">
        <f>=&gt; applied</f>
        <v>0</v>
      </c>
      <c r="AK2617">
        <v>2023</v>
      </c>
      <c r="AP2617">
        <v>0</v>
      </c>
      <c r="AQ2617">
        <v>0</v>
      </c>
      <c r="AR2617">
        <v>1</v>
      </c>
      <c r="AS2617">
        <v>1</v>
      </c>
      <c r="AW2617" t="s">
        <v>2755</v>
      </c>
      <c r="AX2617">
        <v>1</v>
      </c>
      <c r="AY2617">
        <v>0</v>
      </c>
    </row>
    <row r="2618" spans="1:51">
      <c r="A2618" t="s">
        <v>54</v>
      </c>
      <c r="B2618" s="2">
        <v>45091.67241898148</v>
      </c>
      <c r="C2618" t="s">
        <v>982</v>
      </c>
      <c r="D2618" t="s">
        <v>1306</v>
      </c>
      <c r="E2618">
        <v>0</v>
      </c>
      <c r="F2618">
        <v>0</v>
      </c>
      <c r="G2618">
        <v>0</v>
      </c>
      <c r="H2618" t="s">
        <v>1322</v>
      </c>
      <c r="J2618" s="2">
        <v>45091.67241898148</v>
      </c>
      <c r="K2618" t="s">
        <v>2276</v>
      </c>
      <c r="L2618">
        <v>1</v>
      </c>
      <c r="M2618" t="s">
        <v>2600</v>
      </c>
      <c r="N2618" t="s">
        <v>2608</v>
      </c>
      <c r="O2618" t="s">
        <v>2634</v>
      </c>
      <c r="P2618" t="s">
        <v>2638</v>
      </c>
      <c r="Q2618" t="s">
        <v>2644</v>
      </c>
      <c r="R2618" t="s">
        <v>2600</v>
      </c>
      <c r="S2618">
        <v>1</v>
      </c>
      <c r="T2618">
        <v>0</v>
      </c>
      <c r="U2618">
        <v>0</v>
      </c>
      <c r="V2618" t="s">
        <v>2649</v>
      </c>
      <c r="W2618">
        <v>1</v>
      </c>
      <c r="X2618">
        <v>120</v>
      </c>
      <c r="Y2618">
        <v>5.04</v>
      </c>
      <c r="Z2618">
        <v>5.04</v>
      </c>
      <c r="AA2618">
        <v>0</v>
      </c>
      <c r="AB2618">
        <v>1</v>
      </c>
      <c r="AC2618">
        <v>0</v>
      </c>
      <c r="AD2618">
        <v>0</v>
      </c>
      <c r="AE2618" t="s">
        <v>2659</v>
      </c>
      <c r="AF2618">
        <v>0</v>
      </c>
      <c r="AG2618">
        <v>0</v>
      </c>
      <c r="AI2618">
        <v>1</v>
      </c>
      <c r="AJ2618" t="s">
        <v>2679</v>
      </c>
      <c r="AK2618">
        <v>2023</v>
      </c>
      <c r="AP2618">
        <v>0</v>
      </c>
      <c r="AQ2618">
        <v>0</v>
      </c>
      <c r="AR2618">
        <v>1</v>
      </c>
      <c r="AS2618">
        <v>1</v>
      </c>
      <c r="AW2618" t="s">
        <v>2755</v>
      </c>
      <c r="AX2618">
        <v>1</v>
      </c>
      <c r="AY2618">
        <v>0</v>
      </c>
    </row>
    <row r="2619" spans="1:51">
      <c r="A2619" t="s">
        <v>57</v>
      </c>
      <c r="B2619" s="2">
        <v>45082.98273148148</v>
      </c>
      <c r="C2619" t="s">
        <v>983</v>
      </c>
      <c r="D2619" t="s">
        <v>1305</v>
      </c>
      <c r="E2619">
        <v>0</v>
      </c>
      <c r="F2619">
        <v>0</v>
      </c>
      <c r="G2619">
        <v>0</v>
      </c>
      <c r="H2619" t="s">
        <v>1322</v>
      </c>
      <c r="J2619" s="2">
        <v>45082.98273148148</v>
      </c>
      <c r="K2619" t="s">
        <v>2277</v>
      </c>
      <c r="L2619">
        <v>0</v>
      </c>
      <c r="M2619" t="s">
        <v>2600</v>
      </c>
      <c r="N2619" t="s">
        <v>2608</v>
      </c>
      <c r="O2619" t="s">
        <v>2634</v>
      </c>
      <c r="P2619" t="s">
        <v>2638</v>
      </c>
      <c r="Q2619" t="s">
        <v>2644</v>
      </c>
      <c r="R2619" t="s">
        <v>2600</v>
      </c>
      <c r="S2619">
        <v>1</v>
      </c>
      <c r="T2619">
        <v>0</v>
      </c>
      <c r="U2619">
        <v>0</v>
      </c>
      <c r="V2619" t="s">
        <v>1305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F2619">
        <v>0</v>
      </c>
      <c r="AG2619">
        <v>0</v>
      </c>
      <c r="AI2619">
        <v>1</v>
      </c>
      <c r="AJ2619">
        <f>=&gt; applied</f>
        <v>0</v>
      </c>
      <c r="AK2619">
        <v>2023</v>
      </c>
      <c r="AP2619">
        <v>0</v>
      </c>
      <c r="AQ2619">
        <v>0</v>
      </c>
      <c r="AR2619">
        <v>1</v>
      </c>
      <c r="AS2619">
        <v>1</v>
      </c>
      <c r="AW2619" t="s">
        <v>2755</v>
      </c>
      <c r="AX2619">
        <v>1</v>
      </c>
      <c r="AY2619">
        <v>0</v>
      </c>
    </row>
    <row r="2620" spans="1:51">
      <c r="A2620" t="s">
        <v>54</v>
      </c>
      <c r="B2620" s="2">
        <v>45091.67399305556</v>
      </c>
      <c r="C2620" t="s">
        <v>983</v>
      </c>
      <c r="D2620" t="s">
        <v>1306</v>
      </c>
      <c r="E2620">
        <v>0</v>
      </c>
      <c r="F2620">
        <v>0</v>
      </c>
      <c r="G2620">
        <v>0</v>
      </c>
      <c r="H2620" t="s">
        <v>1322</v>
      </c>
      <c r="J2620" s="2">
        <v>45091.67399305556</v>
      </c>
      <c r="K2620" t="s">
        <v>2277</v>
      </c>
      <c r="L2620">
        <v>1</v>
      </c>
      <c r="M2620" t="s">
        <v>2600</v>
      </c>
      <c r="N2620" t="s">
        <v>2608</v>
      </c>
      <c r="O2620" t="s">
        <v>2634</v>
      </c>
      <c r="P2620" t="s">
        <v>2638</v>
      </c>
      <c r="Q2620" t="s">
        <v>2644</v>
      </c>
      <c r="R2620" t="s">
        <v>2600</v>
      </c>
      <c r="S2620">
        <v>1</v>
      </c>
      <c r="T2620">
        <v>0</v>
      </c>
      <c r="U2620">
        <v>0</v>
      </c>
      <c r="V2620" t="s">
        <v>2649</v>
      </c>
      <c r="W2620">
        <v>1</v>
      </c>
      <c r="X2620">
        <v>208</v>
      </c>
      <c r="Y2620">
        <v>8.69</v>
      </c>
      <c r="Z2620">
        <v>8.69</v>
      </c>
      <c r="AA2620">
        <v>0</v>
      </c>
      <c r="AB2620">
        <v>1</v>
      </c>
      <c r="AC2620">
        <v>0</v>
      </c>
      <c r="AD2620">
        <v>0</v>
      </c>
      <c r="AE2620" t="s">
        <v>2659</v>
      </c>
      <c r="AF2620">
        <v>0</v>
      </c>
      <c r="AG2620">
        <v>0</v>
      </c>
      <c r="AI2620">
        <v>1</v>
      </c>
      <c r="AJ2620" t="s">
        <v>2679</v>
      </c>
      <c r="AK2620">
        <v>2023</v>
      </c>
      <c r="AP2620">
        <v>0</v>
      </c>
      <c r="AQ2620">
        <v>0</v>
      </c>
      <c r="AR2620">
        <v>1</v>
      </c>
      <c r="AS2620">
        <v>1</v>
      </c>
      <c r="AW2620" t="s">
        <v>2755</v>
      </c>
      <c r="AX2620">
        <v>1</v>
      </c>
      <c r="AY2620">
        <v>0</v>
      </c>
    </row>
    <row r="2621" spans="1:51">
      <c r="A2621" t="s">
        <v>57</v>
      </c>
      <c r="B2621" s="2">
        <v>45089.93380787037</v>
      </c>
      <c r="C2621" t="s">
        <v>984</v>
      </c>
      <c r="D2621" t="s">
        <v>1305</v>
      </c>
      <c r="E2621">
        <v>0</v>
      </c>
      <c r="F2621">
        <v>0</v>
      </c>
      <c r="G2621">
        <v>0</v>
      </c>
      <c r="H2621" t="s">
        <v>1322</v>
      </c>
      <c r="J2621" s="2">
        <v>45089.93380787037</v>
      </c>
      <c r="K2621" t="s">
        <v>2278</v>
      </c>
      <c r="L2621">
        <v>0</v>
      </c>
      <c r="M2621" t="s">
        <v>2600</v>
      </c>
      <c r="N2621" t="s">
        <v>2608</v>
      </c>
      <c r="O2621" t="s">
        <v>2634</v>
      </c>
      <c r="P2621" t="s">
        <v>2638</v>
      </c>
      <c r="Q2621" t="s">
        <v>2644</v>
      </c>
      <c r="R2621" t="s">
        <v>2600</v>
      </c>
      <c r="S2621">
        <v>1</v>
      </c>
      <c r="T2621">
        <v>0</v>
      </c>
      <c r="U2621">
        <v>0</v>
      </c>
      <c r="V2621" t="s">
        <v>1305</v>
      </c>
      <c r="W2621">
        <v>0</v>
      </c>
      <c r="X2621">
        <v>244</v>
      </c>
      <c r="Y2621">
        <v>10.18</v>
      </c>
      <c r="Z2621">
        <v>10.18</v>
      </c>
      <c r="AA2621">
        <v>0</v>
      </c>
      <c r="AB2621">
        <v>1</v>
      </c>
      <c r="AC2621">
        <v>0</v>
      </c>
      <c r="AD2621">
        <v>0</v>
      </c>
      <c r="AE2621" t="s">
        <v>2659</v>
      </c>
      <c r="AF2621">
        <v>0</v>
      </c>
      <c r="AG2621">
        <v>0</v>
      </c>
      <c r="AI2621">
        <v>1</v>
      </c>
      <c r="AJ2621" t="s">
        <v>2672</v>
      </c>
      <c r="AK2621">
        <v>2023</v>
      </c>
      <c r="AP2621">
        <v>0</v>
      </c>
      <c r="AQ2621">
        <v>1</v>
      </c>
      <c r="AR2621">
        <v>1</v>
      </c>
      <c r="AS2621">
        <v>1</v>
      </c>
      <c r="AW2621" t="s">
        <v>2755</v>
      </c>
      <c r="AX2621">
        <v>1</v>
      </c>
      <c r="AY2621">
        <v>0</v>
      </c>
    </row>
    <row r="2622" spans="1:51">
      <c r="A2622" t="s">
        <v>54</v>
      </c>
      <c r="B2622" s="2">
        <v>45091.67640046297</v>
      </c>
      <c r="C2622" t="s">
        <v>984</v>
      </c>
      <c r="D2622" t="s">
        <v>1306</v>
      </c>
      <c r="E2622">
        <v>0</v>
      </c>
      <c r="F2622">
        <v>0</v>
      </c>
      <c r="G2622">
        <v>0</v>
      </c>
      <c r="H2622" t="s">
        <v>1322</v>
      </c>
      <c r="J2622" s="2">
        <v>45091.67640046297</v>
      </c>
      <c r="K2622" t="s">
        <v>2278</v>
      </c>
      <c r="L2622">
        <v>1</v>
      </c>
      <c r="M2622" t="s">
        <v>2600</v>
      </c>
      <c r="N2622" t="s">
        <v>2608</v>
      </c>
      <c r="O2622" t="s">
        <v>2634</v>
      </c>
      <c r="P2622" t="s">
        <v>2638</v>
      </c>
      <c r="Q2622" t="s">
        <v>2644</v>
      </c>
      <c r="R2622" t="s">
        <v>2600</v>
      </c>
      <c r="S2622">
        <v>1</v>
      </c>
      <c r="T2622">
        <v>0</v>
      </c>
      <c r="U2622">
        <v>0</v>
      </c>
      <c r="V2622" t="s">
        <v>2649</v>
      </c>
      <c r="W2622">
        <v>1</v>
      </c>
      <c r="X2622">
        <v>0</v>
      </c>
      <c r="Y2622">
        <v>0.02</v>
      </c>
      <c r="Z2622">
        <v>11.92</v>
      </c>
      <c r="AA2622">
        <v>0</v>
      </c>
      <c r="AB2622">
        <v>1</v>
      </c>
      <c r="AC2622">
        <v>0</v>
      </c>
      <c r="AD2622">
        <v>0</v>
      </c>
      <c r="AE2622" t="s">
        <v>2660</v>
      </c>
      <c r="AF2622">
        <v>0</v>
      </c>
      <c r="AG2622">
        <v>0</v>
      </c>
      <c r="AI2622">
        <v>1</v>
      </c>
      <c r="AJ2622" t="s">
        <v>2673</v>
      </c>
      <c r="AK2622">
        <v>2023</v>
      </c>
      <c r="AP2622">
        <v>0</v>
      </c>
      <c r="AQ2622">
        <v>1</v>
      </c>
      <c r="AR2622">
        <v>1</v>
      </c>
      <c r="AS2622">
        <v>1</v>
      </c>
      <c r="AW2622" t="s">
        <v>2755</v>
      </c>
      <c r="AX2622">
        <v>1</v>
      </c>
      <c r="AY2622">
        <v>0</v>
      </c>
    </row>
    <row r="2623" spans="1:51">
      <c r="A2623" t="s">
        <v>57</v>
      </c>
      <c r="B2623" s="2">
        <v>45108.09982638889</v>
      </c>
      <c r="C2623" t="s">
        <v>985</v>
      </c>
      <c r="D2623" t="s">
        <v>1305</v>
      </c>
      <c r="E2623">
        <v>0</v>
      </c>
      <c r="F2623">
        <v>0</v>
      </c>
      <c r="G2623">
        <v>0</v>
      </c>
      <c r="H2623" t="s">
        <v>1322</v>
      </c>
      <c r="J2623" s="2">
        <v>45108.09982638889</v>
      </c>
      <c r="K2623" t="s">
        <v>2279</v>
      </c>
      <c r="L2623">
        <v>0</v>
      </c>
      <c r="M2623" t="s">
        <v>2600</v>
      </c>
      <c r="N2623" t="s">
        <v>2608</v>
      </c>
      <c r="O2623" t="s">
        <v>2634</v>
      </c>
      <c r="P2623" t="s">
        <v>2638</v>
      </c>
      <c r="Q2623" t="s">
        <v>2644</v>
      </c>
      <c r="R2623" t="s">
        <v>2600</v>
      </c>
      <c r="S2623">
        <v>1</v>
      </c>
      <c r="T2623">
        <v>0</v>
      </c>
      <c r="U2623">
        <v>0</v>
      </c>
      <c r="V2623" t="s">
        <v>1305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F2623">
        <v>0</v>
      </c>
      <c r="AG2623">
        <v>0</v>
      </c>
      <c r="AI2623">
        <v>1</v>
      </c>
      <c r="AJ2623">
        <f>=&gt; applied</f>
        <v>0</v>
      </c>
      <c r="AK2623">
        <v>2023</v>
      </c>
      <c r="AP2623">
        <v>0</v>
      </c>
      <c r="AQ2623">
        <v>0</v>
      </c>
      <c r="AR2623">
        <v>1</v>
      </c>
      <c r="AS2623">
        <v>1</v>
      </c>
      <c r="AW2623" t="s">
        <v>2755</v>
      </c>
      <c r="AX2623">
        <v>1</v>
      </c>
      <c r="AY2623">
        <v>0</v>
      </c>
    </row>
    <row r="2624" spans="1:51">
      <c r="A2624" t="s">
        <v>54</v>
      </c>
      <c r="B2624" s="2">
        <v>45111.57378472222</v>
      </c>
      <c r="C2624" t="s">
        <v>985</v>
      </c>
      <c r="D2624" t="s">
        <v>1306</v>
      </c>
      <c r="E2624">
        <v>0</v>
      </c>
      <c r="F2624">
        <v>0</v>
      </c>
      <c r="G2624">
        <v>0</v>
      </c>
      <c r="H2624" t="s">
        <v>1322</v>
      </c>
      <c r="J2624" s="2">
        <v>45111.57378472222</v>
      </c>
      <c r="K2624" t="s">
        <v>2279</v>
      </c>
      <c r="L2624">
        <v>1</v>
      </c>
      <c r="M2624" t="s">
        <v>2600</v>
      </c>
      <c r="N2624" t="s">
        <v>2608</v>
      </c>
      <c r="O2624" t="s">
        <v>2634</v>
      </c>
      <c r="P2624" t="s">
        <v>2638</v>
      </c>
      <c r="Q2624" t="s">
        <v>2644</v>
      </c>
      <c r="R2624" t="s">
        <v>2600</v>
      </c>
      <c r="S2624">
        <v>1</v>
      </c>
      <c r="T2624">
        <v>0</v>
      </c>
      <c r="U2624">
        <v>0</v>
      </c>
      <c r="V2624" t="s">
        <v>2649</v>
      </c>
      <c r="W2624">
        <v>1</v>
      </c>
      <c r="X2624">
        <v>83</v>
      </c>
      <c r="Y2624">
        <v>3.47</v>
      </c>
      <c r="Z2624">
        <v>3.47</v>
      </c>
      <c r="AA2624">
        <v>0</v>
      </c>
      <c r="AB2624">
        <v>1</v>
      </c>
      <c r="AC2624">
        <v>0</v>
      </c>
      <c r="AD2624">
        <v>0</v>
      </c>
      <c r="AE2624" t="s">
        <v>2659</v>
      </c>
      <c r="AF2624">
        <v>0</v>
      </c>
      <c r="AG2624">
        <v>0</v>
      </c>
      <c r="AI2624">
        <v>1</v>
      </c>
      <c r="AJ2624" t="s">
        <v>2679</v>
      </c>
      <c r="AK2624">
        <v>2023</v>
      </c>
      <c r="AP2624">
        <v>0</v>
      </c>
      <c r="AQ2624">
        <v>0</v>
      </c>
      <c r="AR2624">
        <v>1</v>
      </c>
      <c r="AS2624">
        <v>1</v>
      </c>
      <c r="AW2624" t="s">
        <v>2755</v>
      </c>
      <c r="AX2624">
        <v>1</v>
      </c>
      <c r="AY2624">
        <v>0</v>
      </c>
    </row>
    <row r="2625" spans="1:51">
      <c r="A2625" t="s">
        <v>55</v>
      </c>
      <c r="B2625" s="2">
        <v>45155.54219907407</v>
      </c>
      <c r="C2625" t="s">
        <v>986</v>
      </c>
      <c r="D2625" t="s">
        <v>1314</v>
      </c>
      <c r="E2625">
        <v>0</v>
      </c>
      <c r="F2625">
        <v>0</v>
      </c>
      <c r="G2625">
        <v>1</v>
      </c>
      <c r="H2625" t="s">
        <v>1336</v>
      </c>
      <c r="I2625">
        <v>1</v>
      </c>
      <c r="J2625" s="2">
        <v>45155.54219907407</v>
      </c>
      <c r="K2625" t="s">
        <v>2280</v>
      </c>
      <c r="L2625">
        <v>0</v>
      </c>
      <c r="M2625" t="s">
        <v>2603</v>
      </c>
      <c r="N2625" t="s">
        <v>2619</v>
      </c>
      <c r="O2625" t="s">
        <v>2634</v>
      </c>
      <c r="P2625" t="s">
        <v>2638</v>
      </c>
      <c r="Q2625" t="s">
        <v>2644</v>
      </c>
      <c r="R2625" t="s">
        <v>2603</v>
      </c>
      <c r="S2625">
        <v>1</v>
      </c>
      <c r="T2625">
        <v>0</v>
      </c>
      <c r="U2625">
        <v>0</v>
      </c>
      <c r="V2625" t="s">
        <v>2655</v>
      </c>
      <c r="W2625">
        <v>0</v>
      </c>
      <c r="X2625">
        <v>179</v>
      </c>
      <c r="Y2625">
        <v>7.49</v>
      </c>
      <c r="Z2625">
        <v>7.49</v>
      </c>
      <c r="AA2625">
        <v>0</v>
      </c>
      <c r="AB2625">
        <v>1</v>
      </c>
      <c r="AC2625">
        <v>0</v>
      </c>
      <c r="AD2625">
        <v>0</v>
      </c>
      <c r="AE2625" t="s">
        <v>2659</v>
      </c>
      <c r="AF2625">
        <v>1</v>
      </c>
      <c r="AG2625">
        <v>0</v>
      </c>
      <c r="AI2625">
        <v>0</v>
      </c>
      <c r="AJ2625" t="s">
        <v>2700</v>
      </c>
      <c r="AK2625">
        <v>2023</v>
      </c>
      <c r="AP2625">
        <v>0</v>
      </c>
      <c r="AQ2625">
        <v>1</v>
      </c>
      <c r="AR2625">
        <v>0</v>
      </c>
      <c r="AS2625">
        <v>0</v>
      </c>
      <c r="AU2625">
        <v>5</v>
      </c>
      <c r="AV2625">
        <v>0</v>
      </c>
      <c r="AW2625" t="s">
        <v>2755</v>
      </c>
      <c r="AX2625">
        <v>1</v>
      </c>
      <c r="AY2625">
        <v>0</v>
      </c>
    </row>
    <row r="2626" spans="1:51">
      <c r="A2626" t="s">
        <v>55</v>
      </c>
      <c r="B2626" s="2">
        <v>45159.63479166666</v>
      </c>
      <c r="C2626" t="s">
        <v>986</v>
      </c>
      <c r="D2626" t="s">
        <v>1310</v>
      </c>
      <c r="E2626">
        <v>0</v>
      </c>
      <c r="F2626">
        <v>0</v>
      </c>
      <c r="G2626">
        <v>1</v>
      </c>
      <c r="H2626" t="s">
        <v>1336</v>
      </c>
      <c r="I2626">
        <v>1</v>
      </c>
      <c r="J2626" s="2">
        <v>45159.63479166666</v>
      </c>
      <c r="K2626" t="s">
        <v>2280</v>
      </c>
      <c r="L2626">
        <v>0</v>
      </c>
      <c r="M2626" t="s">
        <v>2603</v>
      </c>
      <c r="N2626" t="s">
        <v>2619</v>
      </c>
      <c r="O2626" t="s">
        <v>2634</v>
      </c>
      <c r="P2626" t="s">
        <v>2638</v>
      </c>
      <c r="Q2626" t="s">
        <v>2644</v>
      </c>
      <c r="R2626" t="s">
        <v>2603</v>
      </c>
      <c r="S2626">
        <v>1</v>
      </c>
      <c r="T2626">
        <v>0</v>
      </c>
      <c r="U2626">
        <v>0</v>
      </c>
      <c r="V2626" t="s">
        <v>2651</v>
      </c>
      <c r="W2626">
        <v>0</v>
      </c>
      <c r="X2626">
        <v>98</v>
      </c>
      <c r="Y2626">
        <v>4.09</v>
      </c>
      <c r="Z2626">
        <v>11.58</v>
      </c>
      <c r="AA2626">
        <v>0</v>
      </c>
      <c r="AB2626">
        <v>1</v>
      </c>
      <c r="AC2626">
        <v>0</v>
      </c>
      <c r="AD2626">
        <v>0</v>
      </c>
      <c r="AE2626" t="s">
        <v>2667</v>
      </c>
      <c r="AF2626">
        <v>1</v>
      </c>
      <c r="AG2626">
        <v>0</v>
      </c>
      <c r="AI2626">
        <v>0</v>
      </c>
      <c r="AJ2626" t="s">
        <v>2701</v>
      </c>
      <c r="AK2626">
        <v>2023</v>
      </c>
      <c r="AP2626">
        <v>0</v>
      </c>
      <c r="AQ2626">
        <v>1</v>
      </c>
      <c r="AR2626">
        <v>0</v>
      </c>
      <c r="AS2626">
        <v>0</v>
      </c>
      <c r="AU2626">
        <v>2</v>
      </c>
      <c r="AV2626">
        <v>1</v>
      </c>
      <c r="AW2626" t="s">
        <v>2755</v>
      </c>
      <c r="AX2626">
        <v>1</v>
      </c>
      <c r="AY2626">
        <v>0</v>
      </c>
    </row>
    <row r="2627" spans="1:51">
      <c r="A2627" t="s">
        <v>55</v>
      </c>
      <c r="B2627" s="2">
        <v>45160.66325231481</v>
      </c>
      <c r="C2627" t="s">
        <v>986</v>
      </c>
      <c r="D2627" t="s">
        <v>1305</v>
      </c>
      <c r="E2627">
        <v>0</v>
      </c>
      <c r="F2627">
        <v>0</v>
      </c>
      <c r="G2627">
        <v>1</v>
      </c>
      <c r="H2627" t="s">
        <v>1336</v>
      </c>
      <c r="I2627">
        <v>1</v>
      </c>
      <c r="J2627" s="2">
        <v>45160.66325231481</v>
      </c>
      <c r="K2627" t="s">
        <v>2280</v>
      </c>
      <c r="L2627">
        <v>1</v>
      </c>
      <c r="M2627" t="s">
        <v>2603</v>
      </c>
      <c r="N2627" t="s">
        <v>2619</v>
      </c>
      <c r="O2627" t="s">
        <v>2634</v>
      </c>
      <c r="P2627" t="s">
        <v>2638</v>
      </c>
      <c r="Q2627" t="s">
        <v>2644</v>
      </c>
      <c r="R2627" t="s">
        <v>2603</v>
      </c>
      <c r="S2627">
        <v>1</v>
      </c>
      <c r="T2627">
        <v>0</v>
      </c>
      <c r="U2627">
        <v>0</v>
      </c>
      <c r="V2627" t="s">
        <v>1305</v>
      </c>
      <c r="W2627">
        <v>1</v>
      </c>
      <c r="X2627">
        <v>24</v>
      </c>
      <c r="Y2627">
        <v>1.03</v>
      </c>
      <c r="Z2627">
        <v>12.61</v>
      </c>
      <c r="AA2627">
        <v>0</v>
      </c>
      <c r="AB2627">
        <v>1</v>
      </c>
      <c r="AC2627">
        <v>0</v>
      </c>
      <c r="AD2627">
        <v>0</v>
      </c>
      <c r="AE2627" t="s">
        <v>2663</v>
      </c>
      <c r="AF2627">
        <v>1</v>
      </c>
      <c r="AG2627">
        <v>0</v>
      </c>
      <c r="AI2627">
        <v>0</v>
      </c>
      <c r="AJ2627" t="s">
        <v>2702</v>
      </c>
      <c r="AK2627">
        <v>2023</v>
      </c>
      <c r="AP2627">
        <v>0</v>
      </c>
      <c r="AQ2627">
        <v>1</v>
      </c>
      <c r="AR2627">
        <v>0</v>
      </c>
      <c r="AS2627">
        <v>0</v>
      </c>
      <c r="AU2627">
        <v>0</v>
      </c>
      <c r="AV2627">
        <v>1</v>
      </c>
      <c r="AW2627" t="s">
        <v>2755</v>
      </c>
      <c r="AX2627">
        <v>1</v>
      </c>
      <c r="AY2627">
        <v>0</v>
      </c>
    </row>
    <row r="2628" spans="1:51">
      <c r="A2628" t="s">
        <v>57</v>
      </c>
      <c r="B2628" s="2">
        <v>45068.57765046296</v>
      </c>
      <c r="C2628" t="s">
        <v>987</v>
      </c>
      <c r="D2628" t="s">
        <v>1305</v>
      </c>
      <c r="E2628">
        <v>0</v>
      </c>
      <c r="F2628">
        <v>0</v>
      </c>
      <c r="G2628">
        <v>0</v>
      </c>
      <c r="H2628" t="s">
        <v>1322</v>
      </c>
      <c r="J2628" s="2">
        <v>45068.57765046296</v>
      </c>
      <c r="K2628" t="s">
        <v>2281</v>
      </c>
      <c r="L2628">
        <v>0</v>
      </c>
      <c r="M2628" t="s">
        <v>2600</v>
      </c>
      <c r="N2628" t="s">
        <v>2608</v>
      </c>
      <c r="O2628" t="s">
        <v>2634</v>
      </c>
      <c r="P2628" t="s">
        <v>2638</v>
      </c>
      <c r="Q2628" t="s">
        <v>2644</v>
      </c>
      <c r="R2628" t="s">
        <v>2600</v>
      </c>
      <c r="S2628">
        <v>1</v>
      </c>
      <c r="T2628">
        <v>0</v>
      </c>
      <c r="U2628">
        <v>0</v>
      </c>
      <c r="V2628" t="s">
        <v>1305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F2628">
        <v>0</v>
      </c>
      <c r="AG2628">
        <v>0</v>
      </c>
      <c r="AI2628">
        <v>1</v>
      </c>
      <c r="AJ2628">
        <f>=&gt; applied</f>
        <v>0</v>
      </c>
      <c r="AK2628">
        <v>2023</v>
      </c>
      <c r="AP2628">
        <v>0</v>
      </c>
      <c r="AQ2628">
        <v>0</v>
      </c>
      <c r="AR2628">
        <v>1</v>
      </c>
      <c r="AS2628">
        <v>1</v>
      </c>
      <c r="AW2628" t="s">
        <v>2755</v>
      </c>
      <c r="AX2628">
        <v>1</v>
      </c>
      <c r="AY2628">
        <v>0</v>
      </c>
    </row>
    <row r="2629" spans="1:51">
      <c r="A2629" t="s">
        <v>54</v>
      </c>
      <c r="B2629" s="2">
        <v>45074.619375</v>
      </c>
      <c r="C2629" t="s">
        <v>987</v>
      </c>
      <c r="D2629" t="s">
        <v>1308</v>
      </c>
      <c r="E2629">
        <v>0</v>
      </c>
      <c r="F2629">
        <v>0</v>
      </c>
      <c r="G2629">
        <v>0</v>
      </c>
      <c r="H2629" t="s">
        <v>1322</v>
      </c>
      <c r="J2629" s="2">
        <v>45074.619375</v>
      </c>
      <c r="K2629" t="s">
        <v>2281</v>
      </c>
      <c r="L2629">
        <v>0</v>
      </c>
      <c r="M2629" t="s">
        <v>2600</v>
      </c>
      <c r="N2629" t="s">
        <v>2608</v>
      </c>
      <c r="O2629" t="s">
        <v>2634</v>
      </c>
      <c r="P2629" t="s">
        <v>2638</v>
      </c>
      <c r="Q2629" t="s">
        <v>2644</v>
      </c>
      <c r="R2629" t="s">
        <v>2600</v>
      </c>
      <c r="S2629">
        <v>1</v>
      </c>
      <c r="T2629">
        <v>0</v>
      </c>
      <c r="U2629">
        <v>0</v>
      </c>
      <c r="V2629" t="s">
        <v>2650</v>
      </c>
      <c r="W2629">
        <v>0</v>
      </c>
      <c r="X2629">
        <v>145</v>
      </c>
      <c r="Y2629">
        <v>6.04</v>
      </c>
      <c r="Z2629">
        <v>6.04</v>
      </c>
      <c r="AA2629">
        <v>0</v>
      </c>
      <c r="AB2629">
        <v>1</v>
      </c>
      <c r="AC2629">
        <v>0</v>
      </c>
      <c r="AD2629">
        <v>0</v>
      </c>
      <c r="AE2629" t="s">
        <v>2659</v>
      </c>
      <c r="AF2629">
        <v>0</v>
      </c>
      <c r="AG2629">
        <v>0</v>
      </c>
      <c r="AI2629">
        <v>1</v>
      </c>
      <c r="AJ2629" t="s">
        <v>2675</v>
      </c>
      <c r="AK2629">
        <v>2023</v>
      </c>
      <c r="AP2629">
        <v>0</v>
      </c>
      <c r="AQ2629">
        <v>0</v>
      </c>
      <c r="AR2629">
        <v>1</v>
      </c>
      <c r="AS2629">
        <v>1</v>
      </c>
      <c r="AW2629" t="s">
        <v>2755</v>
      </c>
      <c r="AX2629">
        <v>1</v>
      </c>
      <c r="AY2629">
        <v>0</v>
      </c>
    </row>
    <row r="2630" spans="1:51">
      <c r="A2630" t="s">
        <v>54</v>
      </c>
      <c r="B2630" s="2">
        <v>45083.56962962963</v>
      </c>
      <c r="C2630" t="s">
        <v>987</v>
      </c>
      <c r="D2630" t="s">
        <v>1306</v>
      </c>
      <c r="E2630">
        <v>0</v>
      </c>
      <c r="F2630">
        <v>0</v>
      </c>
      <c r="G2630">
        <v>0</v>
      </c>
      <c r="H2630" t="s">
        <v>1322</v>
      </c>
      <c r="J2630" s="2">
        <v>45083.56962962963</v>
      </c>
      <c r="K2630" t="s">
        <v>2281</v>
      </c>
      <c r="L2630">
        <v>1</v>
      </c>
      <c r="M2630" t="s">
        <v>2600</v>
      </c>
      <c r="N2630" t="s">
        <v>2608</v>
      </c>
      <c r="O2630" t="s">
        <v>2634</v>
      </c>
      <c r="P2630" t="s">
        <v>2638</v>
      </c>
      <c r="Q2630" t="s">
        <v>2644</v>
      </c>
      <c r="R2630" t="s">
        <v>2600</v>
      </c>
      <c r="S2630">
        <v>1</v>
      </c>
      <c r="T2630">
        <v>0</v>
      </c>
      <c r="U2630">
        <v>0</v>
      </c>
      <c r="V2630" t="s">
        <v>2649</v>
      </c>
      <c r="W2630">
        <v>1</v>
      </c>
      <c r="X2630">
        <v>214</v>
      </c>
      <c r="Y2630">
        <v>8.949999999999999</v>
      </c>
      <c r="Z2630">
        <v>14.99</v>
      </c>
      <c r="AA2630">
        <v>0</v>
      </c>
      <c r="AB2630">
        <v>1</v>
      </c>
      <c r="AC2630">
        <v>0</v>
      </c>
      <c r="AD2630">
        <v>0</v>
      </c>
      <c r="AE2630" t="s">
        <v>2661</v>
      </c>
      <c r="AF2630">
        <v>0</v>
      </c>
      <c r="AG2630">
        <v>0</v>
      </c>
      <c r="AI2630">
        <v>1</v>
      </c>
      <c r="AJ2630" t="s">
        <v>2676</v>
      </c>
      <c r="AK2630">
        <v>2023</v>
      </c>
      <c r="AP2630">
        <v>0</v>
      </c>
      <c r="AQ2630">
        <v>0</v>
      </c>
      <c r="AR2630">
        <v>1</v>
      </c>
      <c r="AS2630">
        <v>1</v>
      </c>
      <c r="AW2630" t="s">
        <v>2755</v>
      </c>
      <c r="AX2630">
        <v>1</v>
      </c>
      <c r="AY2630">
        <v>0</v>
      </c>
    </row>
    <row r="2631" spans="1:51">
      <c r="A2631" t="s">
        <v>57</v>
      </c>
      <c r="B2631" s="2">
        <v>45027.12174768518</v>
      </c>
      <c r="C2631" t="s">
        <v>988</v>
      </c>
      <c r="D2631" t="s">
        <v>1305</v>
      </c>
      <c r="E2631">
        <v>0</v>
      </c>
      <c r="F2631">
        <v>0</v>
      </c>
      <c r="G2631">
        <v>0</v>
      </c>
      <c r="H2631" t="s">
        <v>1322</v>
      </c>
      <c r="J2631" s="2">
        <v>45027.12174768518</v>
      </c>
      <c r="K2631" t="s">
        <v>2282</v>
      </c>
      <c r="L2631">
        <v>0</v>
      </c>
      <c r="M2631" t="s">
        <v>2600</v>
      </c>
      <c r="N2631" t="s">
        <v>2608</v>
      </c>
      <c r="O2631" t="s">
        <v>2634</v>
      </c>
      <c r="P2631" t="s">
        <v>2638</v>
      </c>
      <c r="Q2631" t="s">
        <v>2644</v>
      </c>
      <c r="R2631" t="s">
        <v>2600</v>
      </c>
      <c r="S2631">
        <v>1</v>
      </c>
      <c r="T2631">
        <v>0</v>
      </c>
      <c r="U2631">
        <v>0</v>
      </c>
      <c r="V2631" t="s">
        <v>1305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F2631">
        <v>0</v>
      </c>
      <c r="AG2631">
        <v>0</v>
      </c>
      <c r="AI2631">
        <v>1</v>
      </c>
      <c r="AJ2631">
        <f>=&gt; applied</f>
        <v>0</v>
      </c>
      <c r="AK2631">
        <v>2023</v>
      </c>
      <c r="AP2631">
        <v>0</v>
      </c>
      <c r="AQ2631">
        <v>0</v>
      </c>
      <c r="AR2631">
        <v>1</v>
      </c>
      <c r="AS2631">
        <v>1</v>
      </c>
      <c r="AW2631" t="s">
        <v>2755</v>
      </c>
      <c r="AX2631">
        <v>1</v>
      </c>
      <c r="AY2631">
        <v>0</v>
      </c>
    </row>
    <row r="2632" spans="1:51">
      <c r="A2632" t="s">
        <v>54</v>
      </c>
      <c r="B2632" s="2">
        <v>45032.51594907408</v>
      </c>
      <c r="C2632" t="s">
        <v>988</v>
      </c>
      <c r="D2632" t="s">
        <v>1306</v>
      </c>
      <c r="E2632">
        <v>0</v>
      </c>
      <c r="F2632">
        <v>0</v>
      </c>
      <c r="G2632">
        <v>0</v>
      </c>
      <c r="H2632" t="s">
        <v>1322</v>
      </c>
      <c r="J2632" s="2">
        <v>45032.51594907408</v>
      </c>
      <c r="K2632" t="s">
        <v>2282</v>
      </c>
      <c r="L2632">
        <v>1</v>
      </c>
      <c r="M2632" t="s">
        <v>2600</v>
      </c>
      <c r="N2632" t="s">
        <v>2608</v>
      </c>
      <c r="O2632" t="s">
        <v>2634</v>
      </c>
      <c r="P2632" t="s">
        <v>2638</v>
      </c>
      <c r="Q2632" t="s">
        <v>2644</v>
      </c>
      <c r="R2632" t="s">
        <v>2600</v>
      </c>
      <c r="S2632">
        <v>1</v>
      </c>
      <c r="T2632">
        <v>0</v>
      </c>
      <c r="U2632">
        <v>0</v>
      </c>
      <c r="V2632" t="s">
        <v>2649</v>
      </c>
      <c r="W2632">
        <v>1</v>
      </c>
      <c r="X2632">
        <v>129</v>
      </c>
      <c r="Y2632">
        <v>5.39</v>
      </c>
      <c r="Z2632">
        <v>5.39</v>
      </c>
      <c r="AA2632">
        <v>0</v>
      </c>
      <c r="AB2632">
        <v>1</v>
      </c>
      <c r="AC2632">
        <v>0</v>
      </c>
      <c r="AD2632">
        <v>0</v>
      </c>
      <c r="AE2632" t="s">
        <v>2659</v>
      </c>
      <c r="AF2632">
        <v>0</v>
      </c>
      <c r="AG2632">
        <v>0</v>
      </c>
      <c r="AI2632">
        <v>1</v>
      </c>
      <c r="AJ2632" t="s">
        <v>2679</v>
      </c>
      <c r="AK2632">
        <v>2023</v>
      </c>
      <c r="AP2632">
        <v>0</v>
      </c>
      <c r="AQ2632">
        <v>0</v>
      </c>
      <c r="AR2632">
        <v>1</v>
      </c>
      <c r="AS2632">
        <v>1</v>
      </c>
      <c r="AW2632" t="s">
        <v>2755</v>
      </c>
      <c r="AX2632">
        <v>1</v>
      </c>
      <c r="AY2632">
        <v>0</v>
      </c>
    </row>
    <row r="2633" spans="1:51">
      <c r="A2633" t="s">
        <v>55</v>
      </c>
      <c r="B2633" s="2">
        <v>45155.54219907407</v>
      </c>
      <c r="C2633" t="s">
        <v>989</v>
      </c>
      <c r="D2633" t="s">
        <v>1314</v>
      </c>
      <c r="E2633">
        <v>0</v>
      </c>
      <c r="F2633">
        <v>0</v>
      </c>
      <c r="G2633">
        <v>1</v>
      </c>
      <c r="H2633" t="s">
        <v>1336</v>
      </c>
      <c r="I2633">
        <v>1</v>
      </c>
      <c r="J2633" s="2">
        <v>45155.54219907407</v>
      </c>
      <c r="K2633" t="s">
        <v>2283</v>
      </c>
      <c r="L2633">
        <v>0</v>
      </c>
      <c r="M2633" t="s">
        <v>2603</v>
      </c>
      <c r="N2633" t="s">
        <v>2619</v>
      </c>
      <c r="O2633" t="s">
        <v>2634</v>
      </c>
      <c r="P2633" t="s">
        <v>2638</v>
      </c>
      <c r="Q2633" t="s">
        <v>2644</v>
      </c>
      <c r="R2633" t="s">
        <v>2603</v>
      </c>
      <c r="S2633">
        <v>1</v>
      </c>
      <c r="T2633">
        <v>0</v>
      </c>
      <c r="U2633">
        <v>0</v>
      </c>
      <c r="V2633" t="s">
        <v>2655</v>
      </c>
      <c r="W2633">
        <v>0</v>
      </c>
      <c r="X2633">
        <v>177</v>
      </c>
      <c r="Y2633">
        <v>7.38</v>
      </c>
      <c r="Z2633">
        <v>7.38</v>
      </c>
      <c r="AA2633">
        <v>0</v>
      </c>
      <c r="AB2633">
        <v>1</v>
      </c>
      <c r="AC2633">
        <v>0</v>
      </c>
      <c r="AD2633">
        <v>0</v>
      </c>
      <c r="AE2633" t="s">
        <v>2659</v>
      </c>
      <c r="AF2633">
        <v>1</v>
      </c>
      <c r="AG2633">
        <v>0</v>
      </c>
      <c r="AI2633">
        <v>0</v>
      </c>
      <c r="AJ2633" t="s">
        <v>2700</v>
      </c>
      <c r="AK2633">
        <v>2023</v>
      </c>
      <c r="AP2633">
        <v>0</v>
      </c>
      <c r="AQ2633">
        <v>1</v>
      </c>
      <c r="AR2633">
        <v>0</v>
      </c>
      <c r="AS2633">
        <v>0</v>
      </c>
      <c r="AU2633">
        <v>5</v>
      </c>
      <c r="AV2633">
        <v>0</v>
      </c>
      <c r="AW2633" t="s">
        <v>2755</v>
      </c>
      <c r="AX2633">
        <v>1</v>
      </c>
      <c r="AY2633">
        <v>0</v>
      </c>
    </row>
    <row r="2634" spans="1:51">
      <c r="A2634" t="s">
        <v>55</v>
      </c>
      <c r="B2634" s="2">
        <v>45159.63479166666</v>
      </c>
      <c r="C2634" t="s">
        <v>989</v>
      </c>
      <c r="D2634" t="s">
        <v>1310</v>
      </c>
      <c r="E2634">
        <v>0</v>
      </c>
      <c r="F2634">
        <v>0</v>
      </c>
      <c r="G2634">
        <v>1</v>
      </c>
      <c r="H2634" t="s">
        <v>1336</v>
      </c>
      <c r="I2634">
        <v>1</v>
      </c>
      <c r="J2634" s="2">
        <v>45159.63479166666</v>
      </c>
      <c r="K2634" t="s">
        <v>2283</v>
      </c>
      <c r="L2634">
        <v>0</v>
      </c>
      <c r="M2634" t="s">
        <v>2603</v>
      </c>
      <c r="N2634" t="s">
        <v>2619</v>
      </c>
      <c r="O2634" t="s">
        <v>2634</v>
      </c>
      <c r="P2634" t="s">
        <v>2638</v>
      </c>
      <c r="Q2634" t="s">
        <v>2644</v>
      </c>
      <c r="R2634" t="s">
        <v>2603</v>
      </c>
      <c r="S2634">
        <v>1</v>
      </c>
      <c r="T2634">
        <v>0</v>
      </c>
      <c r="U2634">
        <v>0</v>
      </c>
      <c r="V2634" t="s">
        <v>2651</v>
      </c>
      <c r="W2634">
        <v>0</v>
      </c>
      <c r="X2634">
        <v>98</v>
      </c>
      <c r="Y2634">
        <v>4.09</v>
      </c>
      <c r="Z2634">
        <v>11.47</v>
      </c>
      <c r="AA2634">
        <v>0</v>
      </c>
      <c r="AB2634">
        <v>1</v>
      </c>
      <c r="AC2634">
        <v>0</v>
      </c>
      <c r="AD2634">
        <v>0</v>
      </c>
      <c r="AE2634" t="s">
        <v>2667</v>
      </c>
      <c r="AF2634">
        <v>1</v>
      </c>
      <c r="AG2634">
        <v>0</v>
      </c>
      <c r="AI2634">
        <v>0</v>
      </c>
      <c r="AJ2634" t="s">
        <v>2701</v>
      </c>
      <c r="AK2634">
        <v>2023</v>
      </c>
      <c r="AP2634">
        <v>0</v>
      </c>
      <c r="AQ2634">
        <v>1</v>
      </c>
      <c r="AR2634">
        <v>0</v>
      </c>
      <c r="AS2634">
        <v>0</v>
      </c>
      <c r="AU2634">
        <v>2</v>
      </c>
      <c r="AV2634">
        <v>1</v>
      </c>
      <c r="AW2634" t="s">
        <v>2755</v>
      </c>
      <c r="AX2634">
        <v>1</v>
      </c>
      <c r="AY2634">
        <v>0</v>
      </c>
    </row>
    <row r="2635" spans="1:51">
      <c r="A2635" t="s">
        <v>55</v>
      </c>
      <c r="B2635" s="2">
        <v>45160.66325231481</v>
      </c>
      <c r="C2635" t="s">
        <v>989</v>
      </c>
      <c r="D2635" t="s">
        <v>1305</v>
      </c>
      <c r="E2635">
        <v>0</v>
      </c>
      <c r="F2635">
        <v>0</v>
      </c>
      <c r="G2635">
        <v>1</v>
      </c>
      <c r="H2635" t="s">
        <v>1336</v>
      </c>
      <c r="I2635">
        <v>1</v>
      </c>
      <c r="J2635" s="2">
        <v>45160.66325231481</v>
      </c>
      <c r="K2635" t="s">
        <v>2283</v>
      </c>
      <c r="L2635">
        <v>1</v>
      </c>
      <c r="M2635" t="s">
        <v>2603</v>
      </c>
      <c r="N2635" t="s">
        <v>2619</v>
      </c>
      <c r="O2635" t="s">
        <v>2634</v>
      </c>
      <c r="P2635" t="s">
        <v>2638</v>
      </c>
      <c r="Q2635" t="s">
        <v>2644</v>
      </c>
      <c r="R2635" t="s">
        <v>2603</v>
      </c>
      <c r="S2635">
        <v>1</v>
      </c>
      <c r="T2635">
        <v>0</v>
      </c>
      <c r="U2635">
        <v>0</v>
      </c>
      <c r="V2635" t="s">
        <v>1305</v>
      </c>
      <c r="W2635">
        <v>1</v>
      </c>
      <c r="X2635">
        <v>24</v>
      </c>
      <c r="Y2635">
        <v>1.03</v>
      </c>
      <c r="Z2635">
        <v>12.5</v>
      </c>
      <c r="AA2635">
        <v>0</v>
      </c>
      <c r="AB2635">
        <v>1</v>
      </c>
      <c r="AC2635">
        <v>0</v>
      </c>
      <c r="AD2635">
        <v>0</v>
      </c>
      <c r="AE2635" t="s">
        <v>2663</v>
      </c>
      <c r="AF2635">
        <v>1</v>
      </c>
      <c r="AG2635">
        <v>0</v>
      </c>
      <c r="AI2635">
        <v>0</v>
      </c>
      <c r="AJ2635" t="s">
        <v>2702</v>
      </c>
      <c r="AK2635">
        <v>2023</v>
      </c>
      <c r="AP2635">
        <v>0</v>
      </c>
      <c r="AQ2635">
        <v>1</v>
      </c>
      <c r="AR2635">
        <v>0</v>
      </c>
      <c r="AS2635">
        <v>0</v>
      </c>
      <c r="AU2635">
        <v>0</v>
      </c>
      <c r="AV2635">
        <v>1</v>
      </c>
      <c r="AW2635" t="s">
        <v>2755</v>
      </c>
      <c r="AX2635">
        <v>1</v>
      </c>
      <c r="AY2635">
        <v>0</v>
      </c>
    </row>
    <row r="2636" spans="1:51">
      <c r="A2636" t="s">
        <v>57</v>
      </c>
      <c r="B2636" s="2">
        <v>45015.12354166667</v>
      </c>
      <c r="C2636" t="s">
        <v>990</v>
      </c>
      <c r="D2636" t="s">
        <v>1305</v>
      </c>
      <c r="E2636">
        <v>0</v>
      </c>
      <c r="F2636">
        <v>0</v>
      </c>
      <c r="G2636">
        <v>0</v>
      </c>
      <c r="H2636" t="s">
        <v>1322</v>
      </c>
      <c r="J2636" s="2">
        <v>45015.12354166667</v>
      </c>
      <c r="K2636" t="s">
        <v>2284</v>
      </c>
      <c r="L2636">
        <v>0</v>
      </c>
      <c r="M2636" t="s">
        <v>2600</v>
      </c>
      <c r="N2636" t="s">
        <v>2608</v>
      </c>
      <c r="O2636" t="s">
        <v>2634</v>
      </c>
      <c r="P2636" t="s">
        <v>2638</v>
      </c>
      <c r="Q2636" t="s">
        <v>2644</v>
      </c>
      <c r="R2636" t="s">
        <v>2600</v>
      </c>
      <c r="S2636">
        <v>1</v>
      </c>
      <c r="T2636">
        <v>0</v>
      </c>
      <c r="U2636">
        <v>0</v>
      </c>
      <c r="V2636" t="s">
        <v>1305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F2636">
        <v>0</v>
      </c>
      <c r="AG2636">
        <v>0</v>
      </c>
      <c r="AI2636">
        <v>1</v>
      </c>
      <c r="AJ2636">
        <f>=&gt; applied</f>
        <v>0</v>
      </c>
      <c r="AK2636">
        <v>2023</v>
      </c>
      <c r="AP2636">
        <v>0</v>
      </c>
      <c r="AQ2636">
        <v>0</v>
      </c>
      <c r="AR2636">
        <v>1</v>
      </c>
      <c r="AS2636">
        <v>0</v>
      </c>
      <c r="AU2636">
        <v>0</v>
      </c>
      <c r="AV2636">
        <v>1</v>
      </c>
      <c r="AW2636" t="s">
        <v>2755</v>
      </c>
      <c r="AX2636">
        <v>1</v>
      </c>
      <c r="AY2636">
        <v>0</v>
      </c>
    </row>
    <row r="2637" spans="1:51">
      <c r="A2637" t="s">
        <v>54</v>
      </c>
      <c r="B2637" s="2">
        <v>45032.53259259259</v>
      </c>
      <c r="C2637" t="s">
        <v>990</v>
      </c>
      <c r="D2637" t="s">
        <v>1306</v>
      </c>
      <c r="E2637">
        <v>0</v>
      </c>
      <c r="F2637">
        <v>0</v>
      </c>
      <c r="G2637">
        <v>0</v>
      </c>
      <c r="H2637" t="s">
        <v>1322</v>
      </c>
      <c r="J2637" s="2">
        <v>45032.53259259259</v>
      </c>
      <c r="K2637" t="s">
        <v>2284</v>
      </c>
      <c r="L2637">
        <v>1</v>
      </c>
      <c r="M2637" t="s">
        <v>2600</v>
      </c>
      <c r="N2637" t="s">
        <v>2608</v>
      </c>
      <c r="O2637" t="s">
        <v>2634</v>
      </c>
      <c r="P2637" t="s">
        <v>2638</v>
      </c>
      <c r="Q2637" t="s">
        <v>2644</v>
      </c>
      <c r="R2637" t="s">
        <v>2600</v>
      </c>
      <c r="S2637">
        <v>1</v>
      </c>
      <c r="T2637">
        <v>0</v>
      </c>
      <c r="U2637">
        <v>0</v>
      </c>
      <c r="V2637" t="s">
        <v>2649</v>
      </c>
      <c r="W2637">
        <v>1</v>
      </c>
      <c r="X2637">
        <v>417</v>
      </c>
      <c r="Y2637">
        <v>17.41</v>
      </c>
      <c r="Z2637">
        <v>17.41</v>
      </c>
      <c r="AA2637">
        <v>0</v>
      </c>
      <c r="AB2637">
        <v>1</v>
      </c>
      <c r="AC2637">
        <v>0</v>
      </c>
      <c r="AD2637">
        <v>0</v>
      </c>
      <c r="AE2637" t="s">
        <v>2659</v>
      </c>
      <c r="AF2637">
        <v>0</v>
      </c>
      <c r="AG2637">
        <v>0</v>
      </c>
      <c r="AI2637">
        <v>1</v>
      </c>
      <c r="AJ2637" t="s">
        <v>2679</v>
      </c>
      <c r="AK2637">
        <v>2023</v>
      </c>
      <c r="AP2637">
        <v>0</v>
      </c>
      <c r="AQ2637">
        <v>0</v>
      </c>
      <c r="AR2637">
        <v>1</v>
      </c>
      <c r="AS2637">
        <v>1</v>
      </c>
      <c r="AW2637" t="s">
        <v>2755</v>
      </c>
      <c r="AX2637">
        <v>1</v>
      </c>
      <c r="AY2637">
        <v>0</v>
      </c>
    </row>
    <row r="2638" spans="1:51">
      <c r="A2638" t="s">
        <v>57</v>
      </c>
      <c r="B2638" s="2">
        <v>45047.75837962963</v>
      </c>
      <c r="C2638" t="s">
        <v>991</v>
      </c>
      <c r="D2638" t="s">
        <v>1305</v>
      </c>
      <c r="E2638">
        <v>0</v>
      </c>
      <c r="F2638">
        <v>0</v>
      </c>
      <c r="G2638">
        <v>0</v>
      </c>
      <c r="H2638" t="s">
        <v>1322</v>
      </c>
      <c r="J2638" s="2">
        <v>45047.75837962963</v>
      </c>
      <c r="K2638" t="s">
        <v>2285</v>
      </c>
      <c r="L2638">
        <v>0</v>
      </c>
      <c r="M2638" t="s">
        <v>2600</v>
      </c>
      <c r="N2638" t="s">
        <v>2608</v>
      </c>
      <c r="O2638" t="s">
        <v>2634</v>
      </c>
      <c r="P2638" t="s">
        <v>2638</v>
      </c>
      <c r="Q2638" t="s">
        <v>2644</v>
      </c>
      <c r="R2638" t="s">
        <v>2600</v>
      </c>
      <c r="S2638">
        <v>1</v>
      </c>
      <c r="T2638">
        <v>0</v>
      </c>
      <c r="U2638">
        <v>0</v>
      </c>
      <c r="V2638" t="s">
        <v>1305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F2638">
        <v>0</v>
      </c>
      <c r="AG2638">
        <v>0</v>
      </c>
      <c r="AI2638">
        <v>1</v>
      </c>
      <c r="AJ2638">
        <f>=&gt; applied</f>
        <v>0</v>
      </c>
      <c r="AK2638">
        <v>2023</v>
      </c>
      <c r="AP2638">
        <v>0</v>
      </c>
      <c r="AQ2638">
        <v>0</v>
      </c>
      <c r="AR2638">
        <v>1</v>
      </c>
      <c r="AS2638">
        <v>1</v>
      </c>
      <c r="AW2638" t="s">
        <v>2755</v>
      </c>
      <c r="AX2638">
        <v>1</v>
      </c>
      <c r="AY2638">
        <v>0</v>
      </c>
    </row>
    <row r="2639" spans="1:51">
      <c r="A2639" t="s">
        <v>54</v>
      </c>
      <c r="B2639" s="2">
        <v>45053.70103009259</v>
      </c>
      <c r="C2639" t="s">
        <v>991</v>
      </c>
      <c r="D2639" t="s">
        <v>1308</v>
      </c>
      <c r="E2639">
        <v>0</v>
      </c>
      <c r="F2639">
        <v>0</v>
      </c>
      <c r="G2639">
        <v>0</v>
      </c>
      <c r="H2639" t="s">
        <v>1322</v>
      </c>
      <c r="J2639" s="2">
        <v>45053.70103009259</v>
      </c>
      <c r="K2639" t="s">
        <v>2285</v>
      </c>
      <c r="L2639">
        <v>0</v>
      </c>
      <c r="M2639" t="s">
        <v>2600</v>
      </c>
      <c r="N2639" t="s">
        <v>2608</v>
      </c>
      <c r="O2639" t="s">
        <v>2634</v>
      </c>
      <c r="P2639" t="s">
        <v>2638</v>
      </c>
      <c r="Q2639" t="s">
        <v>2644</v>
      </c>
      <c r="R2639" t="s">
        <v>2600</v>
      </c>
      <c r="S2639">
        <v>1</v>
      </c>
      <c r="T2639">
        <v>0</v>
      </c>
      <c r="U2639">
        <v>0</v>
      </c>
      <c r="V2639" t="s">
        <v>2650</v>
      </c>
      <c r="W2639">
        <v>0</v>
      </c>
      <c r="X2639">
        <v>142</v>
      </c>
      <c r="Y2639">
        <v>5.94</v>
      </c>
      <c r="Z2639">
        <v>5.94</v>
      </c>
      <c r="AA2639">
        <v>0</v>
      </c>
      <c r="AB2639">
        <v>1</v>
      </c>
      <c r="AC2639">
        <v>0</v>
      </c>
      <c r="AD2639">
        <v>0</v>
      </c>
      <c r="AE2639" t="s">
        <v>2659</v>
      </c>
      <c r="AF2639">
        <v>0</v>
      </c>
      <c r="AG2639">
        <v>0</v>
      </c>
      <c r="AI2639">
        <v>1</v>
      </c>
      <c r="AJ2639" t="s">
        <v>2675</v>
      </c>
      <c r="AK2639">
        <v>2023</v>
      </c>
      <c r="AP2639">
        <v>0</v>
      </c>
      <c r="AQ2639">
        <v>0</v>
      </c>
      <c r="AR2639">
        <v>1</v>
      </c>
      <c r="AS2639">
        <v>1</v>
      </c>
      <c r="AW2639" t="s">
        <v>2755</v>
      </c>
      <c r="AX2639">
        <v>1</v>
      </c>
      <c r="AY2639">
        <v>0</v>
      </c>
    </row>
    <row r="2640" spans="1:51">
      <c r="A2640" t="s">
        <v>61</v>
      </c>
      <c r="B2640" s="2">
        <v>45067.51137731481</v>
      </c>
      <c r="C2640" t="s">
        <v>991</v>
      </c>
      <c r="D2640" t="s">
        <v>1309</v>
      </c>
      <c r="E2640">
        <v>0</v>
      </c>
      <c r="F2640">
        <v>0</v>
      </c>
      <c r="G2640">
        <v>0</v>
      </c>
      <c r="H2640" t="s">
        <v>1322</v>
      </c>
      <c r="J2640" s="2">
        <v>45067.51137731481</v>
      </c>
      <c r="K2640" t="s">
        <v>2285</v>
      </c>
      <c r="L2640">
        <v>0</v>
      </c>
      <c r="M2640" t="s">
        <v>2600</v>
      </c>
      <c r="N2640" t="s">
        <v>2608</v>
      </c>
      <c r="O2640" t="s">
        <v>2634</v>
      </c>
      <c r="P2640" t="s">
        <v>2638</v>
      </c>
      <c r="Q2640" t="s">
        <v>2644</v>
      </c>
      <c r="R2640" t="s">
        <v>2600</v>
      </c>
      <c r="S2640">
        <v>1</v>
      </c>
      <c r="T2640">
        <v>0</v>
      </c>
      <c r="U2640">
        <v>0</v>
      </c>
      <c r="V2640" t="s">
        <v>2651</v>
      </c>
      <c r="W2640">
        <v>0</v>
      </c>
      <c r="X2640">
        <v>331</v>
      </c>
      <c r="Y2640">
        <v>13.81</v>
      </c>
      <c r="Z2640">
        <v>19.75</v>
      </c>
      <c r="AA2640">
        <v>0</v>
      </c>
      <c r="AB2640">
        <v>1</v>
      </c>
      <c r="AC2640">
        <v>0</v>
      </c>
      <c r="AD2640">
        <v>0</v>
      </c>
      <c r="AE2640" t="s">
        <v>2661</v>
      </c>
      <c r="AF2640">
        <v>0</v>
      </c>
      <c r="AG2640">
        <v>0</v>
      </c>
      <c r="AI2640">
        <v>1</v>
      </c>
      <c r="AJ2640" t="s">
        <v>2696</v>
      </c>
      <c r="AK2640">
        <v>2023</v>
      </c>
      <c r="AP2640">
        <v>0</v>
      </c>
      <c r="AQ2640">
        <v>0</v>
      </c>
      <c r="AR2640">
        <v>1</v>
      </c>
      <c r="AS2640">
        <v>1</v>
      </c>
      <c r="AW2640" t="s">
        <v>2755</v>
      </c>
      <c r="AX2640">
        <v>1</v>
      </c>
      <c r="AY2640">
        <v>0</v>
      </c>
    </row>
    <row r="2641" spans="1:51">
      <c r="A2641" t="s">
        <v>56</v>
      </c>
      <c r="B2641" s="2">
        <v>45076.83730324074</v>
      </c>
      <c r="C2641" t="s">
        <v>991</v>
      </c>
      <c r="D2641" t="s">
        <v>1306</v>
      </c>
      <c r="E2641">
        <v>0</v>
      </c>
      <c r="F2641">
        <v>0</v>
      </c>
      <c r="G2641">
        <v>0</v>
      </c>
      <c r="H2641" t="s">
        <v>1322</v>
      </c>
      <c r="I2641">
        <v>1</v>
      </c>
      <c r="J2641" s="2">
        <v>45076.83730324074</v>
      </c>
      <c r="K2641" t="s">
        <v>2285</v>
      </c>
      <c r="L2641">
        <v>1</v>
      </c>
      <c r="M2641" t="s">
        <v>2600</v>
      </c>
      <c r="N2641" t="s">
        <v>2608</v>
      </c>
      <c r="O2641" t="s">
        <v>2634</v>
      </c>
      <c r="P2641" t="s">
        <v>2638</v>
      </c>
      <c r="Q2641" t="s">
        <v>2644</v>
      </c>
      <c r="R2641" t="s">
        <v>2600</v>
      </c>
      <c r="S2641">
        <v>1</v>
      </c>
      <c r="T2641">
        <v>0</v>
      </c>
      <c r="U2641">
        <v>0</v>
      </c>
      <c r="V2641" t="s">
        <v>2649</v>
      </c>
      <c r="W2641">
        <v>1</v>
      </c>
      <c r="X2641">
        <v>223</v>
      </c>
      <c r="Y2641">
        <v>9.33</v>
      </c>
      <c r="Z2641">
        <v>29.08</v>
      </c>
      <c r="AA2641">
        <v>0</v>
      </c>
      <c r="AB2641">
        <v>1</v>
      </c>
      <c r="AC2641">
        <v>0</v>
      </c>
      <c r="AD2641">
        <v>0</v>
      </c>
      <c r="AE2641" t="s">
        <v>2663</v>
      </c>
      <c r="AF2641">
        <v>0</v>
      </c>
      <c r="AG2641">
        <v>0</v>
      </c>
      <c r="AI2641">
        <v>1</v>
      </c>
      <c r="AJ2641" t="s">
        <v>2693</v>
      </c>
      <c r="AK2641">
        <v>2023</v>
      </c>
      <c r="AP2641">
        <v>0</v>
      </c>
      <c r="AQ2641">
        <v>0</v>
      </c>
      <c r="AR2641">
        <v>1</v>
      </c>
      <c r="AS2641">
        <v>1</v>
      </c>
      <c r="AW2641" t="s">
        <v>2755</v>
      </c>
      <c r="AX2641">
        <v>1</v>
      </c>
      <c r="AY2641">
        <v>0</v>
      </c>
    </row>
    <row r="2642" spans="1:51">
      <c r="A2642" t="s">
        <v>57</v>
      </c>
      <c r="B2642" s="2">
        <v>45141.70822916667</v>
      </c>
      <c r="C2642" t="s">
        <v>992</v>
      </c>
      <c r="D2642" t="s">
        <v>1305</v>
      </c>
      <c r="E2642">
        <v>0</v>
      </c>
      <c r="F2642">
        <v>0</v>
      </c>
      <c r="G2642">
        <v>0</v>
      </c>
      <c r="H2642" t="s">
        <v>1322</v>
      </c>
      <c r="J2642" s="2">
        <v>45141.70822916667</v>
      </c>
      <c r="K2642" t="s">
        <v>2286</v>
      </c>
      <c r="L2642">
        <v>0</v>
      </c>
      <c r="M2642" t="s">
        <v>2600</v>
      </c>
      <c r="N2642" t="s">
        <v>2608</v>
      </c>
      <c r="O2642" t="s">
        <v>2634</v>
      </c>
      <c r="P2642" t="s">
        <v>2638</v>
      </c>
      <c r="Q2642" t="s">
        <v>2644</v>
      </c>
      <c r="R2642" t="s">
        <v>2600</v>
      </c>
      <c r="S2642">
        <v>1</v>
      </c>
      <c r="T2642">
        <v>0</v>
      </c>
      <c r="U2642">
        <v>0</v>
      </c>
      <c r="V2642" t="s">
        <v>1305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F2642">
        <v>0</v>
      </c>
      <c r="AG2642">
        <v>0</v>
      </c>
      <c r="AI2642">
        <v>1</v>
      </c>
      <c r="AJ2642">
        <f>=&gt; applied</f>
        <v>0</v>
      </c>
      <c r="AK2642">
        <v>2023</v>
      </c>
      <c r="AP2642">
        <v>0</v>
      </c>
      <c r="AQ2642">
        <v>0</v>
      </c>
      <c r="AR2642">
        <v>1</v>
      </c>
      <c r="AS2642">
        <v>1</v>
      </c>
      <c r="AW2642" t="s">
        <v>2755</v>
      </c>
      <c r="AX2642">
        <v>1</v>
      </c>
      <c r="AY2642">
        <v>0</v>
      </c>
    </row>
    <row r="2643" spans="1:51">
      <c r="A2643" t="s">
        <v>54</v>
      </c>
      <c r="B2643" s="2">
        <v>45144.47077546296</v>
      </c>
      <c r="C2643" t="s">
        <v>992</v>
      </c>
      <c r="D2643" t="s">
        <v>1308</v>
      </c>
      <c r="E2643">
        <v>0</v>
      </c>
      <c r="F2643">
        <v>0</v>
      </c>
      <c r="G2643">
        <v>0</v>
      </c>
      <c r="H2643" t="s">
        <v>1322</v>
      </c>
      <c r="J2643" s="2">
        <v>45144.47077546296</v>
      </c>
      <c r="K2643" t="s">
        <v>2286</v>
      </c>
      <c r="L2643">
        <v>0</v>
      </c>
      <c r="M2643" t="s">
        <v>2600</v>
      </c>
      <c r="N2643" t="s">
        <v>2608</v>
      </c>
      <c r="O2643" t="s">
        <v>2634</v>
      </c>
      <c r="P2643" t="s">
        <v>2638</v>
      </c>
      <c r="Q2643" t="s">
        <v>2644</v>
      </c>
      <c r="R2643" t="s">
        <v>2600</v>
      </c>
      <c r="S2643">
        <v>1</v>
      </c>
      <c r="T2643">
        <v>0</v>
      </c>
      <c r="U2643">
        <v>0</v>
      </c>
      <c r="V2643" t="s">
        <v>2650</v>
      </c>
      <c r="W2643">
        <v>0</v>
      </c>
      <c r="X2643">
        <v>66</v>
      </c>
      <c r="Y2643">
        <v>2.76</v>
      </c>
      <c r="Z2643">
        <v>2.76</v>
      </c>
      <c r="AA2643">
        <v>0</v>
      </c>
      <c r="AB2643">
        <v>1</v>
      </c>
      <c r="AC2643">
        <v>0</v>
      </c>
      <c r="AD2643">
        <v>0</v>
      </c>
      <c r="AE2643" t="s">
        <v>2659</v>
      </c>
      <c r="AF2643">
        <v>0</v>
      </c>
      <c r="AG2643">
        <v>0</v>
      </c>
      <c r="AI2643">
        <v>1</v>
      </c>
      <c r="AJ2643" t="s">
        <v>2675</v>
      </c>
      <c r="AK2643">
        <v>2023</v>
      </c>
      <c r="AP2643">
        <v>0</v>
      </c>
      <c r="AQ2643">
        <v>0</v>
      </c>
      <c r="AR2643">
        <v>1</v>
      </c>
      <c r="AS2643">
        <v>1</v>
      </c>
      <c r="AW2643" t="s">
        <v>2755</v>
      </c>
      <c r="AX2643">
        <v>1</v>
      </c>
      <c r="AY2643">
        <v>0</v>
      </c>
    </row>
    <row r="2644" spans="1:51">
      <c r="A2644" t="s">
        <v>61</v>
      </c>
      <c r="B2644" s="2">
        <v>45153.51481481481</v>
      </c>
      <c r="C2644" t="s">
        <v>992</v>
      </c>
      <c r="D2644" t="s">
        <v>1306</v>
      </c>
      <c r="E2644">
        <v>0</v>
      </c>
      <c r="F2644">
        <v>0</v>
      </c>
      <c r="G2644">
        <v>0</v>
      </c>
      <c r="H2644" t="s">
        <v>1322</v>
      </c>
      <c r="J2644" s="2">
        <v>45153.51481481481</v>
      </c>
      <c r="K2644" t="s">
        <v>2286</v>
      </c>
      <c r="L2644">
        <v>1</v>
      </c>
      <c r="M2644" t="s">
        <v>2600</v>
      </c>
      <c r="N2644" t="s">
        <v>2608</v>
      </c>
      <c r="O2644" t="s">
        <v>2634</v>
      </c>
      <c r="P2644" t="s">
        <v>2638</v>
      </c>
      <c r="Q2644" t="s">
        <v>2644</v>
      </c>
      <c r="R2644" t="s">
        <v>2600</v>
      </c>
      <c r="S2644">
        <v>1</v>
      </c>
      <c r="T2644">
        <v>0</v>
      </c>
      <c r="U2644">
        <v>0</v>
      </c>
      <c r="V2644" t="s">
        <v>2649</v>
      </c>
      <c r="W2644">
        <v>1</v>
      </c>
      <c r="X2644">
        <v>217</v>
      </c>
      <c r="Y2644">
        <v>9.039999999999999</v>
      </c>
      <c r="Z2644">
        <v>11.8</v>
      </c>
      <c r="AA2644">
        <v>0</v>
      </c>
      <c r="AB2644">
        <v>1</v>
      </c>
      <c r="AC2644">
        <v>0</v>
      </c>
      <c r="AD2644">
        <v>0</v>
      </c>
      <c r="AE2644" t="s">
        <v>2661</v>
      </c>
      <c r="AF2644">
        <v>0</v>
      </c>
      <c r="AG2644">
        <v>0</v>
      </c>
      <c r="AI2644">
        <v>1</v>
      </c>
      <c r="AJ2644" t="s">
        <v>2676</v>
      </c>
      <c r="AK2644">
        <v>2023</v>
      </c>
      <c r="AP2644">
        <v>0</v>
      </c>
      <c r="AQ2644">
        <v>0</v>
      </c>
      <c r="AR2644">
        <v>1</v>
      </c>
      <c r="AS2644">
        <v>1</v>
      </c>
      <c r="AW2644" t="s">
        <v>2755</v>
      </c>
      <c r="AX2644">
        <v>1</v>
      </c>
      <c r="AY2644">
        <v>0</v>
      </c>
    </row>
    <row r="2645" spans="1:51">
      <c r="A2645" t="s">
        <v>57</v>
      </c>
      <c r="B2645" s="2">
        <v>45059.43337962963</v>
      </c>
      <c r="C2645" t="s">
        <v>993</v>
      </c>
      <c r="D2645" t="s">
        <v>1305</v>
      </c>
      <c r="E2645">
        <v>0</v>
      </c>
      <c r="F2645">
        <v>0</v>
      </c>
      <c r="G2645">
        <v>0</v>
      </c>
      <c r="H2645" t="s">
        <v>1322</v>
      </c>
      <c r="J2645" s="2">
        <v>45059.43337962963</v>
      </c>
      <c r="K2645" t="s">
        <v>2287</v>
      </c>
      <c r="L2645">
        <v>0</v>
      </c>
      <c r="M2645" t="s">
        <v>2600</v>
      </c>
      <c r="N2645" t="s">
        <v>2608</v>
      </c>
      <c r="O2645" t="s">
        <v>2634</v>
      </c>
      <c r="P2645" t="s">
        <v>2638</v>
      </c>
      <c r="Q2645" t="s">
        <v>2644</v>
      </c>
      <c r="R2645" t="s">
        <v>2600</v>
      </c>
      <c r="S2645">
        <v>1</v>
      </c>
      <c r="T2645">
        <v>0</v>
      </c>
      <c r="U2645">
        <v>0</v>
      </c>
      <c r="V2645" t="s">
        <v>1305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F2645">
        <v>0</v>
      </c>
      <c r="AG2645">
        <v>0</v>
      </c>
      <c r="AI2645">
        <v>1</v>
      </c>
      <c r="AJ2645">
        <f>=&gt; applied</f>
        <v>0</v>
      </c>
      <c r="AK2645">
        <v>2023</v>
      </c>
      <c r="AP2645">
        <v>0</v>
      </c>
      <c r="AQ2645">
        <v>0</v>
      </c>
      <c r="AR2645">
        <v>1</v>
      </c>
      <c r="AS2645">
        <v>1</v>
      </c>
      <c r="AW2645" t="s">
        <v>2755</v>
      </c>
      <c r="AX2645">
        <v>1</v>
      </c>
      <c r="AY2645">
        <v>0</v>
      </c>
    </row>
    <row r="2646" spans="1:51">
      <c r="A2646" t="s">
        <v>54</v>
      </c>
      <c r="B2646" s="2">
        <v>45061.55847222222</v>
      </c>
      <c r="C2646" t="s">
        <v>993</v>
      </c>
      <c r="D2646" t="s">
        <v>1306</v>
      </c>
      <c r="E2646">
        <v>0</v>
      </c>
      <c r="F2646">
        <v>0</v>
      </c>
      <c r="G2646">
        <v>0</v>
      </c>
      <c r="H2646" t="s">
        <v>1322</v>
      </c>
      <c r="J2646" s="2">
        <v>45061.55847222222</v>
      </c>
      <c r="K2646" t="s">
        <v>2287</v>
      </c>
      <c r="L2646">
        <v>1</v>
      </c>
      <c r="M2646" t="s">
        <v>2600</v>
      </c>
      <c r="N2646" t="s">
        <v>2608</v>
      </c>
      <c r="O2646" t="s">
        <v>2634</v>
      </c>
      <c r="P2646" t="s">
        <v>2638</v>
      </c>
      <c r="Q2646" t="s">
        <v>2644</v>
      </c>
      <c r="R2646" t="s">
        <v>2600</v>
      </c>
      <c r="S2646">
        <v>1</v>
      </c>
      <c r="T2646">
        <v>0</v>
      </c>
      <c r="U2646">
        <v>0</v>
      </c>
      <c r="V2646" t="s">
        <v>2649</v>
      </c>
      <c r="W2646">
        <v>1</v>
      </c>
      <c r="X2646">
        <v>51</v>
      </c>
      <c r="Y2646">
        <v>2.13</v>
      </c>
      <c r="Z2646">
        <v>2.13</v>
      </c>
      <c r="AA2646">
        <v>0</v>
      </c>
      <c r="AB2646">
        <v>1</v>
      </c>
      <c r="AC2646">
        <v>0</v>
      </c>
      <c r="AD2646">
        <v>0</v>
      </c>
      <c r="AE2646" t="s">
        <v>2659</v>
      </c>
      <c r="AF2646">
        <v>0</v>
      </c>
      <c r="AG2646">
        <v>0</v>
      </c>
      <c r="AI2646">
        <v>1</v>
      </c>
      <c r="AJ2646" t="s">
        <v>2679</v>
      </c>
      <c r="AK2646">
        <v>2023</v>
      </c>
      <c r="AP2646">
        <v>0</v>
      </c>
      <c r="AQ2646">
        <v>0</v>
      </c>
      <c r="AR2646">
        <v>1</v>
      </c>
      <c r="AS2646">
        <v>1</v>
      </c>
      <c r="AW2646" t="s">
        <v>2755</v>
      </c>
      <c r="AX2646">
        <v>1</v>
      </c>
      <c r="AY2646">
        <v>0</v>
      </c>
    </row>
    <row r="2647" spans="1:51">
      <c r="A2647" t="s">
        <v>57</v>
      </c>
      <c r="B2647" s="2">
        <v>45137.92028935185</v>
      </c>
      <c r="C2647" t="s">
        <v>994</v>
      </c>
      <c r="D2647" t="s">
        <v>1305</v>
      </c>
      <c r="E2647">
        <v>0</v>
      </c>
      <c r="F2647">
        <v>0</v>
      </c>
      <c r="G2647">
        <v>0</v>
      </c>
      <c r="H2647" t="s">
        <v>1322</v>
      </c>
      <c r="J2647" s="2">
        <v>45137.92028935185</v>
      </c>
      <c r="K2647" t="s">
        <v>2288</v>
      </c>
      <c r="L2647">
        <v>0</v>
      </c>
      <c r="M2647" t="s">
        <v>2600</v>
      </c>
      <c r="N2647" t="s">
        <v>2608</v>
      </c>
      <c r="O2647" t="s">
        <v>2634</v>
      </c>
      <c r="P2647" t="s">
        <v>2638</v>
      </c>
      <c r="Q2647" t="s">
        <v>2644</v>
      </c>
      <c r="R2647" t="s">
        <v>2600</v>
      </c>
      <c r="S2647">
        <v>1</v>
      </c>
      <c r="T2647">
        <v>0</v>
      </c>
      <c r="U2647">
        <v>0</v>
      </c>
      <c r="V2647" t="s">
        <v>1305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F2647">
        <v>0</v>
      </c>
      <c r="AG2647">
        <v>0</v>
      </c>
      <c r="AI2647">
        <v>1</v>
      </c>
      <c r="AJ2647">
        <f>=&gt; applied</f>
        <v>0</v>
      </c>
      <c r="AK2647">
        <v>2023</v>
      </c>
      <c r="AP2647">
        <v>0</v>
      </c>
      <c r="AQ2647">
        <v>0</v>
      </c>
      <c r="AR2647">
        <v>1</v>
      </c>
      <c r="AS2647">
        <v>1</v>
      </c>
      <c r="AW2647" t="s">
        <v>2755</v>
      </c>
      <c r="AX2647">
        <v>1</v>
      </c>
      <c r="AY2647">
        <v>0</v>
      </c>
    </row>
    <row r="2648" spans="1:51">
      <c r="A2648" t="s">
        <v>54</v>
      </c>
      <c r="B2648" s="2">
        <v>45138.35770833334</v>
      </c>
      <c r="C2648" t="s">
        <v>994</v>
      </c>
      <c r="D2648" t="s">
        <v>1306</v>
      </c>
      <c r="E2648">
        <v>0</v>
      </c>
      <c r="F2648">
        <v>0</v>
      </c>
      <c r="G2648">
        <v>0</v>
      </c>
      <c r="H2648" t="s">
        <v>1322</v>
      </c>
      <c r="J2648" s="2">
        <v>45138.35770833334</v>
      </c>
      <c r="K2648" t="s">
        <v>2288</v>
      </c>
      <c r="L2648">
        <v>1</v>
      </c>
      <c r="M2648" t="s">
        <v>2600</v>
      </c>
      <c r="N2648" t="s">
        <v>2608</v>
      </c>
      <c r="O2648" t="s">
        <v>2634</v>
      </c>
      <c r="P2648" t="s">
        <v>2638</v>
      </c>
      <c r="Q2648" t="s">
        <v>2644</v>
      </c>
      <c r="R2648" t="s">
        <v>2600</v>
      </c>
      <c r="S2648">
        <v>1</v>
      </c>
      <c r="T2648">
        <v>0</v>
      </c>
      <c r="U2648">
        <v>0</v>
      </c>
      <c r="V2648" t="s">
        <v>2649</v>
      </c>
      <c r="W2648">
        <v>1</v>
      </c>
      <c r="X2648">
        <v>10</v>
      </c>
      <c r="Y2648">
        <v>0.44</v>
      </c>
      <c r="Z2648">
        <v>0.44</v>
      </c>
      <c r="AA2648">
        <v>0</v>
      </c>
      <c r="AB2648">
        <v>1</v>
      </c>
      <c r="AC2648">
        <v>0</v>
      </c>
      <c r="AD2648">
        <v>0</v>
      </c>
      <c r="AE2648" t="s">
        <v>2659</v>
      </c>
      <c r="AF2648">
        <v>0</v>
      </c>
      <c r="AG2648">
        <v>0</v>
      </c>
      <c r="AI2648">
        <v>1</v>
      </c>
      <c r="AJ2648" t="s">
        <v>2679</v>
      </c>
      <c r="AK2648">
        <v>2023</v>
      </c>
      <c r="AP2648">
        <v>0</v>
      </c>
      <c r="AQ2648">
        <v>0</v>
      </c>
      <c r="AR2648">
        <v>1</v>
      </c>
      <c r="AS2648">
        <v>1</v>
      </c>
      <c r="AW2648" t="s">
        <v>2755</v>
      </c>
      <c r="AX2648">
        <v>1</v>
      </c>
      <c r="AY2648">
        <v>0</v>
      </c>
    </row>
    <row r="2649" spans="1:51">
      <c r="A2649" t="s">
        <v>57</v>
      </c>
      <c r="B2649" s="2">
        <v>45016.98636574074</v>
      </c>
      <c r="C2649" t="s">
        <v>995</v>
      </c>
      <c r="D2649" t="s">
        <v>1305</v>
      </c>
      <c r="E2649">
        <v>0</v>
      </c>
      <c r="F2649">
        <v>0</v>
      </c>
      <c r="G2649">
        <v>0</v>
      </c>
      <c r="H2649" t="s">
        <v>1322</v>
      </c>
      <c r="J2649" s="2">
        <v>45016.98636574074</v>
      </c>
      <c r="K2649" t="s">
        <v>2289</v>
      </c>
      <c r="L2649">
        <v>0</v>
      </c>
      <c r="M2649" t="s">
        <v>2600</v>
      </c>
      <c r="N2649" t="s">
        <v>2608</v>
      </c>
      <c r="O2649" t="s">
        <v>2634</v>
      </c>
      <c r="P2649" t="s">
        <v>2638</v>
      </c>
      <c r="Q2649" t="s">
        <v>2644</v>
      </c>
      <c r="R2649" t="s">
        <v>2600</v>
      </c>
      <c r="S2649">
        <v>1</v>
      </c>
      <c r="T2649">
        <v>0</v>
      </c>
      <c r="U2649">
        <v>0</v>
      </c>
      <c r="V2649" t="s">
        <v>1305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F2649">
        <v>0</v>
      </c>
      <c r="AG2649">
        <v>0</v>
      </c>
      <c r="AI2649">
        <v>1</v>
      </c>
      <c r="AJ2649">
        <f>=&gt; applied</f>
        <v>0</v>
      </c>
      <c r="AK2649">
        <v>2023</v>
      </c>
      <c r="AP2649">
        <v>0</v>
      </c>
      <c r="AQ2649">
        <v>0</v>
      </c>
      <c r="AR2649">
        <v>1</v>
      </c>
      <c r="AS2649">
        <v>0</v>
      </c>
      <c r="AU2649">
        <v>0</v>
      </c>
      <c r="AV2649">
        <v>1</v>
      </c>
      <c r="AW2649" t="s">
        <v>2755</v>
      </c>
      <c r="AX2649">
        <v>1</v>
      </c>
      <c r="AY2649">
        <v>0</v>
      </c>
    </row>
    <row r="2650" spans="1:51">
      <c r="A2650" t="s">
        <v>54</v>
      </c>
      <c r="B2650" s="2">
        <v>45032.53053240741</v>
      </c>
      <c r="C2650" t="s">
        <v>995</v>
      </c>
      <c r="D2650" t="s">
        <v>1306</v>
      </c>
      <c r="E2650">
        <v>0</v>
      </c>
      <c r="F2650">
        <v>0</v>
      </c>
      <c r="G2650">
        <v>0</v>
      </c>
      <c r="H2650" t="s">
        <v>1322</v>
      </c>
      <c r="J2650" s="2">
        <v>45032.53053240741</v>
      </c>
      <c r="K2650" t="s">
        <v>2289</v>
      </c>
      <c r="L2650">
        <v>1</v>
      </c>
      <c r="M2650" t="s">
        <v>2600</v>
      </c>
      <c r="N2650" t="s">
        <v>2608</v>
      </c>
      <c r="O2650" t="s">
        <v>2634</v>
      </c>
      <c r="P2650" t="s">
        <v>2638</v>
      </c>
      <c r="Q2650" t="s">
        <v>2644</v>
      </c>
      <c r="R2650" t="s">
        <v>2600</v>
      </c>
      <c r="S2650">
        <v>1</v>
      </c>
      <c r="T2650">
        <v>0</v>
      </c>
      <c r="U2650">
        <v>0</v>
      </c>
      <c r="V2650" t="s">
        <v>2649</v>
      </c>
      <c r="W2650">
        <v>1</v>
      </c>
      <c r="X2650">
        <v>373</v>
      </c>
      <c r="Y2650">
        <v>15.54</v>
      </c>
      <c r="Z2650">
        <v>15.54</v>
      </c>
      <c r="AA2650">
        <v>0</v>
      </c>
      <c r="AB2650">
        <v>1</v>
      </c>
      <c r="AC2650">
        <v>0</v>
      </c>
      <c r="AD2650">
        <v>0</v>
      </c>
      <c r="AE2650" t="s">
        <v>2659</v>
      </c>
      <c r="AF2650">
        <v>0</v>
      </c>
      <c r="AG2650">
        <v>0</v>
      </c>
      <c r="AI2650">
        <v>1</v>
      </c>
      <c r="AJ2650" t="s">
        <v>2679</v>
      </c>
      <c r="AK2650">
        <v>2023</v>
      </c>
      <c r="AP2650">
        <v>0</v>
      </c>
      <c r="AQ2650">
        <v>0</v>
      </c>
      <c r="AR2650">
        <v>1</v>
      </c>
      <c r="AS2650">
        <v>1</v>
      </c>
      <c r="AW2650" t="s">
        <v>2755</v>
      </c>
      <c r="AX2650">
        <v>1</v>
      </c>
      <c r="AY2650">
        <v>0</v>
      </c>
    </row>
    <row r="2651" spans="1:51">
      <c r="A2651" t="s">
        <v>57</v>
      </c>
      <c r="B2651" s="2">
        <v>44994.67092592592</v>
      </c>
      <c r="C2651" t="s">
        <v>996</v>
      </c>
      <c r="D2651" t="s">
        <v>1305</v>
      </c>
      <c r="E2651">
        <v>0</v>
      </c>
      <c r="F2651">
        <v>0</v>
      </c>
      <c r="G2651">
        <v>1</v>
      </c>
      <c r="H2651" t="s">
        <v>1322</v>
      </c>
      <c r="J2651" s="2">
        <v>44994.67092592592</v>
      </c>
      <c r="K2651" t="s">
        <v>2290</v>
      </c>
      <c r="L2651">
        <v>0</v>
      </c>
      <c r="M2651" t="s">
        <v>2600</v>
      </c>
      <c r="N2651" t="s">
        <v>2608</v>
      </c>
      <c r="O2651" t="s">
        <v>2634</v>
      </c>
      <c r="P2651" t="s">
        <v>2638</v>
      </c>
      <c r="Q2651" t="s">
        <v>2644</v>
      </c>
      <c r="R2651" t="s">
        <v>2600</v>
      </c>
      <c r="S2651">
        <v>1</v>
      </c>
      <c r="T2651">
        <v>0</v>
      </c>
      <c r="U2651">
        <v>0</v>
      </c>
      <c r="V2651" t="s">
        <v>1305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F2651">
        <v>0</v>
      </c>
      <c r="AG2651">
        <v>0</v>
      </c>
      <c r="AI2651">
        <v>1</v>
      </c>
      <c r="AJ2651">
        <f>=&gt; applied</f>
        <v>0</v>
      </c>
      <c r="AK2651">
        <v>2023</v>
      </c>
      <c r="AP2651">
        <v>0</v>
      </c>
      <c r="AQ2651">
        <v>0</v>
      </c>
      <c r="AR2651">
        <v>1</v>
      </c>
      <c r="AS2651">
        <v>0</v>
      </c>
      <c r="AU2651">
        <v>0</v>
      </c>
      <c r="AV2651">
        <v>1</v>
      </c>
      <c r="AW2651" t="s">
        <v>2755</v>
      </c>
      <c r="AX2651">
        <v>1</v>
      </c>
      <c r="AY2651">
        <v>0</v>
      </c>
    </row>
    <row r="2652" spans="1:51">
      <c r="A2652" t="s">
        <v>54</v>
      </c>
      <c r="B2652" s="2">
        <v>44994.681875</v>
      </c>
      <c r="C2652" t="s">
        <v>996</v>
      </c>
      <c r="D2652" t="s">
        <v>1310</v>
      </c>
      <c r="E2652">
        <v>0</v>
      </c>
      <c r="F2652">
        <v>0</v>
      </c>
      <c r="G2652">
        <v>1</v>
      </c>
      <c r="H2652" t="s">
        <v>1322</v>
      </c>
      <c r="J2652" s="2">
        <v>44994.681875</v>
      </c>
      <c r="K2652" t="s">
        <v>2290</v>
      </c>
      <c r="L2652">
        <v>0</v>
      </c>
      <c r="M2652" t="s">
        <v>2600</v>
      </c>
      <c r="N2652" t="s">
        <v>2608</v>
      </c>
      <c r="O2652" t="s">
        <v>2634</v>
      </c>
      <c r="P2652" t="s">
        <v>2638</v>
      </c>
      <c r="Q2652" t="s">
        <v>2644</v>
      </c>
      <c r="R2652" t="s">
        <v>2600</v>
      </c>
      <c r="S2652">
        <v>1</v>
      </c>
      <c r="T2652">
        <v>0</v>
      </c>
      <c r="U2652">
        <v>0</v>
      </c>
      <c r="V2652" t="s">
        <v>2651</v>
      </c>
      <c r="W2652">
        <v>0</v>
      </c>
      <c r="X2652">
        <v>0</v>
      </c>
      <c r="Y2652">
        <v>0.01</v>
      </c>
      <c r="Z2652">
        <v>0.01</v>
      </c>
      <c r="AA2652">
        <v>0</v>
      </c>
      <c r="AB2652">
        <v>1</v>
      </c>
      <c r="AC2652">
        <v>0</v>
      </c>
      <c r="AD2652">
        <v>0</v>
      </c>
      <c r="AE2652" t="s">
        <v>2659</v>
      </c>
      <c r="AF2652">
        <v>0</v>
      </c>
      <c r="AG2652">
        <v>0</v>
      </c>
      <c r="AI2652">
        <v>1</v>
      </c>
      <c r="AJ2652" t="s">
        <v>2680</v>
      </c>
      <c r="AK2652">
        <v>2023</v>
      </c>
      <c r="AP2652">
        <v>0</v>
      </c>
      <c r="AQ2652">
        <v>0</v>
      </c>
      <c r="AR2652">
        <v>1</v>
      </c>
      <c r="AS2652">
        <v>0</v>
      </c>
      <c r="AU2652">
        <v>2</v>
      </c>
      <c r="AV2652">
        <v>1</v>
      </c>
      <c r="AW2652" t="s">
        <v>2755</v>
      </c>
      <c r="AX2652">
        <v>1</v>
      </c>
      <c r="AY2652">
        <v>0</v>
      </c>
    </row>
    <row r="2653" spans="1:51">
      <c r="A2653" t="s">
        <v>56</v>
      </c>
      <c r="B2653" s="2">
        <v>45013.49707175926</v>
      </c>
      <c r="C2653" t="s">
        <v>996</v>
      </c>
      <c r="D2653" t="s">
        <v>1308</v>
      </c>
      <c r="E2653">
        <v>0</v>
      </c>
      <c r="F2653">
        <v>0</v>
      </c>
      <c r="G2653">
        <v>1</v>
      </c>
      <c r="H2653" t="s">
        <v>1322</v>
      </c>
      <c r="I2653">
        <v>1</v>
      </c>
      <c r="J2653" s="2">
        <v>45013.49707175926</v>
      </c>
      <c r="K2653" t="s">
        <v>2290</v>
      </c>
      <c r="L2653">
        <v>0</v>
      </c>
      <c r="M2653" t="s">
        <v>2600</v>
      </c>
      <c r="N2653" t="s">
        <v>2608</v>
      </c>
      <c r="O2653" t="s">
        <v>2634</v>
      </c>
      <c r="P2653" t="s">
        <v>2638</v>
      </c>
      <c r="Q2653" t="s">
        <v>2644</v>
      </c>
      <c r="R2653" t="s">
        <v>2600</v>
      </c>
      <c r="S2653">
        <v>1</v>
      </c>
      <c r="T2653">
        <v>0</v>
      </c>
      <c r="U2653">
        <v>0</v>
      </c>
      <c r="V2653" t="s">
        <v>2650</v>
      </c>
      <c r="W2653">
        <v>0</v>
      </c>
      <c r="X2653">
        <v>451</v>
      </c>
      <c r="Y2653">
        <v>18.82</v>
      </c>
      <c r="Z2653">
        <v>18.83</v>
      </c>
      <c r="AA2653">
        <v>0</v>
      </c>
      <c r="AB2653">
        <v>1</v>
      </c>
      <c r="AC2653">
        <v>0</v>
      </c>
      <c r="AD2653">
        <v>0</v>
      </c>
      <c r="AE2653" t="s">
        <v>2663</v>
      </c>
      <c r="AF2653">
        <v>0</v>
      </c>
      <c r="AG2653">
        <v>0</v>
      </c>
      <c r="AI2653">
        <v>1</v>
      </c>
      <c r="AJ2653" t="s">
        <v>2695</v>
      </c>
      <c r="AK2653">
        <v>2023</v>
      </c>
      <c r="AP2653">
        <v>0</v>
      </c>
      <c r="AQ2653">
        <v>0</v>
      </c>
      <c r="AR2653">
        <v>1</v>
      </c>
      <c r="AS2653">
        <v>0</v>
      </c>
      <c r="AU2653">
        <v>3</v>
      </c>
      <c r="AV2653">
        <v>1</v>
      </c>
      <c r="AW2653" t="s">
        <v>2755</v>
      </c>
      <c r="AX2653">
        <v>1</v>
      </c>
      <c r="AY2653">
        <v>0</v>
      </c>
    </row>
    <row r="2654" spans="1:51">
      <c r="A2654" t="s">
        <v>61</v>
      </c>
      <c r="B2654" s="2">
        <v>45034.48722222223</v>
      </c>
      <c r="C2654" t="s">
        <v>996</v>
      </c>
      <c r="D2654" t="s">
        <v>1306</v>
      </c>
      <c r="E2654">
        <v>0</v>
      </c>
      <c r="F2654">
        <v>0</v>
      </c>
      <c r="G2654">
        <v>1</v>
      </c>
      <c r="H2654" t="s">
        <v>1322</v>
      </c>
      <c r="J2654" s="2">
        <v>45034.48722222223</v>
      </c>
      <c r="K2654" t="s">
        <v>2290</v>
      </c>
      <c r="L2654">
        <v>1</v>
      </c>
      <c r="M2654" t="s">
        <v>2600</v>
      </c>
      <c r="N2654" t="s">
        <v>2608</v>
      </c>
      <c r="O2654" t="s">
        <v>2634</v>
      </c>
      <c r="P2654" t="s">
        <v>2638</v>
      </c>
      <c r="Q2654" t="s">
        <v>2644</v>
      </c>
      <c r="R2654" t="s">
        <v>2600</v>
      </c>
      <c r="S2654">
        <v>1</v>
      </c>
      <c r="T2654">
        <v>0</v>
      </c>
      <c r="U2654">
        <v>0</v>
      </c>
      <c r="V2654" t="s">
        <v>2649</v>
      </c>
      <c r="W2654">
        <v>1</v>
      </c>
      <c r="X2654">
        <v>503</v>
      </c>
      <c r="Y2654">
        <v>20.99</v>
      </c>
      <c r="Z2654">
        <v>39.82</v>
      </c>
      <c r="AA2654">
        <v>0</v>
      </c>
      <c r="AB2654">
        <v>1</v>
      </c>
      <c r="AC2654">
        <v>0</v>
      </c>
      <c r="AD2654">
        <v>0</v>
      </c>
      <c r="AE2654" t="s">
        <v>2661</v>
      </c>
      <c r="AF2654">
        <v>0</v>
      </c>
      <c r="AG2654">
        <v>0</v>
      </c>
      <c r="AI2654">
        <v>1</v>
      </c>
      <c r="AJ2654" t="s">
        <v>2676</v>
      </c>
      <c r="AK2654">
        <v>2023</v>
      </c>
      <c r="AP2654">
        <v>0</v>
      </c>
      <c r="AQ2654">
        <v>0</v>
      </c>
      <c r="AR2654">
        <v>1</v>
      </c>
      <c r="AS2654">
        <v>1</v>
      </c>
      <c r="AW2654" t="s">
        <v>2755</v>
      </c>
      <c r="AX2654">
        <v>1</v>
      </c>
      <c r="AY2654">
        <v>0</v>
      </c>
    </row>
    <row r="2655" spans="1:51">
      <c r="A2655" t="s">
        <v>57</v>
      </c>
      <c r="B2655" s="2">
        <v>45092.13094907408</v>
      </c>
      <c r="C2655" t="s">
        <v>997</v>
      </c>
      <c r="D2655" t="s">
        <v>1305</v>
      </c>
      <c r="E2655">
        <v>0</v>
      </c>
      <c r="F2655">
        <v>0</v>
      </c>
      <c r="G2655">
        <v>0</v>
      </c>
      <c r="H2655" t="s">
        <v>1322</v>
      </c>
      <c r="J2655" s="2">
        <v>45092.13094907408</v>
      </c>
      <c r="K2655" t="s">
        <v>2291</v>
      </c>
      <c r="L2655">
        <v>0</v>
      </c>
      <c r="M2655" t="s">
        <v>2600</v>
      </c>
      <c r="N2655" t="s">
        <v>2608</v>
      </c>
      <c r="O2655" t="s">
        <v>2634</v>
      </c>
      <c r="P2655" t="s">
        <v>2638</v>
      </c>
      <c r="Q2655" t="s">
        <v>2644</v>
      </c>
      <c r="R2655" t="s">
        <v>2600</v>
      </c>
      <c r="S2655">
        <v>1</v>
      </c>
      <c r="T2655">
        <v>0</v>
      </c>
      <c r="U2655">
        <v>0</v>
      </c>
      <c r="V2655" t="s">
        <v>1305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F2655">
        <v>0</v>
      </c>
      <c r="AG2655">
        <v>0</v>
      </c>
      <c r="AI2655">
        <v>1</v>
      </c>
      <c r="AJ2655">
        <f>=&gt; applied</f>
        <v>0</v>
      </c>
      <c r="AK2655">
        <v>2023</v>
      </c>
      <c r="AP2655">
        <v>0</v>
      </c>
      <c r="AQ2655">
        <v>0</v>
      </c>
      <c r="AR2655">
        <v>1</v>
      </c>
      <c r="AS2655">
        <v>1</v>
      </c>
      <c r="AW2655" t="s">
        <v>2755</v>
      </c>
      <c r="AX2655">
        <v>1</v>
      </c>
      <c r="AY2655">
        <v>0</v>
      </c>
    </row>
    <row r="2656" spans="1:51">
      <c r="A2656" t="s">
        <v>54</v>
      </c>
      <c r="B2656" s="2">
        <v>45095.61530092593</v>
      </c>
      <c r="C2656" t="s">
        <v>997</v>
      </c>
      <c r="D2656" t="s">
        <v>1308</v>
      </c>
      <c r="E2656">
        <v>0</v>
      </c>
      <c r="F2656">
        <v>0</v>
      </c>
      <c r="G2656">
        <v>0</v>
      </c>
      <c r="H2656" t="s">
        <v>1322</v>
      </c>
      <c r="J2656" s="2">
        <v>45095.61530092593</v>
      </c>
      <c r="K2656" t="s">
        <v>2291</v>
      </c>
      <c r="L2656">
        <v>0</v>
      </c>
      <c r="M2656" t="s">
        <v>2600</v>
      </c>
      <c r="N2656" t="s">
        <v>2608</v>
      </c>
      <c r="O2656" t="s">
        <v>2634</v>
      </c>
      <c r="P2656" t="s">
        <v>2638</v>
      </c>
      <c r="Q2656" t="s">
        <v>2644</v>
      </c>
      <c r="R2656" t="s">
        <v>2600</v>
      </c>
      <c r="S2656">
        <v>1</v>
      </c>
      <c r="T2656">
        <v>0</v>
      </c>
      <c r="U2656">
        <v>0</v>
      </c>
      <c r="V2656" t="s">
        <v>2650</v>
      </c>
      <c r="W2656">
        <v>0</v>
      </c>
      <c r="X2656">
        <v>83</v>
      </c>
      <c r="Y2656">
        <v>3.48</v>
      </c>
      <c r="Z2656">
        <v>3.48</v>
      </c>
      <c r="AA2656">
        <v>0</v>
      </c>
      <c r="AB2656">
        <v>1</v>
      </c>
      <c r="AC2656">
        <v>0</v>
      </c>
      <c r="AD2656">
        <v>0</v>
      </c>
      <c r="AE2656" t="s">
        <v>2659</v>
      </c>
      <c r="AF2656">
        <v>0</v>
      </c>
      <c r="AG2656">
        <v>0</v>
      </c>
      <c r="AI2656">
        <v>1</v>
      </c>
      <c r="AJ2656" t="s">
        <v>2675</v>
      </c>
      <c r="AK2656">
        <v>2023</v>
      </c>
      <c r="AP2656">
        <v>0</v>
      </c>
      <c r="AQ2656">
        <v>0</v>
      </c>
      <c r="AR2656">
        <v>1</v>
      </c>
      <c r="AS2656">
        <v>1</v>
      </c>
      <c r="AW2656" t="s">
        <v>2755</v>
      </c>
      <c r="AX2656">
        <v>1</v>
      </c>
      <c r="AY2656">
        <v>0</v>
      </c>
    </row>
    <row r="2657" spans="1:51">
      <c r="A2657" t="s">
        <v>61</v>
      </c>
      <c r="B2657" s="2">
        <v>45099.48027777778</v>
      </c>
      <c r="C2657" t="s">
        <v>997</v>
      </c>
      <c r="D2657" t="s">
        <v>1310</v>
      </c>
      <c r="E2657">
        <v>0</v>
      </c>
      <c r="F2657">
        <v>0</v>
      </c>
      <c r="G2657">
        <v>0</v>
      </c>
      <c r="H2657" t="s">
        <v>1322</v>
      </c>
      <c r="J2657" s="2">
        <v>45099.48027777778</v>
      </c>
      <c r="K2657" t="s">
        <v>2291</v>
      </c>
      <c r="L2657">
        <v>0</v>
      </c>
      <c r="M2657" t="s">
        <v>2600</v>
      </c>
      <c r="N2657" t="s">
        <v>2608</v>
      </c>
      <c r="O2657" t="s">
        <v>2634</v>
      </c>
      <c r="P2657" t="s">
        <v>2638</v>
      </c>
      <c r="Q2657" t="s">
        <v>2644</v>
      </c>
      <c r="R2657" t="s">
        <v>2600</v>
      </c>
      <c r="S2657">
        <v>1</v>
      </c>
      <c r="T2657">
        <v>0</v>
      </c>
      <c r="U2657">
        <v>0</v>
      </c>
      <c r="V2657" t="s">
        <v>2651</v>
      </c>
      <c r="W2657">
        <v>0</v>
      </c>
      <c r="X2657">
        <v>92</v>
      </c>
      <c r="Y2657">
        <v>3.86</v>
      </c>
      <c r="Z2657">
        <v>7.34</v>
      </c>
      <c r="AA2657">
        <v>0</v>
      </c>
      <c r="AB2657">
        <v>1</v>
      </c>
      <c r="AC2657">
        <v>0</v>
      </c>
      <c r="AD2657">
        <v>0</v>
      </c>
      <c r="AE2657" t="s">
        <v>2661</v>
      </c>
      <c r="AF2657">
        <v>0</v>
      </c>
      <c r="AG2657">
        <v>0</v>
      </c>
      <c r="AI2657">
        <v>1</v>
      </c>
      <c r="AJ2657" t="s">
        <v>2696</v>
      </c>
      <c r="AK2657">
        <v>2023</v>
      </c>
      <c r="AP2657">
        <v>0</v>
      </c>
      <c r="AQ2657">
        <v>0</v>
      </c>
      <c r="AR2657">
        <v>1</v>
      </c>
      <c r="AS2657">
        <v>1</v>
      </c>
      <c r="AW2657" t="s">
        <v>2755</v>
      </c>
      <c r="AX2657">
        <v>1</v>
      </c>
      <c r="AY2657">
        <v>0</v>
      </c>
    </row>
    <row r="2658" spans="1:51">
      <c r="A2658" t="s">
        <v>55</v>
      </c>
      <c r="B2658" s="2">
        <v>45102.6546875</v>
      </c>
      <c r="C2658" t="s">
        <v>997</v>
      </c>
      <c r="D2658" t="s">
        <v>1306</v>
      </c>
      <c r="E2658">
        <v>0</v>
      </c>
      <c r="F2658">
        <v>0</v>
      </c>
      <c r="G2658">
        <v>0</v>
      </c>
      <c r="H2658" t="s">
        <v>1322</v>
      </c>
      <c r="I2658">
        <v>1</v>
      </c>
      <c r="J2658" s="2">
        <v>45102.6546875</v>
      </c>
      <c r="K2658" t="s">
        <v>2291</v>
      </c>
      <c r="L2658">
        <v>1</v>
      </c>
      <c r="M2658" t="s">
        <v>2600</v>
      </c>
      <c r="N2658" t="s">
        <v>2608</v>
      </c>
      <c r="O2658" t="s">
        <v>2634</v>
      </c>
      <c r="P2658" t="s">
        <v>2638</v>
      </c>
      <c r="Q2658" t="s">
        <v>2644</v>
      </c>
      <c r="R2658" t="s">
        <v>2600</v>
      </c>
      <c r="S2658">
        <v>1</v>
      </c>
      <c r="T2658">
        <v>0</v>
      </c>
      <c r="U2658">
        <v>0</v>
      </c>
      <c r="V2658" t="s">
        <v>2649</v>
      </c>
      <c r="W2658">
        <v>1</v>
      </c>
      <c r="X2658">
        <v>76</v>
      </c>
      <c r="Y2658">
        <v>3.17</v>
      </c>
      <c r="Z2658">
        <v>10.51</v>
      </c>
      <c r="AA2658">
        <v>0</v>
      </c>
      <c r="AB2658">
        <v>1</v>
      </c>
      <c r="AC2658">
        <v>0</v>
      </c>
      <c r="AD2658">
        <v>0</v>
      </c>
      <c r="AE2658" t="s">
        <v>2663</v>
      </c>
      <c r="AF2658">
        <v>0</v>
      </c>
      <c r="AG2658">
        <v>0</v>
      </c>
      <c r="AI2658">
        <v>1</v>
      </c>
      <c r="AJ2658" t="s">
        <v>2693</v>
      </c>
      <c r="AK2658">
        <v>2023</v>
      </c>
      <c r="AP2658">
        <v>0</v>
      </c>
      <c r="AQ2658">
        <v>0</v>
      </c>
      <c r="AR2658">
        <v>1</v>
      </c>
      <c r="AS2658">
        <v>1</v>
      </c>
      <c r="AW2658" t="s">
        <v>2755</v>
      </c>
      <c r="AX2658">
        <v>1</v>
      </c>
      <c r="AY2658">
        <v>0</v>
      </c>
    </row>
    <row r="2659" spans="1:51">
      <c r="A2659" t="s">
        <v>57</v>
      </c>
      <c r="B2659" s="2">
        <v>45108.81765046297</v>
      </c>
      <c r="C2659" t="s">
        <v>998</v>
      </c>
      <c r="D2659" t="s">
        <v>1305</v>
      </c>
      <c r="E2659">
        <v>0</v>
      </c>
      <c r="F2659">
        <v>0</v>
      </c>
      <c r="G2659">
        <v>0</v>
      </c>
      <c r="H2659" t="s">
        <v>1322</v>
      </c>
      <c r="J2659" s="2">
        <v>45108.81765046297</v>
      </c>
      <c r="K2659" t="s">
        <v>2292</v>
      </c>
      <c r="L2659">
        <v>0</v>
      </c>
      <c r="M2659" t="s">
        <v>2600</v>
      </c>
      <c r="N2659" t="s">
        <v>2608</v>
      </c>
      <c r="O2659" t="s">
        <v>2634</v>
      </c>
      <c r="P2659" t="s">
        <v>2638</v>
      </c>
      <c r="Q2659" t="s">
        <v>2644</v>
      </c>
      <c r="R2659" t="s">
        <v>2600</v>
      </c>
      <c r="S2659">
        <v>1</v>
      </c>
      <c r="T2659">
        <v>0</v>
      </c>
      <c r="U2659">
        <v>0</v>
      </c>
      <c r="V2659" t="s">
        <v>1305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F2659">
        <v>0</v>
      </c>
      <c r="AG2659">
        <v>0</v>
      </c>
      <c r="AI2659">
        <v>1</v>
      </c>
      <c r="AJ2659">
        <f>=&gt; applied</f>
        <v>0</v>
      </c>
      <c r="AK2659">
        <v>2023</v>
      </c>
      <c r="AP2659">
        <v>0</v>
      </c>
      <c r="AQ2659">
        <v>0</v>
      </c>
      <c r="AR2659">
        <v>1</v>
      </c>
      <c r="AS2659">
        <v>1</v>
      </c>
      <c r="AW2659" t="s">
        <v>2755</v>
      </c>
      <c r="AX2659">
        <v>1</v>
      </c>
      <c r="AY2659">
        <v>0</v>
      </c>
    </row>
    <row r="2660" spans="1:51">
      <c r="A2660" t="s">
        <v>54</v>
      </c>
      <c r="B2660" s="2">
        <v>45111.57283564815</v>
      </c>
      <c r="C2660" t="s">
        <v>998</v>
      </c>
      <c r="D2660" t="s">
        <v>1306</v>
      </c>
      <c r="E2660">
        <v>0</v>
      </c>
      <c r="F2660">
        <v>0</v>
      </c>
      <c r="G2660">
        <v>0</v>
      </c>
      <c r="H2660" t="s">
        <v>1322</v>
      </c>
      <c r="J2660" s="2">
        <v>45111.57283564815</v>
      </c>
      <c r="K2660" t="s">
        <v>2292</v>
      </c>
      <c r="L2660">
        <v>1</v>
      </c>
      <c r="M2660" t="s">
        <v>2600</v>
      </c>
      <c r="N2660" t="s">
        <v>2608</v>
      </c>
      <c r="O2660" t="s">
        <v>2634</v>
      </c>
      <c r="P2660" t="s">
        <v>2638</v>
      </c>
      <c r="Q2660" t="s">
        <v>2644</v>
      </c>
      <c r="R2660" t="s">
        <v>2600</v>
      </c>
      <c r="S2660">
        <v>1</v>
      </c>
      <c r="T2660">
        <v>0</v>
      </c>
      <c r="U2660">
        <v>0</v>
      </c>
      <c r="V2660" t="s">
        <v>2649</v>
      </c>
      <c r="W2660">
        <v>1</v>
      </c>
      <c r="X2660">
        <v>66</v>
      </c>
      <c r="Y2660">
        <v>2.76</v>
      </c>
      <c r="Z2660">
        <v>2.76</v>
      </c>
      <c r="AA2660">
        <v>0</v>
      </c>
      <c r="AB2660">
        <v>1</v>
      </c>
      <c r="AC2660">
        <v>0</v>
      </c>
      <c r="AD2660">
        <v>0</v>
      </c>
      <c r="AE2660" t="s">
        <v>2659</v>
      </c>
      <c r="AF2660">
        <v>0</v>
      </c>
      <c r="AG2660">
        <v>0</v>
      </c>
      <c r="AI2660">
        <v>1</v>
      </c>
      <c r="AJ2660" t="s">
        <v>2679</v>
      </c>
      <c r="AK2660">
        <v>2023</v>
      </c>
      <c r="AP2660">
        <v>0</v>
      </c>
      <c r="AQ2660">
        <v>0</v>
      </c>
      <c r="AR2660">
        <v>1</v>
      </c>
      <c r="AS2660">
        <v>1</v>
      </c>
      <c r="AW2660" t="s">
        <v>2755</v>
      </c>
      <c r="AX2660">
        <v>1</v>
      </c>
      <c r="AY2660">
        <v>0</v>
      </c>
    </row>
    <row r="2661" spans="1:51">
      <c r="A2661" t="s">
        <v>57</v>
      </c>
      <c r="B2661" s="2">
        <v>45068.56527777778</v>
      </c>
      <c r="C2661" t="s">
        <v>999</v>
      </c>
      <c r="D2661" t="s">
        <v>1305</v>
      </c>
      <c r="E2661">
        <v>0</v>
      </c>
      <c r="F2661">
        <v>0</v>
      </c>
      <c r="G2661">
        <v>0</v>
      </c>
      <c r="H2661" t="s">
        <v>1322</v>
      </c>
      <c r="J2661" s="2">
        <v>45068.56527777778</v>
      </c>
      <c r="K2661" t="s">
        <v>2293</v>
      </c>
      <c r="L2661">
        <v>0</v>
      </c>
      <c r="M2661" t="s">
        <v>2600</v>
      </c>
      <c r="N2661" t="s">
        <v>2608</v>
      </c>
      <c r="O2661" t="s">
        <v>2634</v>
      </c>
      <c r="P2661" t="s">
        <v>2638</v>
      </c>
      <c r="Q2661" t="s">
        <v>2644</v>
      </c>
      <c r="R2661" t="s">
        <v>2600</v>
      </c>
      <c r="S2661">
        <v>1</v>
      </c>
      <c r="T2661">
        <v>0</v>
      </c>
      <c r="U2661">
        <v>0</v>
      </c>
      <c r="V2661" t="s">
        <v>1305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F2661">
        <v>0</v>
      </c>
      <c r="AG2661">
        <v>0</v>
      </c>
      <c r="AI2661">
        <v>1</v>
      </c>
      <c r="AJ2661">
        <f>=&gt; applied</f>
        <v>0</v>
      </c>
      <c r="AK2661">
        <v>2023</v>
      </c>
      <c r="AP2661">
        <v>0</v>
      </c>
      <c r="AQ2661">
        <v>0</v>
      </c>
      <c r="AR2661">
        <v>1</v>
      </c>
      <c r="AS2661">
        <v>1</v>
      </c>
      <c r="AW2661" t="s">
        <v>2755</v>
      </c>
      <c r="AX2661">
        <v>1</v>
      </c>
      <c r="AY2661">
        <v>0</v>
      </c>
    </row>
    <row r="2662" spans="1:51">
      <c r="A2662" t="s">
        <v>54</v>
      </c>
      <c r="B2662" s="2">
        <v>45074.61936342593</v>
      </c>
      <c r="C2662" t="s">
        <v>999</v>
      </c>
      <c r="D2662" t="s">
        <v>1308</v>
      </c>
      <c r="E2662">
        <v>0</v>
      </c>
      <c r="F2662">
        <v>0</v>
      </c>
      <c r="G2662">
        <v>0</v>
      </c>
      <c r="H2662" t="s">
        <v>1322</v>
      </c>
      <c r="J2662" s="2">
        <v>45074.61936342593</v>
      </c>
      <c r="K2662" t="s">
        <v>2293</v>
      </c>
      <c r="L2662">
        <v>0</v>
      </c>
      <c r="M2662" t="s">
        <v>2600</v>
      </c>
      <c r="N2662" t="s">
        <v>2608</v>
      </c>
      <c r="O2662" t="s">
        <v>2634</v>
      </c>
      <c r="P2662" t="s">
        <v>2638</v>
      </c>
      <c r="Q2662" t="s">
        <v>2644</v>
      </c>
      <c r="R2662" t="s">
        <v>2600</v>
      </c>
      <c r="S2662">
        <v>1</v>
      </c>
      <c r="T2662">
        <v>0</v>
      </c>
      <c r="U2662">
        <v>0</v>
      </c>
      <c r="V2662" t="s">
        <v>2650</v>
      </c>
      <c r="W2662">
        <v>0</v>
      </c>
      <c r="X2662">
        <v>145</v>
      </c>
      <c r="Y2662">
        <v>6.05</v>
      </c>
      <c r="Z2662">
        <v>6.05</v>
      </c>
      <c r="AA2662">
        <v>0</v>
      </c>
      <c r="AB2662">
        <v>1</v>
      </c>
      <c r="AC2662">
        <v>0</v>
      </c>
      <c r="AD2662">
        <v>0</v>
      </c>
      <c r="AE2662" t="s">
        <v>2659</v>
      </c>
      <c r="AF2662">
        <v>0</v>
      </c>
      <c r="AG2662">
        <v>0</v>
      </c>
      <c r="AI2662">
        <v>1</v>
      </c>
      <c r="AJ2662" t="s">
        <v>2675</v>
      </c>
      <c r="AK2662">
        <v>2023</v>
      </c>
      <c r="AP2662">
        <v>0</v>
      </c>
      <c r="AQ2662">
        <v>0</v>
      </c>
      <c r="AR2662">
        <v>1</v>
      </c>
      <c r="AS2662">
        <v>1</v>
      </c>
      <c r="AW2662" t="s">
        <v>2755</v>
      </c>
      <c r="AX2662">
        <v>1</v>
      </c>
      <c r="AY2662">
        <v>0</v>
      </c>
    </row>
    <row r="2663" spans="1:51">
      <c r="A2663" t="s">
        <v>61</v>
      </c>
      <c r="B2663" s="2">
        <v>45088.56399305556</v>
      </c>
      <c r="C2663" t="s">
        <v>999</v>
      </c>
      <c r="D2663" t="s">
        <v>1306</v>
      </c>
      <c r="E2663">
        <v>0</v>
      </c>
      <c r="F2663">
        <v>0</v>
      </c>
      <c r="G2663">
        <v>0</v>
      </c>
      <c r="H2663" t="s">
        <v>1322</v>
      </c>
      <c r="J2663" s="2">
        <v>45088.56399305556</v>
      </c>
      <c r="K2663" t="s">
        <v>2293</v>
      </c>
      <c r="L2663">
        <v>1</v>
      </c>
      <c r="M2663" t="s">
        <v>2600</v>
      </c>
      <c r="N2663" t="s">
        <v>2608</v>
      </c>
      <c r="O2663" t="s">
        <v>2634</v>
      </c>
      <c r="P2663" t="s">
        <v>2638</v>
      </c>
      <c r="Q2663" t="s">
        <v>2644</v>
      </c>
      <c r="R2663" t="s">
        <v>2600</v>
      </c>
      <c r="S2663">
        <v>1</v>
      </c>
      <c r="T2663">
        <v>0</v>
      </c>
      <c r="U2663">
        <v>0</v>
      </c>
      <c r="V2663" t="s">
        <v>2649</v>
      </c>
      <c r="W2663">
        <v>1</v>
      </c>
      <c r="X2663">
        <v>334</v>
      </c>
      <c r="Y2663">
        <v>13.94</v>
      </c>
      <c r="Z2663">
        <v>19.99</v>
      </c>
      <c r="AA2663">
        <v>0</v>
      </c>
      <c r="AB2663">
        <v>1</v>
      </c>
      <c r="AC2663">
        <v>0</v>
      </c>
      <c r="AD2663">
        <v>0</v>
      </c>
      <c r="AE2663" t="s">
        <v>2661</v>
      </c>
      <c r="AF2663">
        <v>0</v>
      </c>
      <c r="AG2663">
        <v>0</v>
      </c>
      <c r="AI2663">
        <v>1</v>
      </c>
      <c r="AJ2663" t="s">
        <v>2676</v>
      </c>
      <c r="AK2663">
        <v>2023</v>
      </c>
      <c r="AP2663">
        <v>0</v>
      </c>
      <c r="AQ2663">
        <v>0</v>
      </c>
      <c r="AR2663">
        <v>1</v>
      </c>
      <c r="AS2663">
        <v>1</v>
      </c>
      <c r="AW2663" t="s">
        <v>2755</v>
      </c>
      <c r="AX2663">
        <v>1</v>
      </c>
      <c r="AY2663">
        <v>0</v>
      </c>
    </row>
    <row r="2664" spans="1:51">
      <c r="A2664" t="s">
        <v>57</v>
      </c>
      <c r="B2664" s="2">
        <v>45014.52534722222</v>
      </c>
      <c r="C2664" t="s">
        <v>1000</v>
      </c>
      <c r="D2664" t="s">
        <v>1305</v>
      </c>
      <c r="E2664">
        <v>0</v>
      </c>
      <c r="F2664">
        <v>0</v>
      </c>
      <c r="G2664">
        <v>0</v>
      </c>
      <c r="H2664" t="s">
        <v>1322</v>
      </c>
      <c r="J2664" s="2">
        <v>45014.52534722222</v>
      </c>
      <c r="K2664" t="s">
        <v>2294</v>
      </c>
      <c r="L2664">
        <v>0</v>
      </c>
      <c r="M2664" t="s">
        <v>2600</v>
      </c>
      <c r="N2664" t="s">
        <v>2608</v>
      </c>
      <c r="O2664" t="s">
        <v>2634</v>
      </c>
      <c r="P2664" t="s">
        <v>2638</v>
      </c>
      <c r="Q2664" t="s">
        <v>2644</v>
      </c>
      <c r="R2664" t="s">
        <v>2600</v>
      </c>
      <c r="S2664">
        <v>1</v>
      </c>
      <c r="T2664">
        <v>0</v>
      </c>
      <c r="U2664">
        <v>0</v>
      </c>
      <c r="V2664" t="s">
        <v>1305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F2664">
        <v>0</v>
      </c>
      <c r="AG2664">
        <v>0</v>
      </c>
      <c r="AI2664">
        <v>1</v>
      </c>
      <c r="AJ2664">
        <f>=&gt; applied</f>
        <v>0</v>
      </c>
      <c r="AK2664">
        <v>2023</v>
      </c>
      <c r="AP2664">
        <v>0</v>
      </c>
      <c r="AQ2664">
        <v>0</v>
      </c>
      <c r="AR2664">
        <v>1</v>
      </c>
      <c r="AS2664">
        <v>0</v>
      </c>
      <c r="AU2664">
        <v>0</v>
      </c>
      <c r="AV2664">
        <v>1</v>
      </c>
      <c r="AW2664" t="s">
        <v>2755</v>
      </c>
      <c r="AX2664">
        <v>1</v>
      </c>
      <c r="AY2664">
        <v>0</v>
      </c>
    </row>
    <row r="2665" spans="1:51">
      <c r="A2665" t="s">
        <v>54</v>
      </c>
      <c r="B2665" s="2">
        <v>45014.67111111111</v>
      </c>
      <c r="C2665" t="s">
        <v>1000</v>
      </c>
      <c r="D2665" t="s">
        <v>1308</v>
      </c>
      <c r="E2665">
        <v>0</v>
      </c>
      <c r="F2665">
        <v>0</v>
      </c>
      <c r="G2665">
        <v>0</v>
      </c>
      <c r="H2665" t="s">
        <v>1322</v>
      </c>
      <c r="J2665" s="2">
        <v>45014.67111111111</v>
      </c>
      <c r="K2665" t="s">
        <v>2294</v>
      </c>
      <c r="L2665">
        <v>0</v>
      </c>
      <c r="M2665" t="s">
        <v>2600</v>
      </c>
      <c r="N2665" t="s">
        <v>2608</v>
      </c>
      <c r="O2665" t="s">
        <v>2634</v>
      </c>
      <c r="P2665" t="s">
        <v>2638</v>
      </c>
      <c r="Q2665" t="s">
        <v>2644</v>
      </c>
      <c r="R2665" t="s">
        <v>2600</v>
      </c>
      <c r="S2665">
        <v>1</v>
      </c>
      <c r="T2665">
        <v>0</v>
      </c>
      <c r="U2665">
        <v>0</v>
      </c>
      <c r="V2665" t="s">
        <v>2650</v>
      </c>
      <c r="W2665">
        <v>0</v>
      </c>
      <c r="X2665">
        <v>3</v>
      </c>
      <c r="Y2665">
        <v>0.15</v>
      </c>
      <c r="Z2665">
        <v>0.15</v>
      </c>
      <c r="AA2665">
        <v>0</v>
      </c>
      <c r="AB2665">
        <v>1</v>
      </c>
      <c r="AC2665">
        <v>0</v>
      </c>
      <c r="AD2665">
        <v>0</v>
      </c>
      <c r="AE2665" t="s">
        <v>2659</v>
      </c>
      <c r="AF2665">
        <v>0</v>
      </c>
      <c r="AG2665">
        <v>0</v>
      </c>
      <c r="AI2665">
        <v>1</v>
      </c>
      <c r="AJ2665" t="s">
        <v>2675</v>
      </c>
      <c r="AK2665">
        <v>2023</v>
      </c>
      <c r="AP2665">
        <v>0</v>
      </c>
      <c r="AQ2665">
        <v>0</v>
      </c>
      <c r="AR2665">
        <v>1</v>
      </c>
      <c r="AS2665">
        <v>0</v>
      </c>
      <c r="AU2665">
        <v>3</v>
      </c>
      <c r="AV2665">
        <v>1</v>
      </c>
      <c r="AW2665" t="s">
        <v>2755</v>
      </c>
      <c r="AX2665">
        <v>1</v>
      </c>
      <c r="AY2665">
        <v>0</v>
      </c>
    </row>
    <row r="2666" spans="1:51">
      <c r="A2666" t="s">
        <v>54</v>
      </c>
      <c r="B2666" s="2">
        <v>45032.47578703704</v>
      </c>
      <c r="C2666" t="s">
        <v>1000</v>
      </c>
      <c r="D2666" t="s">
        <v>1306</v>
      </c>
      <c r="E2666">
        <v>0</v>
      </c>
      <c r="F2666">
        <v>0</v>
      </c>
      <c r="G2666">
        <v>0</v>
      </c>
      <c r="H2666" t="s">
        <v>1322</v>
      </c>
      <c r="J2666" s="2">
        <v>45032.47578703704</v>
      </c>
      <c r="K2666" t="s">
        <v>2294</v>
      </c>
      <c r="L2666">
        <v>1</v>
      </c>
      <c r="M2666" t="s">
        <v>2600</v>
      </c>
      <c r="N2666" t="s">
        <v>2608</v>
      </c>
      <c r="O2666" t="s">
        <v>2634</v>
      </c>
      <c r="P2666" t="s">
        <v>2638</v>
      </c>
      <c r="Q2666" t="s">
        <v>2644</v>
      </c>
      <c r="R2666" t="s">
        <v>2600</v>
      </c>
      <c r="S2666">
        <v>1</v>
      </c>
      <c r="T2666">
        <v>0</v>
      </c>
      <c r="U2666">
        <v>0</v>
      </c>
      <c r="V2666" t="s">
        <v>2649</v>
      </c>
      <c r="W2666">
        <v>1</v>
      </c>
      <c r="X2666">
        <v>427</v>
      </c>
      <c r="Y2666">
        <v>17.8</v>
      </c>
      <c r="Z2666">
        <v>17.95</v>
      </c>
      <c r="AA2666">
        <v>0</v>
      </c>
      <c r="AB2666">
        <v>1</v>
      </c>
      <c r="AC2666">
        <v>0</v>
      </c>
      <c r="AD2666">
        <v>0</v>
      </c>
      <c r="AE2666" t="s">
        <v>2661</v>
      </c>
      <c r="AF2666">
        <v>0</v>
      </c>
      <c r="AG2666">
        <v>0</v>
      </c>
      <c r="AI2666">
        <v>1</v>
      </c>
      <c r="AJ2666" t="s">
        <v>2676</v>
      </c>
      <c r="AK2666">
        <v>2023</v>
      </c>
      <c r="AP2666">
        <v>0</v>
      </c>
      <c r="AQ2666">
        <v>0</v>
      </c>
      <c r="AR2666">
        <v>1</v>
      </c>
      <c r="AS2666">
        <v>1</v>
      </c>
      <c r="AW2666" t="s">
        <v>2755</v>
      </c>
      <c r="AX2666">
        <v>1</v>
      </c>
      <c r="AY2666">
        <v>0</v>
      </c>
    </row>
    <row r="2667" spans="1:51">
      <c r="A2667" t="s">
        <v>57</v>
      </c>
      <c r="B2667" s="2">
        <v>45138.63141203704</v>
      </c>
      <c r="C2667" t="s">
        <v>1001</v>
      </c>
      <c r="D2667" t="s">
        <v>1305</v>
      </c>
      <c r="E2667">
        <v>0</v>
      </c>
      <c r="F2667">
        <v>0</v>
      </c>
      <c r="G2667">
        <v>0</v>
      </c>
      <c r="H2667" t="s">
        <v>1322</v>
      </c>
      <c r="J2667" s="2">
        <v>45138.63141203704</v>
      </c>
      <c r="K2667" t="s">
        <v>2295</v>
      </c>
      <c r="L2667">
        <v>0</v>
      </c>
      <c r="M2667" t="s">
        <v>2600</v>
      </c>
      <c r="N2667" t="s">
        <v>2608</v>
      </c>
      <c r="O2667" t="s">
        <v>2634</v>
      </c>
      <c r="P2667" t="s">
        <v>2638</v>
      </c>
      <c r="Q2667" t="s">
        <v>2644</v>
      </c>
      <c r="R2667" t="s">
        <v>2600</v>
      </c>
      <c r="S2667">
        <v>1</v>
      </c>
      <c r="T2667">
        <v>0</v>
      </c>
      <c r="U2667">
        <v>0</v>
      </c>
      <c r="V2667" t="s">
        <v>1305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F2667">
        <v>0</v>
      </c>
      <c r="AG2667">
        <v>0</v>
      </c>
      <c r="AI2667">
        <v>1</v>
      </c>
      <c r="AJ2667">
        <f>=&gt; applied</f>
        <v>0</v>
      </c>
      <c r="AK2667">
        <v>2023</v>
      </c>
      <c r="AP2667">
        <v>0</v>
      </c>
      <c r="AQ2667">
        <v>0</v>
      </c>
      <c r="AR2667">
        <v>1</v>
      </c>
      <c r="AS2667">
        <v>1</v>
      </c>
      <c r="AW2667" t="s">
        <v>2755</v>
      </c>
      <c r="AX2667">
        <v>1</v>
      </c>
      <c r="AY2667">
        <v>0</v>
      </c>
    </row>
    <row r="2668" spans="1:51">
      <c r="A2668" t="s">
        <v>54</v>
      </c>
      <c r="B2668" s="2">
        <v>45138.67377314815</v>
      </c>
      <c r="C2668" t="s">
        <v>1001</v>
      </c>
      <c r="D2668" t="s">
        <v>1306</v>
      </c>
      <c r="E2668">
        <v>0</v>
      </c>
      <c r="F2668">
        <v>0</v>
      </c>
      <c r="G2668">
        <v>0</v>
      </c>
      <c r="H2668" t="s">
        <v>1322</v>
      </c>
      <c r="J2668" s="2">
        <v>45138.67377314815</v>
      </c>
      <c r="K2668" t="s">
        <v>2295</v>
      </c>
      <c r="L2668">
        <v>1</v>
      </c>
      <c r="M2668" t="s">
        <v>2600</v>
      </c>
      <c r="N2668" t="s">
        <v>2608</v>
      </c>
      <c r="O2668" t="s">
        <v>2634</v>
      </c>
      <c r="P2668" t="s">
        <v>2638</v>
      </c>
      <c r="Q2668" t="s">
        <v>2644</v>
      </c>
      <c r="R2668" t="s">
        <v>2600</v>
      </c>
      <c r="S2668">
        <v>1</v>
      </c>
      <c r="T2668">
        <v>0</v>
      </c>
      <c r="U2668">
        <v>0</v>
      </c>
      <c r="V2668" t="s">
        <v>2649</v>
      </c>
      <c r="W2668">
        <v>1</v>
      </c>
      <c r="X2668">
        <v>1</v>
      </c>
      <c r="Y2668">
        <v>0.04</v>
      </c>
      <c r="Z2668">
        <v>0.04</v>
      </c>
      <c r="AA2668">
        <v>0</v>
      </c>
      <c r="AB2668">
        <v>1</v>
      </c>
      <c r="AC2668">
        <v>0</v>
      </c>
      <c r="AD2668">
        <v>0</v>
      </c>
      <c r="AE2668" t="s">
        <v>2659</v>
      </c>
      <c r="AF2668">
        <v>0</v>
      </c>
      <c r="AG2668">
        <v>0</v>
      </c>
      <c r="AI2668">
        <v>1</v>
      </c>
      <c r="AJ2668" t="s">
        <v>2679</v>
      </c>
      <c r="AK2668">
        <v>2023</v>
      </c>
      <c r="AP2668">
        <v>0</v>
      </c>
      <c r="AQ2668">
        <v>0</v>
      </c>
      <c r="AR2668">
        <v>1</v>
      </c>
      <c r="AS2668">
        <v>1</v>
      </c>
      <c r="AW2668" t="s">
        <v>2755</v>
      </c>
      <c r="AX2668">
        <v>1</v>
      </c>
      <c r="AY2668">
        <v>0</v>
      </c>
    </row>
    <row r="2669" spans="1:51">
      <c r="A2669" t="s">
        <v>57</v>
      </c>
      <c r="B2669" s="2">
        <v>45073.09578703704</v>
      </c>
      <c r="C2669" t="s">
        <v>1002</v>
      </c>
      <c r="D2669" t="s">
        <v>1305</v>
      </c>
      <c r="E2669">
        <v>0</v>
      </c>
      <c r="F2669">
        <v>0</v>
      </c>
      <c r="G2669">
        <v>0</v>
      </c>
      <c r="H2669" t="s">
        <v>1322</v>
      </c>
      <c r="J2669" s="2">
        <v>45073.09578703704</v>
      </c>
      <c r="K2669" t="s">
        <v>2296</v>
      </c>
      <c r="L2669">
        <v>0</v>
      </c>
      <c r="M2669" t="s">
        <v>2600</v>
      </c>
      <c r="N2669" t="s">
        <v>2608</v>
      </c>
      <c r="O2669" t="s">
        <v>2634</v>
      </c>
      <c r="P2669" t="s">
        <v>2638</v>
      </c>
      <c r="Q2669" t="s">
        <v>2644</v>
      </c>
      <c r="R2669" t="s">
        <v>2600</v>
      </c>
      <c r="S2669">
        <v>1</v>
      </c>
      <c r="T2669">
        <v>0</v>
      </c>
      <c r="U2669">
        <v>0</v>
      </c>
      <c r="V2669" t="s">
        <v>1305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F2669">
        <v>0</v>
      </c>
      <c r="AG2669">
        <v>0</v>
      </c>
      <c r="AI2669">
        <v>1</v>
      </c>
      <c r="AJ2669">
        <f>=&gt; applied</f>
        <v>0</v>
      </c>
      <c r="AK2669">
        <v>2023</v>
      </c>
      <c r="AP2669">
        <v>0</v>
      </c>
      <c r="AQ2669">
        <v>0</v>
      </c>
      <c r="AR2669">
        <v>1</v>
      </c>
      <c r="AS2669">
        <v>1</v>
      </c>
      <c r="AW2669" t="s">
        <v>2755</v>
      </c>
      <c r="AX2669">
        <v>1</v>
      </c>
      <c r="AY2669">
        <v>0</v>
      </c>
    </row>
    <row r="2670" spans="1:51">
      <c r="A2670" t="s">
        <v>54</v>
      </c>
      <c r="B2670" s="2">
        <v>45074.54077546296</v>
      </c>
      <c r="C2670" t="s">
        <v>1002</v>
      </c>
      <c r="D2670" t="s">
        <v>1306</v>
      </c>
      <c r="E2670">
        <v>0</v>
      </c>
      <c r="F2670">
        <v>0</v>
      </c>
      <c r="G2670">
        <v>0</v>
      </c>
      <c r="H2670" t="s">
        <v>1322</v>
      </c>
      <c r="J2670" s="2">
        <v>45074.54077546296</v>
      </c>
      <c r="K2670" t="s">
        <v>2296</v>
      </c>
      <c r="L2670">
        <v>1</v>
      </c>
      <c r="M2670" t="s">
        <v>2600</v>
      </c>
      <c r="N2670" t="s">
        <v>2608</v>
      </c>
      <c r="O2670" t="s">
        <v>2634</v>
      </c>
      <c r="P2670" t="s">
        <v>2638</v>
      </c>
      <c r="Q2670" t="s">
        <v>2644</v>
      </c>
      <c r="R2670" t="s">
        <v>2600</v>
      </c>
      <c r="S2670">
        <v>1</v>
      </c>
      <c r="T2670">
        <v>0</v>
      </c>
      <c r="U2670">
        <v>0</v>
      </c>
      <c r="V2670" t="s">
        <v>2649</v>
      </c>
      <c r="W2670">
        <v>1</v>
      </c>
      <c r="X2670">
        <v>34</v>
      </c>
      <c r="Y2670">
        <v>1.44</v>
      </c>
      <c r="Z2670">
        <v>1.44</v>
      </c>
      <c r="AA2670">
        <v>0</v>
      </c>
      <c r="AB2670">
        <v>1</v>
      </c>
      <c r="AC2670">
        <v>0</v>
      </c>
      <c r="AD2670">
        <v>0</v>
      </c>
      <c r="AE2670" t="s">
        <v>2659</v>
      </c>
      <c r="AF2670">
        <v>0</v>
      </c>
      <c r="AG2670">
        <v>0</v>
      </c>
      <c r="AI2670">
        <v>1</v>
      </c>
      <c r="AJ2670" t="s">
        <v>2679</v>
      </c>
      <c r="AK2670">
        <v>2023</v>
      </c>
      <c r="AP2670">
        <v>0</v>
      </c>
      <c r="AQ2670">
        <v>0</v>
      </c>
      <c r="AR2670">
        <v>1</v>
      </c>
      <c r="AS2670">
        <v>1</v>
      </c>
      <c r="AW2670" t="s">
        <v>2755</v>
      </c>
      <c r="AX2670">
        <v>1</v>
      </c>
      <c r="AY2670">
        <v>0</v>
      </c>
    </row>
    <row r="2671" spans="1:51">
      <c r="A2671" t="s">
        <v>57</v>
      </c>
      <c r="B2671" s="2">
        <v>45036.50612268518</v>
      </c>
      <c r="C2671" t="s">
        <v>1003</v>
      </c>
      <c r="D2671" t="s">
        <v>1305</v>
      </c>
      <c r="E2671">
        <v>0</v>
      </c>
      <c r="F2671">
        <v>0</v>
      </c>
      <c r="G2671">
        <v>0</v>
      </c>
      <c r="H2671" t="s">
        <v>1322</v>
      </c>
      <c r="J2671" s="2">
        <v>45036.50612268518</v>
      </c>
      <c r="K2671" t="s">
        <v>2297</v>
      </c>
      <c r="L2671">
        <v>0</v>
      </c>
      <c r="M2671" t="s">
        <v>2600</v>
      </c>
      <c r="N2671" t="s">
        <v>2608</v>
      </c>
      <c r="O2671" t="s">
        <v>2634</v>
      </c>
      <c r="P2671" t="s">
        <v>2638</v>
      </c>
      <c r="Q2671" t="s">
        <v>2644</v>
      </c>
      <c r="R2671" t="s">
        <v>2600</v>
      </c>
      <c r="S2671">
        <v>1</v>
      </c>
      <c r="T2671">
        <v>0</v>
      </c>
      <c r="U2671">
        <v>0</v>
      </c>
      <c r="V2671" t="s">
        <v>1305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F2671">
        <v>0</v>
      </c>
      <c r="AG2671">
        <v>0</v>
      </c>
      <c r="AI2671">
        <v>1</v>
      </c>
      <c r="AJ2671">
        <f>=&gt; applied</f>
        <v>0</v>
      </c>
      <c r="AK2671">
        <v>2023</v>
      </c>
      <c r="AP2671">
        <v>0</v>
      </c>
      <c r="AQ2671">
        <v>0</v>
      </c>
      <c r="AR2671">
        <v>1</v>
      </c>
      <c r="AS2671">
        <v>1</v>
      </c>
      <c r="AW2671" t="s">
        <v>2755</v>
      </c>
      <c r="AX2671">
        <v>1</v>
      </c>
      <c r="AY2671">
        <v>0</v>
      </c>
    </row>
    <row r="2672" spans="1:51">
      <c r="A2672" t="s">
        <v>54</v>
      </c>
      <c r="B2672" s="2">
        <v>45042.55604166666</v>
      </c>
      <c r="C2672" t="s">
        <v>1003</v>
      </c>
      <c r="D2672" t="s">
        <v>1306</v>
      </c>
      <c r="E2672">
        <v>0</v>
      </c>
      <c r="F2672">
        <v>0</v>
      </c>
      <c r="G2672">
        <v>0</v>
      </c>
      <c r="H2672" t="s">
        <v>1322</v>
      </c>
      <c r="J2672" s="2">
        <v>45042.55604166666</v>
      </c>
      <c r="K2672" t="s">
        <v>2297</v>
      </c>
      <c r="L2672">
        <v>1</v>
      </c>
      <c r="M2672" t="s">
        <v>2600</v>
      </c>
      <c r="N2672" t="s">
        <v>2608</v>
      </c>
      <c r="O2672" t="s">
        <v>2634</v>
      </c>
      <c r="P2672" t="s">
        <v>2638</v>
      </c>
      <c r="Q2672" t="s">
        <v>2644</v>
      </c>
      <c r="R2672" t="s">
        <v>2600</v>
      </c>
      <c r="S2672">
        <v>1</v>
      </c>
      <c r="T2672">
        <v>0</v>
      </c>
      <c r="U2672">
        <v>0</v>
      </c>
      <c r="V2672" t="s">
        <v>2649</v>
      </c>
      <c r="W2672">
        <v>1</v>
      </c>
      <c r="X2672">
        <v>145</v>
      </c>
      <c r="Y2672">
        <v>6.05</v>
      </c>
      <c r="Z2672">
        <v>6.05</v>
      </c>
      <c r="AA2672">
        <v>0</v>
      </c>
      <c r="AB2672">
        <v>1</v>
      </c>
      <c r="AC2672">
        <v>0</v>
      </c>
      <c r="AD2672">
        <v>0</v>
      </c>
      <c r="AE2672" t="s">
        <v>2659</v>
      </c>
      <c r="AF2672">
        <v>0</v>
      </c>
      <c r="AG2672">
        <v>0</v>
      </c>
      <c r="AI2672">
        <v>1</v>
      </c>
      <c r="AJ2672" t="s">
        <v>2679</v>
      </c>
      <c r="AK2672">
        <v>2023</v>
      </c>
      <c r="AP2672">
        <v>0</v>
      </c>
      <c r="AQ2672">
        <v>0</v>
      </c>
      <c r="AR2672">
        <v>1</v>
      </c>
      <c r="AS2672">
        <v>1</v>
      </c>
      <c r="AW2672" t="s">
        <v>2755</v>
      </c>
      <c r="AX2672">
        <v>1</v>
      </c>
      <c r="AY2672">
        <v>0</v>
      </c>
    </row>
    <row r="2673" spans="1:51">
      <c r="A2673" t="s">
        <v>57</v>
      </c>
      <c r="B2673" s="2">
        <v>45052.44921296297</v>
      </c>
      <c r="C2673" t="s">
        <v>1004</v>
      </c>
      <c r="D2673" t="s">
        <v>1305</v>
      </c>
      <c r="E2673">
        <v>0</v>
      </c>
      <c r="F2673">
        <v>0</v>
      </c>
      <c r="G2673">
        <v>0</v>
      </c>
      <c r="H2673" t="s">
        <v>1322</v>
      </c>
      <c r="J2673" s="2">
        <v>45052.44921296297</v>
      </c>
      <c r="K2673" t="s">
        <v>2298</v>
      </c>
      <c r="L2673">
        <v>0</v>
      </c>
      <c r="M2673" t="s">
        <v>2600</v>
      </c>
      <c r="N2673" t="s">
        <v>2608</v>
      </c>
      <c r="O2673" t="s">
        <v>2634</v>
      </c>
      <c r="P2673" t="s">
        <v>2638</v>
      </c>
      <c r="Q2673" t="s">
        <v>2644</v>
      </c>
      <c r="R2673" t="s">
        <v>2600</v>
      </c>
      <c r="S2673">
        <v>1</v>
      </c>
      <c r="T2673">
        <v>0</v>
      </c>
      <c r="U2673">
        <v>0</v>
      </c>
      <c r="V2673" t="s">
        <v>1305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F2673">
        <v>0</v>
      </c>
      <c r="AG2673">
        <v>0</v>
      </c>
      <c r="AI2673">
        <v>1</v>
      </c>
      <c r="AJ2673">
        <f>=&gt; applied</f>
        <v>0</v>
      </c>
      <c r="AK2673">
        <v>2023</v>
      </c>
      <c r="AP2673">
        <v>0</v>
      </c>
      <c r="AQ2673">
        <v>0</v>
      </c>
      <c r="AR2673">
        <v>1</v>
      </c>
      <c r="AS2673">
        <v>1</v>
      </c>
      <c r="AW2673" t="s">
        <v>2755</v>
      </c>
      <c r="AX2673">
        <v>1</v>
      </c>
      <c r="AY2673">
        <v>0</v>
      </c>
    </row>
    <row r="2674" spans="1:51">
      <c r="A2674" t="s">
        <v>54</v>
      </c>
      <c r="B2674" s="2">
        <v>45053.61884259259</v>
      </c>
      <c r="C2674" t="s">
        <v>1004</v>
      </c>
      <c r="D2674" t="s">
        <v>1306</v>
      </c>
      <c r="E2674">
        <v>0</v>
      </c>
      <c r="F2674">
        <v>0</v>
      </c>
      <c r="G2674">
        <v>0</v>
      </c>
      <c r="H2674" t="s">
        <v>1322</v>
      </c>
      <c r="J2674" s="2">
        <v>45053.61884259259</v>
      </c>
      <c r="K2674" t="s">
        <v>2298</v>
      </c>
      <c r="L2674">
        <v>1</v>
      </c>
      <c r="M2674" t="s">
        <v>2600</v>
      </c>
      <c r="N2674" t="s">
        <v>2608</v>
      </c>
      <c r="O2674" t="s">
        <v>2634</v>
      </c>
      <c r="P2674" t="s">
        <v>2638</v>
      </c>
      <c r="Q2674" t="s">
        <v>2644</v>
      </c>
      <c r="R2674" t="s">
        <v>2600</v>
      </c>
      <c r="S2674">
        <v>1</v>
      </c>
      <c r="T2674">
        <v>0</v>
      </c>
      <c r="U2674">
        <v>0</v>
      </c>
      <c r="V2674" t="s">
        <v>2649</v>
      </c>
      <c r="W2674">
        <v>1</v>
      </c>
      <c r="X2674">
        <v>28</v>
      </c>
      <c r="Y2674">
        <v>1.17</v>
      </c>
      <c r="Z2674">
        <v>1.17</v>
      </c>
      <c r="AA2674">
        <v>0</v>
      </c>
      <c r="AB2674">
        <v>1</v>
      </c>
      <c r="AC2674">
        <v>0</v>
      </c>
      <c r="AD2674">
        <v>0</v>
      </c>
      <c r="AE2674" t="s">
        <v>2659</v>
      </c>
      <c r="AF2674">
        <v>0</v>
      </c>
      <c r="AG2674">
        <v>0</v>
      </c>
      <c r="AI2674">
        <v>1</v>
      </c>
      <c r="AJ2674" t="s">
        <v>2679</v>
      </c>
      <c r="AK2674">
        <v>2023</v>
      </c>
      <c r="AP2674">
        <v>0</v>
      </c>
      <c r="AQ2674">
        <v>0</v>
      </c>
      <c r="AR2674">
        <v>1</v>
      </c>
      <c r="AS2674">
        <v>1</v>
      </c>
      <c r="AW2674" t="s">
        <v>2755</v>
      </c>
      <c r="AX2674">
        <v>1</v>
      </c>
      <c r="AY2674">
        <v>0</v>
      </c>
    </row>
    <row r="2675" spans="1:51">
      <c r="A2675" t="s">
        <v>57</v>
      </c>
      <c r="B2675" s="2">
        <v>45082.92168981482</v>
      </c>
      <c r="C2675" t="s">
        <v>1005</v>
      </c>
      <c r="D2675" t="s">
        <v>1305</v>
      </c>
      <c r="E2675">
        <v>0</v>
      </c>
      <c r="F2675">
        <v>0</v>
      </c>
      <c r="G2675">
        <v>0</v>
      </c>
      <c r="H2675" t="s">
        <v>1322</v>
      </c>
      <c r="J2675" s="2">
        <v>45082.92168981482</v>
      </c>
      <c r="K2675" t="s">
        <v>2299</v>
      </c>
      <c r="L2675">
        <v>0</v>
      </c>
      <c r="M2675" t="s">
        <v>2600</v>
      </c>
      <c r="N2675" t="s">
        <v>2608</v>
      </c>
      <c r="O2675" t="s">
        <v>2634</v>
      </c>
      <c r="P2675" t="s">
        <v>2638</v>
      </c>
      <c r="Q2675" t="s">
        <v>2644</v>
      </c>
      <c r="R2675" t="s">
        <v>2600</v>
      </c>
      <c r="S2675">
        <v>1</v>
      </c>
      <c r="T2675">
        <v>0</v>
      </c>
      <c r="U2675">
        <v>0</v>
      </c>
      <c r="V2675" t="s">
        <v>1305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F2675">
        <v>0</v>
      </c>
      <c r="AG2675">
        <v>0</v>
      </c>
      <c r="AI2675">
        <v>1</v>
      </c>
      <c r="AJ2675">
        <f>=&gt; applied</f>
        <v>0</v>
      </c>
      <c r="AK2675">
        <v>2023</v>
      </c>
      <c r="AP2675">
        <v>0</v>
      </c>
      <c r="AQ2675">
        <v>0</v>
      </c>
      <c r="AR2675">
        <v>1</v>
      </c>
      <c r="AS2675">
        <v>1</v>
      </c>
      <c r="AW2675" t="s">
        <v>2755</v>
      </c>
      <c r="AX2675">
        <v>1</v>
      </c>
      <c r="AY2675">
        <v>0</v>
      </c>
    </row>
    <row r="2676" spans="1:51">
      <c r="A2676" t="s">
        <v>54</v>
      </c>
      <c r="B2676" s="2">
        <v>45091.67416666666</v>
      </c>
      <c r="C2676" t="s">
        <v>1005</v>
      </c>
      <c r="D2676" t="s">
        <v>1306</v>
      </c>
      <c r="E2676">
        <v>0</v>
      </c>
      <c r="F2676">
        <v>0</v>
      </c>
      <c r="G2676">
        <v>0</v>
      </c>
      <c r="H2676" t="s">
        <v>1322</v>
      </c>
      <c r="J2676" s="2">
        <v>45091.67416666666</v>
      </c>
      <c r="K2676" t="s">
        <v>2299</v>
      </c>
      <c r="L2676">
        <v>1</v>
      </c>
      <c r="M2676" t="s">
        <v>2600</v>
      </c>
      <c r="N2676" t="s">
        <v>2608</v>
      </c>
      <c r="O2676" t="s">
        <v>2634</v>
      </c>
      <c r="P2676" t="s">
        <v>2638</v>
      </c>
      <c r="Q2676" t="s">
        <v>2644</v>
      </c>
      <c r="R2676" t="s">
        <v>2600</v>
      </c>
      <c r="S2676">
        <v>1</v>
      </c>
      <c r="T2676">
        <v>0</v>
      </c>
      <c r="U2676">
        <v>0</v>
      </c>
      <c r="V2676" t="s">
        <v>2649</v>
      </c>
      <c r="W2676">
        <v>1</v>
      </c>
      <c r="X2676">
        <v>210</v>
      </c>
      <c r="Y2676">
        <v>8.75</v>
      </c>
      <c r="Z2676">
        <v>8.75</v>
      </c>
      <c r="AA2676">
        <v>0</v>
      </c>
      <c r="AB2676">
        <v>1</v>
      </c>
      <c r="AC2676">
        <v>0</v>
      </c>
      <c r="AD2676">
        <v>0</v>
      </c>
      <c r="AE2676" t="s">
        <v>2659</v>
      </c>
      <c r="AF2676">
        <v>0</v>
      </c>
      <c r="AG2676">
        <v>0</v>
      </c>
      <c r="AI2676">
        <v>1</v>
      </c>
      <c r="AJ2676" t="s">
        <v>2679</v>
      </c>
      <c r="AK2676">
        <v>2023</v>
      </c>
      <c r="AP2676">
        <v>0</v>
      </c>
      <c r="AQ2676">
        <v>0</v>
      </c>
      <c r="AR2676">
        <v>1</v>
      </c>
      <c r="AS2676">
        <v>1</v>
      </c>
      <c r="AW2676" t="s">
        <v>2755</v>
      </c>
      <c r="AX2676">
        <v>1</v>
      </c>
      <c r="AY2676">
        <v>0</v>
      </c>
    </row>
    <row r="2677" spans="1:51">
      <c r="A2677" t="s">
        <v>54</v>
      </c>
      <c r="B2677" s="2">
        <v>45074.54226851852</v>
      </c>
      <c r="C2677" t="s">
        <v>1006</v>
      </c>
      <c r="D2677" t="s">
        <v>1305</v>
      </c>
      <c r="E2677">
        <v>0</v>
      </c>
      <c r="F2677">
        <v>0</v>
      </c>
      <c r="G2677">
        <v>0</v>
      </c>
      <c r="H2677" t="s">
        <v>1322</v>
      </c>
      <c r="J2677" s="2">
        <v>45074.54226851852</v>
      </c>
      <c r="K2677" t="s">
        <v>2300</v>
      </c>
      <c r="L2677">
        <v>0</v>
      </c>
      <c r="M2677" t="s">
        <v>2600</v>
      </c>
      <c r="N2677" t="s">
        <v>2608</v>
      </c>
      <c r="O2677" t="s">
        <v>2634</v>
      </c>
      <c r="P2677" t="s">
        <v>2638</v>
      </c>
      <c r="Q2677" t="s">
        <v>2644</v>
      </c>
      <c r="R2677" t="s">
        <v>2600</v>
      </c>
      <c r="S2677">
        <v>1</v>
      </c>
      <c r="T2677">
        <v>0</v>
      </c>
      <c r="U2677">
        <v>0</v>
      </c>
      <c r="V2677" t="s">
        <v>1305</v>
      </c>
      <c r="W2677">
        <v>0</v>
      </c>
      <c r="X2677">
        <v>0</v>
      </c>
      <c r="Y2677">
        <v>0</v>
      </c>
      <c r="Z2677">
        <v>1.65</v>
      </c>
      <c r="AA2677">
        <v>0</v>
      </c>
      <c r="AB2677">
        <v>1</v>
      </c>
      <c r="AC2677">
        <v>0</v>
      </c>
      <c r="AD2677">
        <v>0</v>
      </c>
      <c r="AE2677" t="s">
        <v>2661</v>
      </c>
      <c r="AF2677">
        <v>0</v>
      </c>
      <c r="AG2677">
        <v>0</v>
      </c>
      <c r="AI2677">
        <v>1</v>
      </c>
      <c r="AJ2677" t="s">
        <v>2674</v>
      </c>
      <c r="AK2677">
        <v>2023</v>
      </c>
      <c r="AP2677">
        <v>0</v>
      </c>
      <c r="AQ2677">
        <v>1</v>
      </c>
      <c r="AR2677">
        <v>1</v>
      </c>
      <c r="AS2677">
        <v>1</v>
      </c>
      <c r="AW2677" t="s">
        <v>2755</v>
      </c>
      <c r="AX2677">
        <v>1</v>
      </c>
      <c r="AY2677">
        <v>0</v>
      </c>
    </row>
    <row r="2678" spans="1:51">
      <c r="A2678" t="s">
        <v>54</v>
      </c>
      <c r="B2678" s="2">
        <v>45074.61939814815</v>
      </c>
      <c r="C2678" t="s">
        <v>1006</v>
      </c>
      <c r="D2678" t="s">
        <v>1308</v>
      </c>
      <c r="E2678">
        <v>0</v>
      </c>
      <c r="F2678">
        <v>0</v>
      </c>
      <c r="G2678">
        <v>0</v>
      </c>
      <c r="H2678" t="s">
        <v>1322</v>
      </c>
      <c r="J2678" s="2">
        <v>45074.61939814815</v>
      </c>
      <c r="K2678" t="s">
        <v>2300</v>
      </c>
      <c r="L2678">
        <v>0</v>
      </c>
      <c r="M2678" t="s">
        <v>2600</v>
      </c>
      <c r="N2678" t="s">
        <v>2608</v>
      </c>
      <c r="O2678" t="s">
        <v>2634</v>
      </c>
      <c r="P2678" t="s">
        <v>2638</v>
      </c>
      <c r="Q2678" t="s">
        <v>2644</v>
      </c>
      <c r="R2678" t="s">
        <v>2600</v>
      </c>
      <c r="S2678">
        <v>1</v>
      </c>
      <c r="T2678">
        <v>0</v>
      </c>
      <c r="U2678">
        <v>0</v>
      </c>
      <c r="V2678" t="s">
        <v>2650</v>
      </c>
      <c r="W2678">
        <v>0</v>
      </c>
      <c r="X2678">
        <v>1</v>
      </c>
      <c r="Y2678">
        <v>0.08</v>
      </c>
      <c r="Z2678">
        <v>1.73</v>
      </c>
      <c r="AA2678">
        <v>0</v>
      </c>
      <c r="AB2678">
        <v>1</v>
      </c>
      <c r="AC2678">
        <v>0</v>
      </c>
      <c r="AD2678">
        <v>0</v>
      </c>
      <c r="AE2678" t="s">
        <v>2659</v>
      </c>
      <c r="AF2678">
        <v>0</v>
      </c>
      <c r="AG2678">
        <v>0</v>
      </c>
      <c r="AI2678">
        <v>1</v>
      </c>
      <c r="AJ2678" t="s">
        <v>2675</v>
      </c>
      <c r="AK2678">
        <v>2023</v>
      </c>
      <c r="AP2678">
        <v>0</v>
      </c>
      <c r="AQ2678">
        <v>1</v>
      </c>
      <c r="AR2678">
        <v>1</v>
      </c>
      <c r="AS2678">
        <v>1</v>
      </c>
      <c r="AW2678" t="s">
        <v>2755</v>
      </c>
      <c r="AX2678">
        <v>1</v>
      </c>
      <c r="AY2678">
        <v>0</v>
      </c>
    </row>
    <row r="2679" spans="1:51">
      <c r="A2679" t="s">
        <v>54</v>
      </c>
      <c r="B2679" s="2">
        <v>45083.56758101852</v>
      </c>
      <c r="C2679" t="s">
        <v>1006</v>
      </c>
      <c r="D2679" t="s">
        <v>1306</v>
      </c>
      <c r="E2679">
        <v>0</v>
      </c>
      <c r="F2679">
        <v>0</v>
      </c>
      <c r="G2679">
        <v>0</v>
      </c>
      <c r="H2679" t="s">
        <v>1322</v>
      </c>
      <c r="J2679" s="2">
        <v>45083.56758101852</v>
      </c>
      <c r="K2679" t="s">
        <v>2300</v>
      </c>
      <c r="L2679">
        <v>1</v>
      </c>
      <c r="M2679" t="s">
        <v>2600</v>
      </c>
      <c r="N2679" t="s">
        <v>2608</v>
      </c>
      <c r="O2679" t="s">
        <v>2634</v>
      </c>
      <c r="P2679" t="s">
        <v>2638</v>
      </c>
      <c r="Q2679" t="s">
        <v>2644</v>
      </c>
      <c r="R2679" t="s">
        <v>2600</v>
      </c>
      <c r="S2679">
        <v>1</v>
      </c>
      <c r="T2679">
        <v>0</v>
      </c>
      <c r="U2679">
        <v>0</v>
      </c>
      <c r="V2679" t="s">
        <v>2649</v>
      </c>
      <c r="W2679">
        <v>1</v>
      </c>
      <c r="X2679">
        <v>214</v>
      </c>
      <c r="Y2679">
        <v>8.949999999999999</v>
      </c>
      <c r="Z2679">
        <v>10.68</v>
      </c>
      <c r="AA2679">
        <v>0</v>
      </c>
      <c r="AB2679">
        <v>1</v>
      </c>
      <c r="AC2679">
        <v>0</v>
      </c>
      <c r="AD2679">
        <v>0</v>
      </c>
      <c r="AE2679" t="s">
        <v>2661</v>
      </c>
      <c r="AF2679">
        <v>0</v>
      </c>
      <c r="AG2679">
        <v>0</v>
      </c>
      <c r="AI2679">
        <v>1</v>
      </c>
      <c r="AJ2679" t="s">
        <v>2676</v>
      </c>
      <c r="AK2679">
        <v>2023</v>
      </c>
      <c r="AP2679">
        <v>0</v>
      </c>
      <c r="AQ2679">
        <v>1</v>
      </c>
      <c r="AR2679">
        <v>1</v>
      </c>
      <c r="AS2679">
        <v>1</v>
      </c>
      <c r="AW2679" t="s">
        <v>2755</v>
      </c>
      <c r="AX2679">
        <v>1</v>
      </c>
      <c r="AY2679">
        <v>0</v>
      </c>
    </row>
    <row r="2680" spans="1:51">
      <c r="A2680" t="s">
        <v>57</v>
      </c>
      <c r="B2680" s="2">
        <v>45159.97244212963</v>
      </c>
      <c r="C2680" t="s">
        <v>1007</v>
      </c>
      <c r="D2680" t="s">
        <v>1305</v>
      </c>
      <c r="E2680">
        <v>0</v>
      </c>
      <c r="F2680">
        <v>0</v>
      </c>
      <c r="G2680">
        <v>0</v>
      </c>
      <c r="H2680" t="s">
        <v>1322</v>
      </c>
      <c r="J2680" s="2">
        <v>45159.97244212963</v>
      </c>
      <c r="K2680" t="s">
        <v>2301</v>
      </c>
      <c r="L2680">
        <v>0</v>
      </c>
      <c r="M2680" t="s">
        <v>2600</v>
      </c>
      <c r="N2680" t="s">
        <v>2608</v>
      </c>
      <c r="O2680" t="s">
        <v>2634</v>
      </c>
      <c r="P2680" t="s">
        <v>2638</v>
      </c>
      <c r="Q2680" t="s">
        <v>2644</v>
      </c>
      <c r="R2680" t="s">
        <v>2600</v>
      </c>
      <c r="S2680">
        <v>1</v>
      </c>
      <c r="T2680">
        <v>0</v>
      </c>
      <c r="U2680">
        <v>0</v>
      </c>
      <c r="V2680" t="s">
        <v>1305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F2680">
        <v>1</v>
      </c>
      <c r="AG2680">
        <v>0</v>
      </c>
      <c r="AI2680">
        <v>0</v>
      </c>
      <c r="AJ2680">
        <f>=&gt; applied</f>
        <v>0</v>
      </c>
      <c r="AK2680">
        <v>2023</v>
      </c>
      <c r="AP2680">
        <v>0</v>
      </c>
      <c r="AQ2680">
        <v>0</v>
      </c>
      <c r="AR2680">
        <v>1</v>
      </c>
      <c r="AS2680">
        <v>1</v>
      </c>
      <c r="AW2680" t="s">
        <v>2755</v>
      </c>
      <c r="AX2680">
        <v>1</v>
      </c>
      <c r="AY2680">
        <v>0</v>
      </c>
    </row>
    <row r="2681" spans="1:51">
      <c r="A2681" t="s">
        <v>54</v>
      </c>
      <c r="B2681" s="2">
        <v>45160.4519212963</v>
      </c>
      <c r="C2681" t="s">
        <v>1007</v>
      </c>
      <c r="D2681" t="s">
        <v>1308</v>
      </c>
      <c r="E2681">
        <v>0</v>
      </c>
      <c r="F2681">
        <v>0</v>
      </c>
      <c r="G2681">
        <v>0</v>
      </c>
      <c r="H2681" t="s">
        <v>1322</v>
      </c>
      <c r="J2681" s="2">
        <v>45160.4519212963</v>
      </c>
      <c r="K2681" t="s">
        <v>2301</v>
      </c>
      <c r="L2681">
        <v>1</v>
      </c>
      <c r="M2681" t="s">
        <v>2600</v>
      </c>
      <c r="N2681" t="s">
        <v>2608</v>
      </c>
      <c r="O2681" t="s">
        <v>2634</v>
      </c>
      <c r="P2681" t="s">
        <v>2638</v>
      </c>
      <c r="Q2681" t="s">
        <v>2644</v>
      </c>
      <c r="R2681" t="s">
        <v>2600</v>
      </c>
      <c r="S2681">
        <v>1</v>
      </c>
      <c r="T2681">
        <v>0</v>
      </c>
      <c r="U2681">
        <v>0</v>
      </c>
      <c r="V2681" t="s">
        <v>2650</v>
      </c>
      <c r="W2681">
        <v>1</v>
      </c>
      <c r="X2681">
        <v>11</v>
      </c>
      <c r="Y2681">
        <v>0.48</v>
      </c>
      <c r="Z2681">
        <v>0.48</v>
      </c>
      <c r="AA2681">
        <v>0</v>
      </c>
      <c r="AB2681">
        <v>1</v>
      </c>
      <c r="AC2681">
        <v>0</v>
      </c>
      <c r="AD2681">
        <v>0</v>
      </c>
      <c r="AE2681" t="s">
        <v>2659</v>
      </c>
      <c r="AF2681">
        <v>1</v>
      </c>
      <c r="AG2681">
        <v>0</v>
      </c>
      <c r="AI2681">
        <v>0</v>
      </c>
      <c r="AJ2681" t="s">
        <v>2675</v>
      </c>
      <c r="AK2681">
        <v>2023</v>
      </c>
      <c r="AP2681">
        <v>0</v>
      </c>
      <c r="AQ2681">
        <v>0</v>
      </c>
      <c r="AR2681">
        <v>1</v>
      </c>
      <c r="AS2681">
        <v>1</v>
      </c>
      <c r="AW2681" t="s">
        <v>2755</v>
      </c>
      <c r="AX2681">
        <v>1</v>
      </c>
      <c r="AY2681">
        <v>0</v>
      </c>
    </row>
    <row r="2682" spans="1:51">
      <c r="A2682" t="s">
        <v>57</v>
      </c>
      <c r="B2682" s="2">
        <v>45102.92802083334</v>
      </c>
      <c r="C2682" t="s">
        <v>1008</v>
      </c>
      <c r="D2682" t="s">
        <v>1305</v>
      </c>
      <c r="E2682">
        <v>0</v>
      </c>
      <c r="F2682">
        <v>0</v>
      </c>
      <c r="G2682">
        <v>0</v>
      </c>
      <c r="H2682" t="s">
        <v>1322</v>
      </c>
      <c r="J2682" s="2">
        <v>45102.92802083334</v>
      </c>
      <c r="K2682" t="s">
        <v>2302</v>
      </c>
      <c r="L2682">
        <v>0</v>
      </c>
      <c r="M2682" t="s">
        <v>2600</v>
      </c>
      <c r="N2682" t="s">
        <v>2608</v>
      </c>
      <c r="O2682" t="s">
        <v>2634</v>
      </c>
      <c r="P2682" t="s">
        <v>2638</v>
      </c>
      <c r="Q2682" t="s">
        <v>2644</v>
      </c>
      <c r="R2682" t="s">
        <v>2600</v>
      </c>
      <c r="S2682">
        <v>1</v>
      </c>
      <c r="T2682">
        <v>0</v>
      </c>
      <c r="U2682">
        <v>0</v>
      </c>
      <c r="V2682" t="s">
        <v>1305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F2682">
        <v>0</v>
      </c>
      <c r="AG2682">
        <v>0</v>
      </c>
      <c r="AI2682">
        <v>1</v>
      </c>
      <c r="AJ2682">
        <f>=&gt; applied</f>
        <v>0</v>
      </c>
      <c r="AK2682">
        <v>2023</v>
      </c>
      <c r="AP2682">
        <v>0</v>
      </c>
      <c r="AQ2682">
        <v>0</v>
      </c>
      <c r="AR2682">
        <v>1</v>
      </c>
      <c r="AS2682">
        <v>1</v>
      </c>
      <c r="AW2682" t="s">
        <v>2755</v>
      </c>
      <c r="AX2682">
        <v>1</v>
      </c>
      <c r="AY2682">
        <v>0</v>
      </c>
    </row>
    <row r="2683" spans="1:51">
      <c r="A2683" t="s">
        <v>54</v>
      </c>
      <c r="B2683" s="2">
        <v>45103.58752314815</v>
      </c>
      <c r="C2683" t="s">
        <v>1008</v>
      </c>
      <c r="D2683" t="s">
        <v>1306</v>
      </c>
      <c r="E2683">
        <v>0</v>
      </c>
      <c r="F2683">
        <v>0</v>
      </c>
      <c r="G2683">
        <v>0</v>
      </c>
      <c r="H2683" t="s">
        <v>1322</v>
      </c>
      <c r="J2683" s="2">
        <v>45103.58752314815</v>
      </c>
      <c r="K2683" t="s">
        <v>2302</v>
      </c>
      <c r="L2683">
        <v>1</v>
      </c>
      <c r="M2683" t="s">
        <v>2600</v>
      </c>
      <c r="N2683" t="s">
        <v>2608</v>
      </c>
      <c r="O2683" t="s">
        <v>2634</v>
      </c>
      <c r="P2683" t="s">
        <v>2638</v>
      </c>
      <c r="Q2683" t="s">
        <v>2644</v>
      </c>
      <c r="R2683" t="s">
        <v>2600</v>
      </c>
      <c r="S2683">
        <v>1</v>
      </c>
      <c r="T2683">
        <v>0</v>
      </c>
      <c r="U2683">
        <v>0</v>
      </c>
      <c r="V2683" t="s">
        <v>2649</v>
      </c>
      <c r="W2683">
        <v>1</v>
      </c>
      <c r="X2683">
        <v>15</v>
      </c>
      <c r="Y2683">
        <v>0.66</v>
      </c>
      <c r="Z2683">
        <v>0.66</v>
      </c>
      <c r="AA2683">
        <v>0</v>
      </c>
      <c r="AB2683">
        <v>1</v>
      </c>
      <c r="AC2683">
        <v>0</v>
      </c>
      <c r="AD2683">
        <v>0</v>
      </c>
      <c r="AE2683" t="s">
        <v>2659</v>
      </c>
      <c r="AF2683">
        <v>0</v>
      </c>
      <c r="AG2683">
        <v>0</v>
      </c>
      <c r="AI2683">
        <v>1</v>
      </c>
      <c r="AJ2683" t="s">
        <v>2679</v>
      </c>
      <c r="AK2683">
        <v>2023</v>
      </c>
      <c r="AP2683">
        <v>0</v>
      </c>
      <c r="AQ2683">
        <v>0</v>
      </c>
      <c r="AR2683">
        <v>1</v>
      </c>
      <c r="AS2683">
        <v>1</v>
      </c>
      <c r="AW2683" t="s">
        <v>2755</v>
      </c>
      <c r="AX2683">
        <v>1</v>
      </c>
      <c r="AY2683">
        <v>0</v>
      </c>
    </row>
    <row r="2684" spans="1:51">
      <c r="A2684" t="s">
        <v>57</v>
      </c>
      <c r="B2684" s="2">
        <v>45056.57853009259</v>
      </c>
      <c r="C2684" t="s">
        <v>1009</v>
      </c>
      <c r="D2684" t="s">
        <v>1305</v>
      </c>
      <c r="E2684">
        <v>0</v>
      </c>
      <c r="F2684">
        <v>0</v>
      </c>
      <c r="G2684">
        <v>0</v>
      </c>
      <c r="H2684" t="s">
        <v>1322</v>
      </c>
      <c r="J2684" s="2">
        <v>45056.57853009259</v>
      </c>
      <c r="K2684" t="s">
        <v>2303</v>
      </c>
      <c r="L2684">
        <v>0</v>
      </c>
      <c r="M2684" t="s">
        <v>2600</v>
      </c>
      <c r="N2684" t="s">
        <v>2608</v>
      </c>
      <c r="O2684" t="s">
        <v>2634</v>
      </c>
      <c r="P2684" t="s">
        <v>2638</v>
      </c>
      <c r="Q2684" t="s">
        <v>2644</v>
      </c>
      <c r="R2684" t="s">
        <v>2600</v>
      </c>
      <c r="S2684">
        <v>1</v>
      </c>
      <c r="T2684">
        <v>0</v>
      </c>
      <c r="U2684">
        <v>0</v>
      </c>
      <c r="V2684" t="s">
        <v>1305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F2684">
        <v>0</v>
      </c>
      <c r="AG2684">
        <v>0</v>
      </c>
      <c r="AI2684">
        <v>1</v>
      </c>
      <c r="AJ2684">
        <f>=&gt; applied</f>
        <v>0</v>
      </c>
      <c r="AK2684">
        <v>2023</v>
      </c>
      <c r="AP2684">
        <v>0</v>
      </c>
      <c r="AQ2684">
        <v>0</v>
      </c>
      <c r="AR2684">
        <v>1</v>
      </c>
      <c r="AS2684">
        <v>1</v>
      </c>
      <c r="AW2684" t="s">
        <v>2755</v>
      </c>
      <c r="AX2684">
        <v>1</v>
      </c>
      <c r="AY2684">
        <v>0</v>
      </c>
    </row>
    <row r="2685" spans="1:51">
      <c r="A2685" t="s">
        <v>54</v>
      </c>
      <c r="B2685" s="2">
        <v>45061.66421296296</v>
      </c>
      <c r="C2685" t="s">
        <v>1009</v>
      </c>
      <c r="D2685" t="s">
        <v>1306</v>
      </c>
      <c r="E2685">
        <v>0</v>
      </c>
      <c r="F2685">
        <v>0</v>
      </c>
      <c r="G2685">
        <v>0</v>
      </c>
      <c r="H2685" t="s">
        <v>1322</v>
      </c>
      <c r="J2685" s="2">
        <v>45061.66421296296</v>
      </c>
      <c r="K2685" t="s">
        <v>2303</v>
      </c>
      <c r="L2685">
        <v>1</v>
      </c>
      <c r="M2685" t="s">
        <v>2600</v>
      </c>
      <c r="N2685" t="s">
        <v>2608</v>
      </c>
      <c r="O2685" t="s">
        <v>2634</v>
      </c>
      <c r="P2685" t="s">
        <v>2638</v>
      </c>
      <c r="Q2685" t="s">
        <v>2644</v>
      </c>
      <c r="R2685" t="s">
        <v>2600</v>
      </c>
      <c r="S2685">
        <v>1</v>
      </c>
      <c r="T2685">
        <v>0</v>
      </c>
      <c r="U2685">
        <v>0</v>
      </c>
      <c r="V2685" t="s">
        <v>2649</v>
      </c>
      <c r="W2685">
        <v>1</v>
      </c>
      <c r="X2685">
        <v>122</v>
      </c>
      <c r="Y2685">
        <v>5.09</v>
      </c>
      <c r="Z2685">
        <v>5.09</v>
      </c>
      <c r="AA2685">
        <v>0</v>
      </c>
      <c r="AB2685">
        <v>1</v>
      </c>
      <c r="AC2685">
        <v>0</v>
      </c>
      <c r="AD2685">
        <v>0</v>
      </c>
      <c r="AE2685" t="s">
        <v>2659</v>
      </c>
      <c r="AF2685">
        <v>0</v>
      </c>
      <c r="AG2685">
        <v>0</v>
      </c>
      <c r="AI2685">
        <v>1</v>
      </c>
      <c r="AJ2685" t="s">
        <v>2679</v>
      </c>
      <c r="AK2685">
        <v>2023</v>
      </c>
      <c r="AP2685">
        <v>0</v>
      </c>
      <c r="AQ2685">
        <v>0</v>
      </c>
      <c r="AR2685">
        <v>1</v>
      </c>
      <c r="AS2685">
        <v>1</v>
      </c>
      <c r="AW2685" t="s">
        <v>2755</v>
      </c>
      <c r="AX2685">
        <v>1</v>
      </c>
      <c r="AY2685">
        <v>0</v>
      </c>
    </row>
    <row r="2686" spans="1:51">
      <c r="A2686" t="s">
        <v>57</v>
      </c>
      <c r="B2686" s="2">
        <v>45160.42355324074</v>
      </c>
      <c r="C2686" t="s">
        <v>1010</v>
      </c>
      <c r="D2686" t="s">
        <v>1305</v>
      </c>
      <c r="E2686">
        <v>0</v>
      </c>
      <c r="F2686">
        <v>0</v>
      </c>
      <c r="G2686">
        <v>0</v>
      </c>
      <c r="H2686" t="s">
        <v>1322</v>
      </c>
      <c r="J2686" s="2">
        <v>45160.42355324074</v>
      </c>
      <c r="K2686" t="s">
        <v>2304</v>
      </c>
      <c r="L2686">
        <v>0</v>
      </c>
      <c r="M2686" t="s">
        <v>2600</v>
      </c>
      <c r="N2686" t="s">
        <v>2608</v>
      </c>
      <c r="O2686" t="s">
        <v>2634</v>
      </c>
      <c r="P2686" t="s">
        <v>2638</v>
      </c>
      <c r="Q2686" t="s">
        <v>2644</v>
      </c>
      <c r="R2686" t="s">
        <v>2600</v>
      </c>
      <c r="S2686">
        <v>1</v>
      </c>
      <c r="T2686">
        <v>0</v>
      </c>
      <c r="U2686">
        <v>0</v>
      </c>
      <c r="V2686" t="s">
        <v>1305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F2686">
        <v>0</v>
      </c>
      <c r="AG2686">
        <v>0</v>
      </c>
      <c r="AI2686">
        <v>1</v>
      </c>
      <c r="AJ2686">
        <f>=&gt; applied</f>
        <v>0</v>
      </c>
      <c r="AK2686">
        <v>2023</v>
      </c>
      <c r="AP2686">
        <v>0</v>
      </c>
      <c r="AQ2686">
        <v>0</v>
      </c>
      <c r="AR2686">
        <v>1</v>
      </c>
      <c r="AS2686">
        <v>1</v>
      </c>
      <c r="AW2686" t="s">
        <v>2755</v>
      </c>
      <c r="AX2686">
        <v>1</v>
      </c>
      <c r="AY2686">
        <v>0</v>
      </c>
    </row>
    <row r="2687" spans="1:51">
      <c r="A2687" t="s">
        <v>54</v>
      </c>
      <c r="B2687" s="2">
        <v>45160.4519212963</v>
      </c>
      <c r="C2687" t="s">
        <v>1010</v>
      </c>
      <c r="D2687" t="s">
        <v>1308</v>
      </c>
      <c r="E2687">
        <v>0</v>
      </c>
      <c r="F2687">
        <v>0</v>
      </c>
      <c r="G2687">
        <v>0</v>
      </c>
      <c r="H2687" t="s">
        <v>1322</v>
      </c>
      <c r="J2687" s="2">
        <v>45160.4519212963</v>
      </c>
      <c r="K2687" t="s">
        <v>2304</v>
      </c>
      <c r="L2687">
        <v>0</v>
      </c>
      <c r="M2687" t="s">
        <v>2600</v>
      </c>
      <c r="N2687" t="s">
        <v>2608</v>
      </c>
      <c r="O2687" t="s">
        <v>2634</v>
      </c>
      <c r="P2687" t="s">
        <v>2638</v>
      </c>
      <c r="Q2687" t="s">
        <v>2644</v>
      </c>
      <c r="R2687" t="s">
        <v>2600</v>
      </c>
      <c r="S2687">
        <v>1</v>
      </c>
      <c r="T2687">
        <v>0</v>
      </c>
      <c r="U2687">
        <v>0</v>
      </c>
      <c r="V2687" t="s">
        <v>2650</v>
      </c>
      <c r="W2687">
        <v>0</v>
      </c>
      <c r="X2687">
        <v>0</v>
      </c>
      <c r="Y2687">
        <v>0.03</v>
      </c>
      <c r="Z2687">
        <v>0.03</v>
      </c>
      <c r="AA2687">
        <v>0</v>
      </c>
      <c r="AB2687">
        <v>1</v>
      </c>
      <c r="AC2687">
        <v>0</v>
      </c>
      <c r="AD2687">
        <v>0</v>
      </c>
      <c r="AE2687" t="s">
        <v>2659</v>
      </c>
      <c r="AF2687">
        <v>0</v>
      </c>
      <c r="AG2687">
        <v>0</v>
      </c>
      <c r="AI2687">
        <v>1</v>
      </c>
      <c r="AJ2687" t="s">
        <v>2675</v>
      </c>
      <c r="AK2687">
        <v>2023</v>
      </c>
      <c r="AP2687">
        <v>0</v>
      </c>
      <c r="AQ2687">
        <v>0</v>
      </c>
      <c r="AR2687">
        <v>1</v>
      </c>
      <c r="AS2687">
        <v>1</v>
      </c>
      <c r="AW2687" t="s">
        <v>2755</v>
      </c>
      <c r="AX2687">
        <v>1</v>
      </c>
      <c r="AY2687">
        <v>0</v>
      </c>
    </row>
    <row r="2688" spans="1:51">
      <c r="A2688" t="s">
        <v>54</v>
      </c>
      <c r="B2688" s="2">
        <v>45160.45293981482</v>
      </c>
      <c r="C2688" t="s">
        <v>1010</v>
      </c>
      <c r="D2688" t="s">
        <v>1306</v>
      </c>
      <c r="E2688">
        <v>0</v>
      </c>
      <c r="F2688">
        <v>0</v>
      </c>
      <c r="G2688">
        <v>0</v>
      </c>
      <c r="H2688" t="s">
        <v>1322</v>
      </c>
      <c r="J2688" s="2">
        <v>45160.45293981482</v>
      </c>
      <c r="K2688" t="s">
        <v>2304</v>
      </c>
      <c r="L2688">
        <v>1</v>
      </c>
      <c r="M2688" t="s">
        <v>2600</v>
      </c>
      <c r="N2688" t="s">
        <v>2608</v>
      </c>
      <c r="O2688" t="s">
        <v>2634</v>
      </c>
      <c r="P2688" t="s">
        <v>2638</v>
      </c>
      <c r="Q2688" t="s">
        <v>2644</v>
      </c>
      <c r="R2688" t="s">
        <v>2600</v>
      </c>
      <c r="S2688">
        <v>1</v>
      </c>
      <c r="T2688">
        <v>0</v>
      </c>
      <c r="U2688">
        <v>0</v>
      </c>
      <c r="V2688" t="s">
        <v>2649</v>
      </c>
      <c r="W2688">
        <v>1</v>
      </c>
      <c r="X2688">
        <v>0</v>
      </c>
      <c r="Y2688">
        <v>0</v>
      </c>
      <c r="Z2688">
        <v>0.03</v>
      </c>
      <c r="AA2688">
        <v>0</v>
      </c>
      <c r="AB2688">
        <v>1</v>
      </c>
      <c r="AC2688">
        <v>0</v>
      </c>
      <c r="AD2688">
        <v>0</v>
      </c>
      <c r="AE2688" t="s">
        <v>2661</v>
      </c>
      <c r="AF2688">
        <v>0</v>
      </c>
      <c r="AG2688">
        <v>0</v>
      </c>
      <c r="AI2688">
        <v>1</v>
      </c>
      <c r="AJ2688" t="s">
        <v>2676</v>
      </c>
      <c r="AK2688">
        <v>2023</v>
      </c>
      <c r="AP2688">
        <v>0</v>
      </c>
      <c r="AQ2688">
        <v>0</v>
      </c>
      <c r="AR2688">
        <v>1</v>
      </c>
      <c r="AS2688">
        <v>1</v>
      </c>
      <c r="AW2688" t="s">
        <v>2755</v>
      </c>
      <c r="AX2688">
        <v>1</v>
      </c>
      <c r="AY2688">
        <v>0</v>
      </c>
    </row>
    <row r="2689" spans="1:53">
      <c r="A2689" t="s">
        <v>57</v>
      </c>
      <c r="B2689" s="2">
        <v>45107.9175462963</v>
      </c>
      <c r="C2689" t="s">
        <v>1011</v>
      </c>
      <c r="D2689" t="s">
        <v>1305</v>
      </c>
      <c r="E2689">
        <v>0</v>
      </c>
      <c r="F2689">
        <v>0</v>
      </c>
      <c r="G2689">
        <v>0</v>
      </c>
      <c r="H2689" t="s">
        <v>1322</v>
      </c>
      <c r="J2689" s="2">
        <v>45107.9175462963</v>
      </c>
      <c r="K2689" t="s">
        <v>2305</v>
      </c>
      <c r="L2689">
        <v>0</v>
      </c>
      <c r="M2689" t="s">
        <v>2600</v>
      </c>
      <c r="N2689" t="s">
        <v>2608</v>
      </c>
      <c r="O2689" t="s">
        <v>2634</v>
      </c>
      <c r="P2689" t="s">
        <v>2638</v>
      </c>
      <c r="Q2689" t="s">
        <v>2644</v>
      </c>
      <c r="R2689" t="s">
        <v>2600</v>
      </c>
      <c r="S2689">
        <v>1</v>
      </c>
      <c r="T2689">
        <v>0</v>
      </c>
      <c r="U2689">
        <v>0</v>
      </c>
      <c r="V2689" t="s">
        <v>1305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F2689">
        <v>0</v>
      </c>
      <c r="AG2689">
        <v>0</v>
      </c>
      <c r="AI2689">
        <v>1</v>
      </c>
      <c r="AJ2689">
        <f>=&gt; applied</f>
        <v>0</v>
      </c>
      <c r="AK2689">
        <v>2023</v>
      </c>
      <c r="AP2689">
        <v>0</v>
      </c>
      <c r="AQ2689">
        <v>0</v>
      </c>
      <c r="AR2689">
        <v>1</v>
      </c>
      <c r="AS2689">
        <v>1</v>
      </c>
      <c r="AW2689" t="s">
        <v>2755</v>
      </c>
      <c r="AX2689">
        <v>1</v>
      </c>
      <c r="AY2689">
        <v>0</v>
      </c>
    </row>
    <row r="2690" spans="1:53">
      <c r="A2690" t="s">
        <v>54</v>
      </c>
      <c r="B2690" s="2">
        <v>45111.57387731481</v>
      </c>
      <c r="C2690" t="s">
        <v>1011</v>
      </c>
      <c r="D2690" t="s">
        <v>1306</v>
      </c>
      <c r="E2690">
        <v>0</v>
      </c>
      <c r="F2690">
        <v>0</v>
      </c>
      <c r="G2690">
        <v>0</v>
      </c>
      <c r="H2690" t="s">
        <v>1322</v>
      </c>
      <c r="J2690" s="2">
        <v>45111.57387731481</v>
      </c>
      <c r="K2690" t="s">
        <v>2305</v>
      </c>
      <c r="L2690">
        <v>1</v>
      </c>
      <c r="M2690" t="s">
        <v>2600</v>
      </c>
      <c r="N2690" t="s">
        <v>2608</v>
      </c>
      <c r="O2690" t="s">
        <v>2634</v>
      </c>
      <c r="P2690" t="s">
        <v>2638</v>
      </c>
      <c r="Q2690" t="s">
        <v>2644</v>
      </c>
      <c r="R2690" t="s">
        <v>2600</v>
      </c>
      <c r="S2690">
        <v>1</v>
      </c>
      <c r="T2690">
        <v>0</v>
      </c>
      <c r="U2690">
        <v>0</v>
      </c>
      <c r="V2690" t="s">
        <v>2649</v>
      </c>
      <c r="W2690">
        <v>1</v>
      </c>
      <c r="X2690">
        <v>87</v>
      </c>
      <c r="Y2690">
        <v>3.66</v>
      </c>
      <c r="Z2690">
        <v>3.66</v>
      </c>
      <c r="AA2690">
        <v>0</v>
      </c>
      <c r="AB2690">
        <v>1</v>
      </c>
      <c r="AC2690">
        <v>0</v>
      </c>
      <c r="AD2690">
        <v>0</v>
      </c>
      <c r="AE2690" t="s">
        <v>2659</v>
      </c>
      <c r="AF2690">
        <v>0</v>
      </c>
      <c r="AG2690">
        <v>0</v>
      </c>
      <c r="AI2690">
        <v>1</v>
      </c>
      <c r="AJ2690" t="s">
        <v>2679</v>
      </c>
      <c r="AK2690">
        <v>2023</v>
      </c>
      <c r="AP2690">
        <v>0</v>
      </c>
      <c r="AQ2690">
        <v>0</v>
      </c>
      <c r="AR2690">
        <v>1</v>
      </c>
      <c r="AS2690">
        <v>1</v>
      </c>
      <c r="AW2690" t="s">
        <v>2755</v>
      </c>
      <c r="AX2690">
        <v>1</v>
      </c>
      <c r="AY2690">
        <v>0</v>
      </c>
    </row>
    <row r="2691" spans="1:53">
      <c r="A2691" t="s">
        <v>53</v>
      </c>
      <c r="B2691" s="2">
        <v>44966.80012731482</v>
      </c>
      <c r="C2691" t="s">
        <v>1012</v>
      </c>
      <c r="D2691" t="s">
        <v>1304</v>
      </c>
      <c r="E2691">
        <v>0</v>
      </c>
      <c r="F2691">
        <v>0</v>
      </c>
      <c r="G2691">
        <v>0</v>
      </c>
      <c r="H2691" t="s">
        <v>1362</v>
      </c>
      <c r="I2691">
        <v>1</v>
      </c>
      <c r="J2691" s="2">
        <v>44966.80012731482</v>
      </c>
      <c r="K2691" t="s">
        <v>2306</v>
      </c>
      <c r="L2691">
        <v>0</v>
      </c>
      <c r="M2691" t="s">
        <v>2599</v>
      </c>
      <c r="N2691" t="s">
        <v>2611</v>
      </c>
      <c r="O2691" t="s">
        <v>2633</v>
      </c>
      <c r="P2691" t="s">
        <v>2642</v>
      </c>
      <c r="Q2691" t="s">
        <v>2643</v>
      </c>
      <c r="R2691" t="s">
        <v>2599</v>
      </c>
      <c r="S2691">
        <v>1</v>
      </c>
      <c r="T2691">
        <v>1</v>
      </c>
      <c r="U2691">
        <v>0</v>
      </c>
      <c r="V2691" t="s">
        <v>2648</v>
      </c>
      <c r="W2691">
        <v>0</v>
      </c>
      <c r="X2691">
        <v>4</v>
      </c>
      <c r="Y2691">
        <v>0.2</v>
      </c>
      <c r="Z2691">
        <v>0.2</v>
      </c>
      <c r="AA2691">
        <v>0</v>
      </c>
      <c r="AB2691">
        <v>1</v>
      </c>
      <c r="AC2691">
        <v>0</v>
      </c>
      <c r="AD2691">
        <v>0</v>
      </c>
      <c r="AE2691" t="s">
        <v>2659</v>
      </c>
      <c r="AF2691">
        <v>0</v>
      </c>
      <c r="AG2691">
        <v>0</v>
      </c>
      <c r="AI2691">
        <v>1</v>
      </c>
      <c r="AJ2691" t="s">
        <v>2671</v>
      </c>
      <c r="AK2691">
        <v>2023</v>
      </c>
      <c r="AP2691">
        <v>0</v>
      </c>
      <c r="AQ2691">
        <v>1</v>
      </c>
      <c r="AR2691">
        <v>0</v>
      </c>
      <c r="AS2691">
        <v>1</v>
      </c>
      <c r="AT2691" t="s">
        <v>2752</v>
      </c>
      <c r="AU2691">
        <v>1</v>
      </c>
      <c r="AV2691">
        <v>1</v>
      </c>
      <c r="AW2691" t="s">
        <v>2755</v>
      </c>
      <c r="AX2691">
        <v>1</v>
      </c>
      <c r="AY2691">
        <v>0</v>
      </c>
    </row>
    <row r="2692" spans="1:53">
      <c r="A2692" t="s">
        <v>53</v>
      </c>
      <c r="B2692" s="2">
        <v>44966.80034722222</v>
      </c>
      <c r="C2692" t="s">
        <v>1012</v>
      </c>
      <c r="D2692" t="s">
        <v>1307</v>
      </c>
      <c r="E2692">
        <v>0</v>
      </c>
      <c r="F2692">
        <v>0</v>
      </c>
      <c r="G2692">
        <v>0</v>
      </c>
      <c r="H2692" t="s">
        <v>1362</v>
      </c>
      <c r="I2692">
        <v>1</v>
      </c>
      <c r="J2692" s="2">
        <v>44966.80034722222</v>
      </c>
      <c r="K2692" t="s">
        <v>2306</v>
      </c>
      <c r="L2692">
        <v>0</v>
      </c>
      <c r="M2692" t="s">
        <v>2599</v>
      </c>
      <c r="N2692" t="s">
        <v>2611</v>
      </c>
      <c r="O2692" t="s">
        <v>2633</v>
      </c>
      <c r="P2692" t="s">
        <v>2642</v>
      </c>
      <c r="Q2692" t="s">
        <v>2643</v>
      </c>
      <c r="R2692" t="s">
        <v>2599</v>
      </c>
      <c r="S2692">
        <v>1</v>
      </c>
      <c r="T2692">
        <v>1</v>
      </c>
      <c r="U2692">
        <v>0</v>
      </c>
      <c r="V2692" t="s">
        <v>1305</v>
      </c>
      <c r="W2692">
        <v>0</v>
      </c>
      <c r="X2692">
        <v>0</v>
      </c>
      <c r="Y2692">
        <v>0</v>
      </c>
      <c r="Z2692">
        <v>0.2</v>
      </c>
      <c r="AA2692">
        <v>0</v>
      </c>
      <c r="AB2692">
        <v>1</v>
      </c>
      <c r="AC2692">
        <v>0</v>
      </c>
      <c r="AD2692">
        <v>0</v>
      </c>
      <c r="AE2692" t="s">
        <v>2662</v>
      </c>
      <c r="AF2692">
        <v>0</v>
      </c>
      <c r="AG2692">
        <v>0</v>
      </c>
      <c r="AI2692">
        <v>1</v>
      </c>
      <c r="AJ2692" t="s">
        <v>2687</v>
      </c>
      <c r="AK2692">
        <v>2023</v>
      </c>
      <c r="AP2692">
        <v>0</v>
      </c>
      <c r="AQ2692">
        <v>1</v>
      </c>
      <c r="AR2692">
        <v>0</v>
      </c>
      <c r="AS2692">
        <v>1</v>
      </c>
      <c r="AT2692" t="s">
        <v>2752</v>
      </c>
      <c r="AU2692">
        <v>0</v>
      </c>
      <c r="AV2692">
        <v>1</v>
      </c>
      <c r="AW2692" t="s">
        <v>2755</v>
      </c>
      <c r="AX2692">
        <v>1</v>
      </c>
      <c r="AY2692">
        <v>0</v>
      </c>
    </row>
    <row r="2693" spans="1:53">
      <c r="A2693" t="s">
        <v>53</v>
      </c>
      <c r="B2693" s="2">
        <v>44970.47394675926</v>
      </c>
      <c r="C2693" t="s">
        <v>1012</v>
      </c>
      <c r="D2693" t="s">
        <v>1306</v>
      </c>
      <c r="E2693">
        <v>0</v>
      </c>
      <c r="F2693">
        <v>0</v>
      </c>
      <c r="G2693">
        <v>0</v>
      </c>
      <c r="H2693" t="s">
        <v>1362</v>
      </c>
      <c r="I2693">
        <v>1</v>
      </c>
      <c r="J2693" s="2">
        <v>44970.47394675926</v>
      </c>
      <c r="K2693" t="s">
        <v>2306</v>
      </c>
      <c r="L2693">
        <v>1</v>
      </c>
      <c r="M2693" t="s">
        <v>2599</v>
      </c>
      <c r="N2693" t="s">
        <v>2611</v>
      </c>
      <c r="O2693" t="s">
        <v>2633</v>
      </c>
      <c r="P2693" t="s">
        <v>2642</v>
      </c>
      <c r="Q2693" t="s">
        <v>2643</v>
      </c>
      <c r="R2693" t="s">
        <v>2599</v>
      </c>
      <c r="S2693">
        <v>1</v>
      </c>
      <c r="T2693">
        <v>1</v>
      </c>
      <c r="U2693">
        <v>0</v>
      </c>
      <c r="V2693" t="s">
        <v>2649</v>
      </c>
      <c r="W2693">
        <v>1</v>
      </c>
      <c r="X2693">
        <v>88</v>
      </c>
      <c r="Y2693">
        <v>3.67</v>
      </c>
      <c r="Z2693">
        <v>3.87</v>
      </c>
      <c r="AA2693">
        <v>0</v>
      </c>
      <c r="AB2693">
        <v>1</v>
      </c>
      <c r="AC2693">
        <v>0</v>
      </c>
      <c r="AD2693">
        <v>0</v>
      </c>
      <c r="AE2693" t="s">
        <v>2659</v>
      </c>
      <c r="AF2693">
        <v>0</v>
      </c>
      <c r="AG2693">
        <v>0</v>
      </c>
      <c r="AI2693">
        <v>1</v>
      </c>
      <c r="AJ2693" t="s">
        <v>2679</v>
      </c>
      <c r="AK2693">
        <v>2023</v>
      </c>
      <c r="AP2693">
        <v>0</v>
      </c>
      <c r="AQ2693">
        <v>1</v>
      </c>
      <c r="AR2693">
        <v>0</v>
      </c>
      <c r="AS2693">
        <v>1</v>
      </c>
      <c r="AT2693" t="s">
        <v>2752</v>
      </c>
      <c r="AU2693">
        <v>11</v>
      </c>
      <c r="AV2693">
        <v>0</v>
      </c>
      <c r="AW2693" t="s">
        <v>2755</v>
      </c>
      <c r="AX2693">
        <v>1</v>
      </c>
      <c r="AY2693">
        <v>0</v>
      </c>
    </row>
    <row r="2694" spans="1:53">
      <c r="A2694" t="s">
        <v>57</v>
      </c>
      <c r="B2694" s="2">
        <v>45082.89685185185</v>
      </c>
      <c r="C2694" t="s">
        <v>1013</v>
      </c>
      <c r="D2694" t="s">
        <v>1305</v>
      </c>
      <c r="E2694">
        <v>0</v>
      </c>
      <c r="F2694">
        <v>0</v>
      </c>
      <c r="G2694">
        <v>0</v>
      </c>
      <c r="H2694" t="s">
        <v>1322</v>
      </c>
      <c r="J2694" s="2">
        <v>45082.89685185185</v>
      </c>
      <c r="K2694" t="s">
        <v>2307</v>
      </c>
      <c r="L2694">
        <v>0</v>
      </c>
      <c r="M2694" t="s">
        <v>2600</v>
      </c>
      <c r="N2694" t="s">
        <v>2608</v>
      </c>
      <c r="O2694" t="s">
        <v>2634</v>
      </c>
      <c r="P2694" t="s">
        <v>2638</v>
      </c>
      <c r="Q2694" t="s">
        <v>2644</v>
      </c>
      <c r="R2694" t="s">
        <v>2600</v>
      </c>
      <c r="S2694">
        <v>1</v>
      </c>
      <c r="T2694">
        <v>0</v>
      </c>
      <c r="U2694">
        <v>0</v>
      </c>
      <c r="V2694" t="s">
        <v>1305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F2694">
        <v>0</v>
      </c>
      <c r="AG2694">
        <v>0</v>
      </c>
      <c r="AI2694">
        <v>1</v>
      </c>
      <c r="AJ2694">
        <f>=&gt; applied</f>
        <v>0</v>
      </c>
      <c r="AK2694">
        <v>2023</v>
      </c>
      <c r="AP2694">
        <v>0</v>
      </c>
      <c r="AQ2694">
        <v>0</v>
      </c>
      <c r="AR2694">
        <v>1</v>
      </c>
      <c r="AS2694">
        <v>1</v>
      </c>
      <c r="AW2694" t="s">
        <v>2755</v>
      </c>
      <c r="AX2694">
        <v>1</v>
      </c>
      <c r="AY2694">
        <v>0</v>
      </c>
    </row>
    <row r="2695" spans="1:53">
      <c r="A2695" t="s">
        <v>54</v>
      </c>
      <c r="B2695" s="2">
        <v>45091.67423611111</v>
      </c>
      <c r="C2695" t="s">
        <v>1013</v>
      </c>
      <c r="D2695" t="s">
        <v>1306</v>
      </c>
      <c r="E2695">
        <v>0</v>
      </c>
      <c r="F2695">
        <v>0</v>
      </c>
      <c r="G2695">
        <v>0</v>
      </c>
      <c r="H2695" t="s">
        <v>1322</v>
      </c>
      <c r="J2695" s="2">
        <v>45091.67423611111</v>
      </c>
      <c r="K2695" t="s">
        <v>2307</v>
      </c>
      <c r="L2695">
        <v>1</v>
      </c>
      <c r="M2695" t="s">
        <v>2600</v>
      </c>
      <c r="N2695" t="s">
        <v>2608</v>
      </c>
      <c r="O2695" t="s">
        <v>2634</v>
      </c>
      <c r="P2695" t="s">
        <v>2638</v>
      </c>
      <c r="Q2695" t="s">
        <v>2644</v>
      </c>
      <c r="R2695" t="s">
        <v>2600</v>
      </c>
      <c r="S2695">
        <v>1</v>
      </c>
      <c r="T2695">
        <v>0</v>
      </c>
      <c r="U2695">
        <v>0</v>
      </c>
      <c r="V2695" t="s">
        <v>2649</v>
      </c>
      <c r="W2695">
        <v>1</v>
      </c>
      <c r="X2695">
        <v>210</v>
      </c>
      <c r="Y2695">
        <v>8.779999999999999</v>
      </c>
      <c r="Z2695">
        <v>8.779999999999999</v>
      </c>
      <c r="AA2695">
        <v>0</v>
      </c>
      <c r="AB2695">
        <v>1</v>
      </c>
      <c r="AC2695">
        <v>0</v>
      </c>
      <c r="AD2695">
        <v>0</v>
      </c>
      <c r="AE2695" t="s">
        <v>2659</v>
      </c>
      <c r="AF2695">
        <v>0</v>
      </c>
      <c r="AG2695">
        <v>0</v>
      </c>
      <c r="AI2695">
        <v>1</v>
      </c>
      <c r="AJ2695" t="s">
        <v>2679</v>
      </c>
      <c r="AK2695">
        <v>2023</v>
      </c>
      <c r="AP2695">
        <v>0</v>
      </c>
      <c r="AQ2695">
        <v>0</v>
      </c>
      <c r="AR2695">
        <v>1</v>
      </c>
      <c r="AS2695">
        <v>1</v>
      </c>
      <c r="AW2695" t="s">
        <v>2755</v>
      </c>
      <c r="AX2695">
        <v>1</v>
      </c>
      <c r="AY2695">
        <v>0</v>
      </c>
    </row>
    <row r="2696" spans="1:53">
      <c r="A2696" t="s">
        <v>57</v>
      </c>
      <c r="B2696" s="2">
        <v>45160.37929398148</v>
      </c>
      <c r="C2696" t="s">
        <v>1014</v>
      </c>
      <c r="D2696" t="s">
        <v>1305</v>
      </c>
      <c r="E2696">
        <v>0</v>
      </c>
      <c r="F2696">
        <v>0</v>
      </c>
      <c r="G2696">
        <v>0</v>
      </c>
      <c r="H2696" t="s">
        <v>1322</v>
      </c>
      <c r="J2696" s="2">
        <v>45160.37929398148</v>
      </c>
      <c r="K2696" t="s">
        <v>2308</v>
      </c>
      <c r="L2696">
        <v>0</v>
      </c>
      <c r="M2696" t="s">
        <v>2600</v>
      </c>
      <c r="N2696" t="s">
        <v>2608</v>
      </c>
      <c r="O2696" t="s">
        <v>2634</v>
      </c>
      <c r="P2696" t="s">
        <v>2638</v>
      </c>
      <c r="Q2696" t="s">
        <v>2644</v>
      </c>
      <c r="R2696" t="s">
        <v>2600</v>
      </c>
      <c r="S2696">
        <v>1</v>
      </c>
      <c r="T2696">
        <v>0</v>
      </c>
      <c r="U2696">
        <v>0</v>
      </c>
      <c r="V2696" t="s">
        <v>1305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F2696">
        <v>1</v>
      </c>
      <c r="AG2696">
        <v>0</v>
      </c>
      <c r="AI2696">
        <v>0</v>
      </c>
      <c r="AJ2696">
        <f>=&gt; applied</f>
        <v>0</v>
      </c>
      <c r="AK2696">
        <v>2023</v>
      </c>
      <c r="AP2696">
        <v>0</v>
      </c>
      <c r="AQ2696">
        <v>0</v>
      </c>
      <c r="AR2696">
        <v>1</v>
      </c>
      <c r="AS2696">
        <v>1</v>
      </c>
      <c r="AW2696" t="s">
        <v>2755</v>
      </c>
      <c r="AX2696">
        <v>1</v>
      </c>
      <c r="AY2696">
        <v>0</v>
      </c>
    </row>
    <row r="2697" spans="1:53">
      <c r="A2697" t="s">
        <v>54</v>
      </c>
      <c r="B2697" s="2">
        <v>45160.4519212963</v>
      </c>
      <c r="C2697" t="s">
        <v>1014</v>
      </c>
      <c r="D2697" t="s">
        <v>1308</v>
      </c>
      <c r="E2697">
        <v>0</v>
      </c>
      <c r="F2697">
        <v>0</v>
      </c>
      <c r="G2697">
        <v>0</v>
      </c>
      <c r="H2697" t="s">
        <v>1322</v>
      </c>
      <c r="J2697" s="2">
        <v>45160.4519212963</v>
      </c>
      <c r="K2697" t="s">
        <v>2308</v>
      </c>
      <c r="L2697">
        <v>1</v>
      </c>
      <c r="M2697" t="s">
        <v>2600</v>
      </c>
      <c r="N2697" t="s">
        <v>2608</v>
      </c>
      <c r="O2697" t="s">
        <v>2634</v>
      </c>
      <c r="P2697" t="s">
        <v>2638</v>
      </c>
      <c r="Q2697" t="s">
        <v>2644</v>
      </c>
      <c r="R2697" t="s">
        <v>2600</v>
      </c>
      <c r="S2697">
        <v>1</v>
      </c>
      <c r="T2697">
        <v>0</v>
      </c>
      <c r="U2697">
        <v>0</v>
      </c>
      <c r="V2697" t="s">
        <v>2650</v>
      </c>
      <c r="W2697">
        <v>1</v>
      </c>
      <c r="X2697">
        <v>1</v>
      </c>
      <c r="Y2697">
        <v>0.07000000000000001</v>
      </c>
      <c r="Z2697">
        <v>0.07000000000000001</v>
      </c>
      <c r="AA2697">
        <v>0</v>
      </c>
      <c r="AB2697">
        <v>1</v>
      </c>
      <c r="AC2697">
        <v>0</v>
      </c>
      <c r="AD2697">
        <v>0</v>
      </c>
      <c r="AE2697" t="s">
        <v>2659</v>
      </c>
      <c r="AF2697">
        <v>1</v>
      </c>
      <c r="AG2697">
        <v>0</v>
      </c>
      <c r="AI2697">
        <v>0</v>
      </c>
      <c r="AJ2697" t="s">
        <v>2675</v>
      </c>
      <c r="AK2697">
        <v>2023</v>
      </c>
      <c r="AP2697">
        <v>0</v>
      </c>
      <c r="AQ2697">
        <v>0</v>
      </c>
      <c r="AR2697">
        <v>1</v>
      </c>
      <c r="AS2697">
        <v>1</v>
      </c>
      <c r="AW2697" t="s">
        <v>2755</v>
      </c>
      <c r="AX2697">
        <v>1</v>
      </c>
      <c r="AY2697">
        <v>0</v>
      </c>
    </row>
    <row r="2698" spans="1:53">
      <c r="A2698" t="s">
        <v>55</v>
      </c>
      <c r="B2698" s="2">
        <v>45154.71548611111</v>
      </c>
      <c r="C2698" t="s">
        <v>1015</v>
      </c>
      <c r="D2698" t="s">
        <v>1313</v>
      </c>
      <c r="E2698">
        <v>0</v>
      </c>
      <c r="F2698">
        <v>0</v>
      </c>
      <c r="G2698">
        <v>1</v>
      </c>
      <c r="H2698" t="s">
        <v>1336</v>
      </c>
      <c r="I2698">
        <v>1</v>
      </c>
      <c r="J2698" s="2">
        <v>45154.71548611111</v>
      </c>
      <c r="K2698" t="s">
        <v>2309</v>
      </c>
      <c r="L2698">
        <v>0</v>
      </c>
      <c r="M2698" t="s">
        <v>2603</v>
      </c>
      <c r="N2698" t="s">
        <v>2619</v>
      </c>
      <c r="O2698" t="s">
        <v>2634</v>
      </c>
      <c r="P2698" t="s">
        <v>2638</v>
      </c>
      <c r="Q2698" t="s">
        <v>2644</v>
      </c>
      <c r="R2698" t="s">
        <v>2603</v>
      </c>
      <c r="S2698">
        <v>1</v>
      </c>
      <c r="T2698">
        <v>0</v>
      </c>
      <c r="U2698">
        <v>0</v>
      </c>
      <c r="V2698" t="s">
        <v>1305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F2698">
        <v>1</v>
      </c>
      <c r="AG2698">
        <v>0</v>
      </c>
      <c r="AI2698">
        <v>0</v>
      </c>
      <c r="AJ2698">
        <f>=&gt; applied</f>
        <v>0</v>
      </c>
      <c r="AK2698">
        <v>2023</v>
      </c>
      <c r="AP2698">
        <v>0</v>
      </c>
      <c r="AQ2698">
        <v>1</v>
      </c>
      <c r="AR2698">
        <v>1</v>
      </c>
      <c r="AS2698">
        <v>0</v>
      </c>
      <c r="AU2698">
        <v>0</v>
      </c>
      <c r="AV2698">
        <v>1</v>
      </c>
      <c r="AW2698" t="s">
        <v>2755</v>
      </c>
      <c r="AX2698">
        <v>1</v>
      </c>
      <c r="AY2698">
        <v>0</v>
      </c>
    </row>
    <row r="2699" spans="1:53">
      <c r="A2699" t="s">
        <v>55</v>
      </c>
      <c r="B2699" s="2">
        <v>45155.53957175926</v>
      </c>
      <c r="C2699" t="s">
        <v>1015</v>
      </c>
      <c r="D2699" t="s">
        <v>1314</v>
      </c>
      <c r="E2699">
        <v>0</v>
      </c>
      <c r="F2699">
        <v>0</v>
      </c>
      <c r="G2699">
        <v>1</v>
      </c>
      <c r="H2699" t="s">
        <v>1336</v>
      </c>
      <c r="I2699">
        <v>1</v>
      </c>
      <c r="J2699" s="2">
        <v>45155.53957175926</v>
      </c>
      <c r="K2699" t="s">
        <v>2309</v>
      </c>
      <c r="L2699">
        <v>0</v>
      </c>
      <c r="M2699" t="s">
        <v>2603</v>
      </c>
      <c r="N2699" t="s">
        <v>2619</v>
      </c>
      <c r="O2699" t="s">
        <v>2634</v>
      </c>
      <c r="P2699" t="s">
        <v>2638</v>
      </c>
      <c r="Q2699" t="s">
        <v>2644</v>
      </c>
      <c r="R2699" t="s">
        <v>2603</v>
      </c>
      <c r="S2699">
        <v>1</v>
      </c>
      <c r="T2699">
        <v>0</v>
      </c>
      <c r="U2699">
        <v>0</v>
      </c>
      <c r="V2699" t="s">
        <v>2655</v>
      </c>
      <c r="W2699">
        <v>0</v>
      </c>
      <c r="X2699">
        <v>19</v>
      </c>
      <c r="Y2699">
        <v>0.82</v>
      </c>
      <c r="Z2699">
        <v>0.82</v>
      </c>
      <c r="AA2699">
        <v>0</v>
      </c>
      <c r="AB2699">
        <v>1</v>
      </c>
      <c r="AC2699">
        <v>0</v>
      </c>
      <c r="AD2699">
        <v>0</v>
      </c>
      <c r="AE2699" t="s">
        <v>2663</v>
      </c>
      <c r="AF2699">
        <v>1</v>
      </c>
      <c r="AG2699">
        <v>0</v>
      </c>
      <c r="AI2699">
        <v>0</v>
      </c>
      <c r="AJ2699" t="s">
        <v>2707</v>
      </c>
      <c r="AK2699">
        <v>2023</v>
      </c>
      <c r="AP2699">
        <v>0</v>
      </c>
      <c r="AQ2699">
        <v>1</v>
      </c>
      <c r="AR2699">
        <v>1</v>
      </c>
      <c r="AS2699">
        <v>0</v>
      </c>
      <c r="AU2699">
        <v>5</v>
      </c>
      <c r="AV2699">
        <v>0</v>
      </c>
      <c r="AW2699" t="s">
        <v>2755</v>
      </c>
      <c r="AX2699">
        <v>1</v>
      </c>
      <c r="AY2699">
        <v>0</v>
      </c>
    </row>
    <row r="2700" spans="1:53">
      <c r="A2700" t="s">
        <v>55</v>
      </c>
      <c r="B2700" s="2">
        <v>45159.63570601852</v>
      </c>
      <c r="C2700" t="s">
        <v>1015</v>
      </c>
      <c r="D2700" t="s">
        <v>1310</v>
      </c>
      <c r="E2700">
        <v>0</v>
      </c>
      <c r="F2700">
        <v>0</v>
      </c>
      <c r="G2700">
        <v>1</v>
      </c>
      <c r="H2700" t="s">
        <v>1336</v>
      </c>
      <c r="I2700">
        <v>1</v>
      </c>
      <c r="J2700" s="2">
        <v>45159.63570601852</v>
      </c>
      <c r="K2700" t="s">
        <v>2309</v>
      </c>
      <c r="L2700">
        <v>1</v>
      </c>
      <c r="M2700" t="s">
        <v>2603</v>
      </c>
      <c r="N2700" t="s">
        <v>2619</v>
      </c>
      <c r="O2700" t="s">
        <v>2634</v>
      </c>
      <c r="P2700" t="s">
        <v>2638</v>
      </c>
      <c r="Q2700" t="s">
        <v>2644</v>
      </c>
      <c r="R2700" t="s">
        <v>2603</v>
      </c>
      <c r="S2700">
        <v>1</v>
      </c>
      <c r="T2700">
        <v>0</v>
      </c>
      <c r="U2700">
        <v>0</v>
      </c>
      <c r="V2700" t="s">
        <v>2651</v>
      </c>
      <c r="W2700">
        <v>1</v>
      </c>
      <c r="X2700">
        <v>98</v>
      </c>
      <c r="Y2700">
        <v>4.1</v>
      </c>
      <c r="Z2700">
        <v>4.92</v>
      </c>
      <c r="AA2700">
        <v>0</v>
      </c>
      <c r="AB2700">
        <v>1</v>
      </c>
      <c r="AC2700">
        <v>0</v>
      </c>
      <c r="AD2700">
        <v>0</v>
      </c>
      <c r="AE2700" t="s">
        <v>2667</v>
      </c>
      <c r="AF2700">
        <v>1</v>
      </c>
      <c r="AG2700">
        <v>0</v>
      </c>
      <c r="AI2700">
        <v>0</v>
      </c>
      <c r="AJ2700" t="s">
        <v>2701</v>
      </c>
      <c r="AK2700">
        <v>2023</v>
      </c>
      <c r="AP2700">
        <v>0</v>
      </c>
      <c r="AQ2700">
        <v>1</v>
      </c>
      <c r="AR2700">
        <v>1</v>
      </c>
      <c r="AS2700">
        <v>0</v>
      </c>
      <c r="AU2700">
        <v>2</v>
      </c>
      <c r="AV2700">
        <v>1</v>
      </c>
      <c r="AW2700" t="s">
        <v>2755</v>
      </c>
      <c r="AX2700">
        <v>1</v>
      </c>
      <c r="AY2700">
        <v>0</v>
      </c>
    </row>
    <row r="2701" spans="1:53">
      <c r="A2701" t="s">
        <v>56</v>
      </c>
      <c r="B2701" s="2">
        <v>44873.54122685185</v>
      </c>
      <c r="C2701" t="s">
        <v>1016</v>
      </c>
      <c r="D2701" t="s">
        <v>1315</v>
      </c>
      <c r="E2701">
        <v>0</v>
      </c>
      <c r="F2701">
        <v>0</v>
      </c>
      <c r="G2701">
        <v>1</v>
      </c>
      <c r="H2701" t="s">
        <v>1331</v>
      </c>
      <c r="I2701">
        <v>1</v>
      </c>
      <c r="J2701" s="2">
        <v>44873.53775462963</v>
      </c>
      <c r="K2701" t="s">
        <v>2310</v>
      </c>
      <c r="L2701">
        <v>0</v>
      </c>
      <c r="M2701" t="s">
        <v>2601</v>
      </c>
      <c r="N2701" t="s">
        <v>2614</v>
      </c>
      <c r="O2701" t="s">
        <v>2633</v>
      </c>
      <c r="P2701" t="s">
        <v>2638</v>
      </c>
      <c r="Q2701" t="s">
        <v>2643</v>
      </c>
      <c r="R2701" t="s">
        <v>2601</v>
      </c>
      <c r="S2701">
        <v>1</v>
      </c>
      <c r="T2701">
        <v>0</v>
      </c>
      <c r="U2701">
        <v>0</v>
      </c>
      <c r="V2701" t="s">
        <v>1305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F2701">
        <v>1</v>
      </c>
      <c r="AG2701">
        <v>0</v>
      </c>
      <c r="AI2701">
        <v>0</v>
      </c>
      <c r="AJ2701">
        <f>=&gt; applied</f>
        <v>0</v>
      </c>
      <c r="AK2701">
        <v>2022</v>
      </c>
      <c r="AP2701">
        <v>0</v>
      </c>
      <c r="AQ2701">
        <v>0</v>
      </c>
      <c r="AR2701">
        <v>1</v>
      </c>
      <c r="AS2701">
        <v>1</v>
      </c>
      <c r="AT2701" t="s">
        <v>2753</v>
      </c>
      <c r="AU2701">
        <v>0</v>
      </c>
      <c r="AV2701">
        <v>1</v>
      </c>
      <c r="AW2701" t="s">
        <v>2755</v>
      </c>
      <c r="AX2701">
        <v>1</v>
      </c>
      <c r="AY2701">
        <v>0</v>
      </c>
      <c r="BA2701" t="s">
        <v>2761</v>
      </c>
    </row>
    <row r="2702" spans="1:53">
      <c r="A2702" t="s">
        <v>56</v>
      </c>
      <c r="B2702" s="2">
        <v>44893.46175925926</v>
      </c>
      <c r="C2702" t="s">
        <v>1016</v>
      </c>
      <c r="D2702" t="s">
        <v>1310</v>
      </c>
      <c r="E2702">
        <v>0</v>
      </c>
      <c r="F2702">
        <v>0</v>
      </c>
      <c r="G2702">
        <v>1</v>
      </c>
      <c r="H2702" t="s">
        <v>1331</v>
      </c>
      <c r="I2702">
        <v>1</v>
      </c>
      <c r="J2702" s="2">
        <v>44893.46175925926</v>
      </c>
      <c r="K2702" t="s">
        <v>2310</v>
      </c>
      <c r="L2702">
        <v>0</v>
      </c>
      <c r="M2702" t="s">
        <v>2601</v>
      </c>
      <c r="N2702" t="s">
        <v>2614</v>
      </c>
      <c r="O2702" t="s">
        <v>2633</v>
      </c>
      <c r="P2702" t="s">
        <v>2638</v>
      </c>
      <c r="Q2702" t="s">
        <v>2643</v>
      </c>
      <c r="R2702" t="s">
        <v>2601</v>
      </c>
      <c r="S2702">
        <v>1</v>
      </c>
      <c r="T2702">
        <v>0</v>
      </c>
      <c r="U2702">
        <v>0</v>
      </c>
      <c r="V2702" t="s">
        <v>2651</v>
      </c>
      <c r="W2702">
        <v>0</v>
      </c>
      <c r="X2702">
        <v>478</v>
      </c>
      <c r="Y2702">
        <v>19.92</v>
      </c>
      <c r="Z2702">
        <v>19.92</v>
      </c>
      <c r="AA2702">
        <v>0</v>
      </c>
      <c r="AB2702">
        <v>1</v>
      </c>
      <c r="AC2702">
        <v>0</v>
      </c>
      <c r="AD2702">
        <v>0</v>
      </c>
      <c r="AE2702" t="s">
        <v>2659</v>
      </c>
      <c r="AF2702">
        <v>1</v>
      </c>
      <c r="AG2702">
        <v>0</v>
      </c>
      <c r="AI2702">
        <v>0</v>
      </c>
      <c r="AJ2702" t="s">
        <v>2680</v>
      </c>
      <c r="AK2702">
        <v>2022</v>
      </c>
      <c r="AP2702">
        <v>0</v>
      </c>
      <c r="AQ2702">
        <v>0</v>
      </c>
      <c r="AR2702">
        <v>1</v>
      </c>
      <c r="AS2702">
        <v>1</v>
      </c>
      <c r="AT2702" t="s">
        <v>2753</v>
      </c>
      <c r="AU2702">
        <v>2</v>
      </c>
      <c r="AV2702">
        <v>1</v>
      </c>
      <c r="AW2702" t="s">
        <v>2755</v>
      </c>
      <c r="AX2702">
        <v>1</v>
      </c>
      <c r="AY2702">
        <v>0</v>
      </c>
      <c r="BA2702" t="s">
        <v>2761</v>
      </c>
    </row>
    <row r="2703" spans="1:53">
      <c r="A2703" t="s">
        <v>62</v>
      </c>
      <c r="B2703" s="2">
        <v>45034.13616898148</v>
      </c>
      <c r="C2703" t="s">
        <v>1016</v>
      </c>
      <c r="D2703" t="s">
        <v>1308</v>
      </c>
      <c r="E2703">
        <v>0</v>
      </c>
      <c r="F2703">
        <v>0</v>
      </c>
      <c r="G2703">
        <v>1</v>
      </c>
      <c r="H2703" t="s">
        <v>1331</v>
      </c>
      <c r="J2703" s="2">
        <v>45034.13616898148</v>
      </c>
      <c r="K2703" t="s">
        <v>2310</v>
      </c>
      <c r="L2703">
        <v>1</v>
      </c>
      <c r="M2703" t="s">
        <v>2601</v>
      </c>
      <c r="N2703" t="s">
        <v>2614</v>
      </c>
      <c r="O2703" t="s">
        <v>2633</v>
      </c>
      <c r="P2703" t="s">
        <v>2638</v>
      </c>
      <c r="Q2703" t="s">
        <v>2643</v>
      </c>
      <c r="R2703" t="s">
        <v>2601</v>
      </c>
      <c r="S2703">
        <v>1</v>
      </c>
      <c r="T2703">
        <v>0</v>
      </c>
      <c r="U2703">
        <v>0</v>
      </c>
      <c r="V2703" t="s">
        <v>2648</v>
      </c>
      <c r="W2703">
        <v>1</v>
      </c>
      <c r="X2703">
        <v>3376</v>
      </c>
      <c r="Y2703">
        <v>140.67</v>
      </c>
      <c r="Z2703">
        <v>160.59</v>
      </c>
      <c r="AA2703">
        <v>0</v>
      </c>
      <c r="AB2703">
        <v>1</v>
      </c>
      <c r="AC2703">
        <v>0</v>
      </c>
      <c r="AD2703">
        <v>0</v>
      </c>
      <c r="AE2703" t="s">
        <v>2663</v>
      </c>
      <c r="AF2703">
        <v>1</v>
      </c>
      <c r="AG2703">
        <v>0</v>
      </c>
      <c r="AI2703">
        <v>0</v>
      </c>
      <c r="AJ2703" t="s">
        <v>2681</v>
      </c>
      <c r="AK2703">
        <v>2022</v>
      </c>
      <c r="AP2703">
        <v>0</v>
      </c>
      <c r="AQ2703">
        <v>0</v>
      </c>
      <c r="AR2703">
        <v>1</v>
      </c>
      <c r="AS2703">
        <v>1</v>
      </c>
      <c r="AT2703" t="s">
        <v>2753</v>
      </c>
      <c r="AU2703">
        <v>1</v>
      </c>
      <c r="AV2703">
        <v>1</v>
      </c>
      <c r="AW2703" t="s">
        <v>2755</v>
      </c>
      <c r="AX2703">
        <v>1</v>
      </c>
      <c r="AY2703">
        <v>0</v>
      </c>
      <c r="BA2703" t="s">
        <v>2761</v>
      </c>
    </row>
    <row r="2704" spans="1:53">
      <c r="A2704" t="s">
        <v>57</v>
      </c>
      <c r="B2704" s="2">
        <v>45154.00737268518</v>
      </c>
      <c r="C2704" t="s">
        <v>1017</v>
      </c>
      <c r="D2704" t="s">
        <v>1305</v>
      </c>
      <c r="E2704">
        <v>0</v>
      </c>
      <c r="F2704">
        <v>0</v>
      </c>
      <c r="G2704">
        <v>0</v>
      </c>
      <c r="H2704" t="s">
        <v>1322</v>
      </c>
      <c r="J2704" s="2">
        <v>45154.00737268518</v>
      </c>
      <c r="K2704" t="s">
        <v>2311</v>
      </c>
      <c r="L2704">
        <v>0</v>
      </c>
      <c r="M2704" t="s">
        <v>2600</v>
      </c>
      <c r="N2704" t="s">
        <v>2608</v>
      </c>
      <c r="O2704" t="s">
        <v>2634</v>
      </c>
      <c r="P2704" t="s">
        <v>2638</v>
      </c>
      <c r="Q2704" t="s">
        <v>2644</v>
      </c>
      <c r="R2704" t="s">
        <v>2600</v>
      </c>
      <c r="S2704">
        <v>1</v>
      </c>
      <c r="T2704">
        <v>0</v>
      </c>
      <c r="U2704">
        <v>0</v>
      </c>
      <c r="V2704" t="s">
        <v>1305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F2704">
        <v>0</v>
      </c>
      <c r="AG2704">
        <v>0</v>
      </c>
      <c r="AI2704">
        <v>1</v>
      </c>
      <c r="AJ2704">
        <f>=&gt; applied</f>
        <v>0</v>
      </c>
      <c r="AK2704">
        <v>2023</v>
      </c>
      <c r="AP2704">
        <v>0</v>
      </c>
      <c r="AQ2704">
        <v>0</v>
      </c>
      <c r="AR2704">
        <v>1</v>
      </c>
      <c r="AS2704">
        <v>1</v>
      </c>
      <c r="AW2704" t="s">
        <v>2755</v>
      </c>
      <c r="AX2704">
        <v>1</v>
      </c>
      <c r="AY2704">
        <v>0</v>
      </c>
    </row>
    <row r="2705" spans="1:51">
      <c r="A2705" t="s">
        <v>57</v>
      </c>
      <c r="B2705" s="2">
        <v>45154.00739583333</v>
      </c>
      <c r="C2705" t="s">
        <v>1017</v>
      </c>
      <c r="D2705" t="s">
        <v>1316</v>
      </c>
      <c r="E2705">
        <v>0</v>
      </c>
      <c r="F2705">
        <v>0</v>
      </c>
      <c r="G2705">
        <v>0</v>
      </c>
      <c r="H2705" t="s">
        <v>1322</v>
      </c>
      <c r="J2705" s="2">
        <v>45154.00739583333</v>
      </c>
      <c r="K2705" t="s">
        <v>2311</v>
      </c>
      <c r="L2705">
        <v>1</v>
      </c>
      <c r="M2705" t="s">
        <v>2600</v>
      </c>
      <c r="N2705" t="s">
        <v>2608</v>
      </c>
      <c r="O2705" t="s">
        <v>2634</v>
      </c>
      <c r="P2705" t="s">
        <v>2638</v>
      </c>
      <c r="Q2705" t="s">
        <v>2644</v>
      </c>
      <c r="R2705" t="s">
        <v>2600</v>
      </c>
      <c r="S2705">
        <v>1</v>
      </c>
      <c r="T2705">
        <v>0</v>
      </c>
      <c r="U2705">
        <v>0</v>
      </c>
      <c r="V2705" t="s">
        <v>2649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 t="s">
        <v>2659</v>
      </c>
      <c r="AF2705">
        <v>0</v>
      </c>
      <c r="AG2705">
        <v>0</v>
      </c>
      <c r="AI2705">
        <v>1</v>
      </c>
      <c r="AJ2705" t="s">
        <v>2679</v>
      </c>
      <c r="AK2705">
        <v>2023</v>
      </c>
      <c r="AP2705">
        <v>0</v>
      </c>
      <c r="AQ2705">
        <v>0</v>
      </c>
      <c r="AR2705">
        <v>1</v>
      </c>
      <c r="AS2705">
        <v>1</v>
      </c>
      <c r="AW2705" t="s">
        <v>2755</v>
      </c>
      <c r="AX2705">
        <v>1</v>
      </c>
      <c r="AY2705">
        <v>0</v>
      </c>
    </row>
    <row r="2706" spans="1:51">
      <c r="A2706" t="s">
        <v>55</v>
      </c>
      <c r="B2706" s="2">
        <v>45155.5421875</v>
      </c>
      <c r="C2706" t="s">
        <v>1018</v>
      </c>
      <c r="D2706" t="s">
        <v>1314</v>
      </c>
      <c r="E2706">
        <v>0</v>
      </c>
      <c r="F2706">
        <v>0</v>
      </c>
      <c r="G2706">
        <v>1</v>
      </c>
      <c r="H2706" t="s">
        <v>1336</v>
      </c>
      <c r="I2706">
        <v>1</v>
      </c>
      <c r="J2706" s="2">
        <v>45155.5421875</v>
      </c>
      <c r="K2706" t="s">
        <v>2312</v>
      </c>
      <c r="L2706">
        <v>0</v>
      </c>
      <c r="M2706" t="s">
        <v>2603</v>
      </c>
      <c r="N2706" t="s">
        <v>2619</v>
      </c>
      <c r="O2706" t="s">
        <v>2634</v>
      </c>
      <c r="P2706" t="s">
        <v>2638</v>
      </c>
      <c r="Q2706" t="s">
        <v>2644</v>
      </c>
      <c r="R2706" t="s">
        <v>2603</v>
      </c>
      <c r="S2706">
        <v>1</v>
      </c>
      <c r="T2706">
        <v>0</v>
      </c>
      <c r="U2706">
        <v>0</v>
      </c>
      <c r="V2706" t="s">
        <v>2655</v>
      </c>
      <c r="W2706">
        <v>0</v>
      </c>
      <c r="X2706">
        <v>182</v>
      </c>
      <c r="Y2706">
        <v>7.62</v>
      </c>
      <c r="Z2706">
        <v>7.62</v>
      </c>
      <c r="AA2706">
        <v>0</v>
      </c>
      <c r="AB2706">
        <v>1</v>
      </c>
      <c r="AC2706">
        <v>0</v>
      </c>
      <c r="AD2706">
        <v>0</v>
      </c>
      <c r="AE2706" t="s">
        <v>2659</v>
      </c>
      <c r="AF2706">
        <v>1</v>
      </c>
      <c r="AG2706">
        <v>0</v>
      </c>
      <c r="AI2706">
        <v>0</v>
      </c>
      <c r="AJ2706" t="s">
        <v>2700</v>
      </c>
      <c r="AK2706">
        <v>2023</v>
      </c>
      <c r="AP2706">
        <v>0</v>
      </c>
      <c r="AQ2706">
        <v>1</v>
      </c>
      <c r="AR2706">
        <v>0</v>
      </c>
      <c r="AS2706">
        <v>0</v>
      </c>
      <c r="AU2706">
        <v>5</v>
      </c>
      <c r="AV2706">
        <v>0</v>
      </c>
      <c r="AW2706" t="s">
        <v>2755</v>
      </c>
      <c r="AX2706">
        <v>1</v>
      </c>
      <c r="AY2706">
        <v>0</v>
      </c>
    </row>
    <row r="2707" spans="1:51">
      <c r="A2707" t="s">
        <v>55</v>
      </c>
      <c r="B2707" s="2">
        <v>45159.63478009259</v>
      </c>
      <c r="C2707" t="s">
        <v>1018</v>
      </c>
      <c r="D2707" t="s">
        <v>1310</v>
      </c>
      <c r="E2707">
        <v>0</v>
      </c>
      <c r="F2707">
        <v>0</v>
      </c>
      <c r="G2707">
        <v>1</v>
      </c>
      <c r="H2707" t="s">
        <v>1336</v>
      </c>
      <c r="I2707">
        <v>1</v>
      </c>
      <c r="J2707" s="2">
        <v>45159.63478009259</v>
      </c>
      <c r="K2707" t="s">
        <v>2312</v>
      </c>
      <c r="L2707">
        <v>0</v>
      </c>
      <c r="M2707" t="s">
        <v>2603</v>
      </c>
      <c r="N2707" t="s">
        <v>2619</v>
      </c>
      <c r="O2707" t="s">
        <v>2634</v>
      </c>
      <c r="P2707" t="s">
        <v>2638</v>
      </c>
      <c r="Q2707" t="s">
        <v>2644</v>
      </c>
      <c r="R2707" t="s">
        <v>2603</v>
      </c>
      <c r="S2707">
        <v>1</v>
      </c>
      <c r="T2707">
        <v>0</v>
      </c>
      <c r="U2707">
        <v>0</v>
      </c>
      <c r="V2707" t="s">
        <v>2651</v>
      </c>
      <c r="W2707">
        <v>0</v>
      </c>
      <c r="X2707">
        <v>98</v>
      </c>
      <c r="Y2707">
        <v>4.09</v>
      </c>
      <c r="Z2707">
        <v>11.71</v>
      </c>
      <c r="AA2707">
        <v>0</v>
      </c>
      <c r="AB2707">
        <v>1</v>
      </c>
      <c r="AC2707">
        <v>0</v>
      </c>
      <c r="AD2707">
        <v>0</v>
      </c>
      <c r="AE2707" t="s">
        <v>2667</v>
      </c>
      <c r="AF2707">
        <v>1</v>
      </c>
      <c r="AG2707">
        <v>0</v>
      </c>
      <c r="AI2707">
        <v>0</v>
      </c>
      <c r="AJ2707" t="s">
        <v>2701</v>
      </c>
      <c r="AK2707">
        <v>2023</v>
      </c>
      <c r="AP2707">
        <v>0</v>
      </c>
      <c r="AQ2707">
        <v>1</v>
      </c>
      <c r="AR2707">
        <v>0</v>
      </c>
      <c r="AS2707">
        <v>0</v>
      </c>
      <c r="AU2707">
        <v>2</v>
      </c>
      <c r="AV2707">
        <v>1</v>
      </c>
      <c r="AW2707" t="s">
        <v>2755</v>
      </c>
      <c r="AX2707">
        <v>1</v>
      </c>
      <c r="AY2707">
        <v>0</v>
      </c>
    </row>
    <row r="2708" spans="1:51">
      <c r="A2708" t="s">
        <v>55</v>
      </c>
      <c r="B2708" s="2">
        <v>45160.66325231481</v>
      </c>
      <c r="C2708" t="s">
        <v>1018</v>
      </c>
      <c r="D2708" t="s">
        <v>1305</v>
      </c>
      <c r="E2708">
        <v>0</v>
      </c>
      <c r="F2708">
        <v>0</v>
      </c>
      <c r="G2708">
        <v>1</v>
      </c>
      <c r="H2708" t="s">
        <v>1336</v>
      </c>
      <c r="I2708">
        <v>1</v>
      </c>
      <c r="J2708" s="2">
        <v>45160.66325231481</v>
      </c>
      <c r="K2708" t="s">
        <v>2312</v>
      </c>
      <c r="L2708">
        <v>1</v>
      </c>
      <c r="M2708" t="s">
        <v>2603</v>
      </c>
      <c r="N2708" t="s">
        <v>2619</v>
      </c>
      <c r="O2708" t="s">
        <v>2634</v>
      </c>
      <c r="P2708" t="s">
        <v>2638</v>
      </c>
      <c r="Q2708" t="s">
        <v>2644</v>
      </c>
      <c r="R2708" t="s">
        <v>2603</v>
      </c>
      <c r="S2708">
        <v>1</v>
      </c>
      <c r="T2708">
        <v>0</v>
      </c>
      <c r="U2708">
        <v>0</v>
      </c>
      <c r="V2708" t="s">
        <v>1305</v>
      </c>
      <c r="W2708">
        <v>1</v>
      </c>
      <c r="X2708">
        <v>24</v>
      </c>
      <c r="Y2708">
        <v>1.03</v>
      </c>
      <c r="Z2708">
        <v>12.74</v>
      </c>
      <c r="AA2708">
        <v>0</v>
      </c>
      <c r="AB2708">
        <v>1</v>
      </c>
      <c r="AC2708">
        <v>0</v>
      </c>
      <c r="AD2708">
        <v>0</v>
      </c>
      <c r="AE2708" t="s">
        <v>2663</v>
      </c>
      <c r="AF2708">
        <v>1</v>
      </c>
      <c r="AG2708">
        <v>0</v>
      </c>
      <c r="AI2708">
        <v>0</v>
      </c>
      <c r="AJ2708" t="s">
        <v>2702</v>
      </c>
      <c r="AK2708">
        <v>2023</v>
      </c>
      <c r="AP2708">
        <v>0</v>
      </c>
      <c r="AQ2708">
        <v>1</v>
      </c>
      <c r="AR2708">
        <v>0</v>
      </c>
      <c r="AS2708">
        <v>0</v>
      </c>
      <c r="AU2708">
        <v>0</v>
      </c>
      <c r="AV2708">
        <v>1</v>
      </c>
      <c r="AW2708" t="s">
        <v>2755</v>
      </c>
      <c r="AX2708">
        <v>1</v>
      </c>
      <c r="AY2708">
        <v>0</v>
      </c>
    </row>
    <row r="2709" spans="1:51">
      <c r="A2709" t="s">
        <v>57</v>
      </c>
      <c r="B2709" s="2">
        <v>45041.57487268518</v>
      </c>
      <c r="C2709" t="s">
        <v>1019</v>
      </c>
      <c r="D2709" t="s">
        <v>1305</v>
      </c>
      <c r="E2709">
        <v>0</v>
      </c>
      <c r="F2709">
        <v>0</v>
      </c>
      <c r="G2709">
        <v>0</v>
      </c>
      <c r="H2709" t="s">
        <v>1322</v>
      </c>
      <c r="J2709" s="2">
        <v>45041.57487268518</v>
      </c>
      <c r="K2709" t="s">
        <v>2313</v>
      </c>
      <c r="L2709">
        <v>0</v>
      </c>
      <c r="M2709" t="s">
        <v>2600</v>
      </c>
      <c r="N2709" t="s">
        <v>2608</v>
      </c>
      <c r="O2709" t="s">
        <v>2634</v>
      </c>
      <c r="P2709" t="s">
        <v>2638</v>
      </c>
      <c r="Q2709" t="s">
        <v>2644</v>
      </c>
      <c r="R2709" t="s">
        <v>2600</v>
      </c>
      <c r="S2709">
        <v>1</v>
      </c>
      <c r="T2709">
        <v>0</v>
      </c>
      <c r="U2709">
        <v>0</v>
      </c>
      <c r="V2709" t="s">
        <v>1305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F2709">
        <v>0</v>
      </c>
      <c r="AG2709">
        <v>0</v>
      </c>
      <c r="AI2709">
        <v>1</v>
      </c>
      <c r="AJ2709">
        <f>=&gt; applied</f>
        <v>0</v>
      </c>
      <c r="AK2709">
        <v>2023</v>
      </c>
      <c r="AP2709">
        <v>0</v>
      </c>
      <c r="AQ2709">
        <v>0</v>
      </c>
      <c r="AR2709">
        <v>1</v>
      </c>
      <c r="AS2709">
        <v>1</v>
      </c>
      <c r="AW2709" t="s">
        <v>2755</v>
      </c>
      <c r="AX2709">
        <v>1</v>
      </c>
      <c r="AY2709">
        <v>0</v>
      </c>
    </row>
    <row r="2710" spans="1:51">
      <c r="A2710" t="s">
        <v>54</v>
      </c>
      <c r="B2710" s="2">
        <v>45042.54408564815</v>
      </c>
      <c r="C2710" t="s">
        <v>1019</v>
      </c>
      <c r="D2710" t="s">
        <v>1306</v>
      </c>
      <c r="E2710">
        <v>0</v>
      </c>
      <c r="F2710">
        <v>0</v>
      </c>
      <c r="G2710">
        <v>0</v>
      </c>
      <c r="H2710" t="s">
        <v>1322</v>
      </c>
      <c r="J2710" s="2">
        <v>45042.54408564815</v>
      </c>
      <c r="K2710" t="s">
        <v>2313</v>
      </c>
      <c r="L2710">
        <v>1</v>
      </c>
      <c r="M2710" t="s">
        <v>2600</v>
      </c>
      <c r="N2710" t="s">
        <v>2608</v>
      </c>
      <c r="O2710" t="s">
        <v>2634</v>
      </c>
      <c r="P2710" t="s">
        <v>2638</v>
      </c>
      <c r="Q2710" t="s">
        <v>2644</v>
      </c>
      <c r="R2710" t="s">
        <v>2600</v>
      </c>
      <c r="S2710">
        <v>1</v>
      </c>
      <c r="T2710">
        <v>0</v>
      </c>
      <c r="U2710">
        <v>0</v>
      </c>
      <c r="V2710" t="s">
        <v>2649</v>
      </c>
      <c r="W2710">
        <v>1</v>
      </c>
      <c r="X2710">
        <v>23</v>
      </c>
      <c r="Y2710">
        <v>0.97</v>
      </c>
      <c r="Z2710">
        <v>0.97</v>
      </c>
      <c r="AA2710">
        <v>0</v>
      </c>
      <c r="AB2710">
        <v>1</v>
      </c>
      <c r="AC2710">
        <v>0</v>
      </c>
      <c r="AD2710">
        <v>0</v>
      </c>
      <c r="AE2710" t="s">
        <v>2659</v>
      </c>
      <c r="AF2710">
        <v>0</v>
      </c>
      <c r="AG2710">
        <v>0</v>
      </c>
      <c r="AI2710">
        <v>1</v>
      </c>
      <c r="AJ2710" t="s">
        <v>2679</v>
      </c>
      <c r="AK2710">
        <v>2023</v>
      </c>
      <c r="AP2710">
        <v>0</v>
      </c>
      <c r="AQ2710">
        <v>0</v>
      </c>
      <c r="AR2710">
        <v>1</v>
      </c>
      <c r="AS2710">
        <v>1</v>
      </c>
      <c r="AW2710" t="s">
        <v>2755</v>
      </c>
      <c r="AX2710">
        <v>1</v>
      </c>
      <c r="AY2710">
        <v>0</v>
      </c>
    </row>
    <row r="2711" spans="1:51">
      <c r="A2711" t="s">
        <v>57</v>
      </c>
      <c r="B2711" s="2">
        <v>45043.42420138889</v>
      </c>
      <c r="C2711" t="s">
        <v>1020</v>
      </c>
      <c r="D2711" t="s">
        <v>1305</v>
      </c>
      <c r="E2711">
        <v>0</v>
      </c>
      <c r="F2711">
        <v>0</v>
      </c>
      <c r="G2711">
        <v>1</v>
      </c>
      <c r="H2711" t="s">
        <v>1346</v>
      </c>
      <c r="J2711" s="2">
        <v>45043.42420138889</v>
      </c>
      <c r="K2711" t="s">
        <v>2314</v>
      </c>
      <c r="L2711">
        <v>0</v>
      </c>
      <c r="M2711" t="s">
        <v>2599</v>
      </c>
      <c r="N2711" t="s">
        <v>2612</v>
      </c>
      <c r="O2711" t="s">
        <v>2634</v>
      </c>
      <c r="P2711" t="s">
        <v>2638</v>
      </c>
      <c r="Q2711" t="s">
        <v>2644</v>
      </c>
      <c r="R2711" t="s">
        <v>2599</v>
      </c>
      <c r="S2711">
        <v>1</v>
      </c>
      <c r="T2711">
        <v>1</v>
      </c>
      <c r="U2711">
        <v>0</v>
      </c>
      <c r="V2711" t="s">
        <v>1305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F2711">
        <v>0</v>
      </c>
      <c r="AG2711">
        <v>0</v>
      </c>
      <c r="AI2711">
        <v>1</v>
      </c>
      <c r="AJ2711">
        <f>=&gt; applied</f>
        <v>0</v>
      </c>
      <c r="AK2711">
        <v>2023</v>
      </c>
      <c r="AP2711">
        <v>0</v>
      </c>
      <c r="AQ2711">
        <v>1</v>
      </c>
      <c r="AR2711">
        <v>1</v>
      </c>
      <c r="AS2711">
        <v>1</v>
      </c>
      <c r="AT2711" t="s">
        <v>2752</v>
      </c>
      <c r="AU2711">
        <v>0</v>
      </c>
      <c r="AV2711">
        <v>1</v>
      </c>
      <c r="AW2711" t="s">
        <v>2755</v>
      </c>
      <c r="AX2711">
        <v>1</v>
      </c>
      <c r="AY2711">
        <v>0</v>
      </c>
    </row>
    <row r="2712" spans="1:51">
      <c r="A2712" t="s">
        <v>56</v>
      </c>
      <c r="B2712" s="2">
        <v>45061.37641203704</v>
      </c>
      <c r="C2712" t="s">
        <v>1020</v>
      </c>
      <c r="D2712" t="s">
        <v>1309</v>
      </c>
      <c r="E2712">
        <v>0</v>
      </c>
      <c r="F2712">
        <v>0</v>
      </c>
      <c r="G2712">
        <v>1</v>
      </c>
      <c r="H2712" t="s">
        <v>1346</v>
      </c>
      <c r="I2712">
        <v>1</v>
      </c>
      <c r="J2712" s="2">
        <v>45061.37641203704</v>
      </c>
      <c r="K2712" t="s">
        <v>2314</v>
      </c>
      <c r="L2712">
        <v>0</v>
      </c>
      <c r="M2712" t="s">
        <v>2599</v>
      </c>
      <c r="N2712" t="s">
        <v>2612</v>
      </c>
      <c r="O2712" t="s">
        <v>2634</v>
      </c>
      <c r="P2712" t="s">
        <v>2638</v>
      </c>
      <c r="Q2712" t="s">
        <v>2644</v>
      </c>
      <c r="R2712" t="s">
        <v>2599</v>
      </c>
      <c r="S2712">
        <v>1</v>
      </c>
      <c r="T2712">
        <v>1</v>
      </c>
      <c r="U2712">
        <v>0</v>
      </c>
      <c r="V2712" t="s">
        <v>2651</v>
      </c>
      <c r="W2712">
        <v>0</v>
      </c>
      <c r="X2712">
        <v>327</v>
      </c>
      <c r="Y2712">
        <v>13.65</v>
      </c>
      <c r="Z2712">
        <v>17.95</v>
      </c>
      <c r="AA2712">
        <v>0</v>
      </c>
      <c r="AB2712">
        <v>1</v>
      </c>
      <c r="AC2712">
        <v>0</v>
      </c>
      <c r="AD2712">
        <v>0</v>
      </c>
      <c r="AE2712" t="s">
        <v>2662</v>
      </c>
      <c r="AF2712">
        <v>0</v>
      </c>
      <c r="AG2712">
        <v>0</v>
      </c>
      <c r="AI2712">
        <v>1</v>
      </c>
      <c r="AJ2712" t="s">
        <v>2677</v>
      </c>
      <c r="AK2712">
        <v>2023</v>
      </c>
      <c r="AP2712">
        <v>0</v>
      </c>
      <c r="AQ2712">
        <v>1</v>
      </c>
      <c r="AR2712">
        <v>1</v>
      </c>
      <c r="AS2712">
        <v>1</v>
      </c>
      <c r="AT2712" t="s">
        <v>2752</v>
      </c>
      <c r="AU2712">
        <v>2</v>
      </c>
      <c r="AV2712">
        <v>1</v>
      </c>
      <c r="AW2712" t="s">
        <v>2755</v>
      </c>
      <c r="AX2712">
        <v>1</v>
      </c>
      <c r="AY2712">
        <v>0</v>
      </c>
    </row>
    <row r="2713" spans="1:51">
      <c r="A2713" t="s">
        <v>56</v>
      </c>
      <c r="B2713" s="2">
        <v>45068.6327662037</v>
      </c>
      <c r="C2713" t="s">
        <v>1020</v>
      </c>
      <c r="D2713" t="s">
        <v>1304</v>
      </c>
      <c r="E2713">
        <v>0</v>
      </c>
      <c r="F2713">
        <v>0</v>
      </c>
      <c r="G2713">
        <v>1</v>
      </c>
      <c r="H2713" t="s">
        <v>1346</v>
      </c>
      <c r="I2713">
        <v>1</v>
      </c>
      <c r="J2713" s="2">
        <v>45068.6327662037</v>
      </c>
      <c r="K2713" t="s">
        <v>2314</v>
      </c>
      <c r="L2713">
        <v>0</v>
      </c>
      <c r="M2713" t="s">
        <v>2599</v>
      </c>
      <c r="N2713" t="s">
        <v>2612</v>
      </c>
      <c r="O2713" t="s">
        <v>2634</v>
      </c>
      <c r="P2713" t="s">
        <v>2638</v>
      </c>
      <c r="Q2713" t="s">
        <v>2644</v>
      </c>
      <c r="R2713" t="s">
        <v>2599</v>
      </c>
      <c r="S2713">
        <v>1</v>
      </c>
      <c r="T2713">
        <v>1</v>
      </c>
      <c r="U2713">
        <v>0</v>
      </c>
      <c r="V2713" t="s">
        <v>2648</v>
      </c>
      <c r="W2713">
        <v>0</v>
      </c>
      <c r="X2713">
        <v>174</v>
      </c>
      <c r="Y2713">
        <v>7.26</v>
      </c>
      <c r="Z2713">
        <v>25.21</v>
      </c>
      <c r="AA2713">
        <v>0</v>
      </c>
      <c r="AB2713">
        <v>1</v>
      </c>
      <c r="AC2713">
        <v>0</v>
      </c>
      <c r="AD2713">
        <v>0</v>
      </c>
      <c r="AE2713" t="s">
        <v>2663</v>
      </c>
      <c r="AF2713">
        <v>0</v>
      </c>
      <c r="AG2713">
        <v>0</v>
      </c>
      <c r="AI2713">
        <v>1</v>
      </c>
      <c r="AJ2713" t="s">
        <v>2681</v>
      </c>
      <c r="AK2713">
        <v>2023</v>
      </c>
      <c r="AP2713">
        <v>0</v>
      </c>
      <c r="AQ2713">
        <v>1</v>
      </c>
      <c r="AR2713">
        <v>1</v>
      </c>
      <c r="AS2713">
        <v>1</v>
      </c>
      <c r="AT2713" t="s">
        <v>2752</v>
      </c>
      <c r="AU2713">
        <v>1</v>
      </c>
      <c r="AV2713">
        <v>1</v>
      </c>
      <c r="AW2713" t="s">
        <v>2755</v>
      </c>
      <c r="AX2713">
        <v>1</v>
      </c>
      <c r="AY2713">
        <v>0</v>
      </c>
    </row>
    <row r="2714" spans="1:51">
      <c r="A2714" t="s">
        <v>56</v>
      </c>
      <c r="B2714" s="2">
        <v>45099.52473379629</v>
      </c>
      <c r="C2714" t="s">
        <v>1020</v>
      </c>
      <c r="D2714" t="s">
        <v>1312</v>
      </c>
      <c r="E2714">
        <v>0</v>
      </c>
      <c r="F2714">
        <v>0</v>
      </c>
      <c r="G2714">
        <v>1</v>
      </c>
      <c r="H2714" t="s">
        <v>1346</v>
      </c>
      <c r="I2714">
        <v>1</v>
      </c>
      <c r="J2714" s="2">
        <v>45099.52473379629</v>
      </c>
      <c r="K2714" t="s">
        <v>2314</v>
      </c>
      <c r="L2714">
        <v>0</v>
      </c>
      <c r="M2714" t="s">
        <v>2599</v>
      </c>
      <c r="N2714" t="s">
        <v>2612</v>
      </c>
      <c r="O2714" t="s">
        <v>2634</v>
      </c>
      <c r="P2714" t="s">
        <v>2638</v>
      </c>
      <c r="Q2714" t="s">
        <v>2644</v>
      </c>
      <c r="R2714" t="s">
        <v>2599</v>
      </c>
      <c r="S2714">
        <v>1</v>
      </c>
      <c r="T2714">
        <v>1</v>
      </c>
      <c r="U2714">
        <v>0</v>
      </c>
      <c r="V2714" t="s">
        <v>2652</v>
      </c>
      <c r="W2714">
        <v>0</v>
      </c>
      <c r="X2714">
        <v>570</v>
      </c>
      <c r="Y2714">
        <v>23.76</v>
      </c>
      <c r="Z2714">
        <v>56.1</v>
      </c>
      <c r="AA2714">
        <v>0</v>
      </c>
      <c r="AB2714">
        <v>1</v>
      </c>
      <c r="AC2714">
        <v>0</v>
      </c>
      <c r="AD2714">
        <v>0</v>
      </c>
      <c r="AE2714" t="s">
        <v>2666</v>
      </c>
      <c r="AF2714">
        <v>0</v>
      </c>
      <c r="AG2714">
        <v>0</v>
      </c>
      <c r="AI2714">
        <v>1</v>
      </c>
      <c r="AJ2714" t="s">
        <v>2712</v>
      </c>
      <c r="AK2714">
        <v>2023</v>
      </c>
      <c r="AP2714">
        <v>0</v>
      </c>
      <c r="AQ2714">
        <v>1</v>
      </c>
      <c r="AR2714">
        <v>1</v>
      </c>
      <c r="AS2714">
        <v>1</v>
      </c>
      <c r="AT2714" t="s">
        <v>2752</v>
      </c>
      <c r="AU2714">
        <v>4</v>
      </c>
      <c r="AV2714">
        <v>1</v>
      </c>
      <c r="AW2714" t="s">
        <v>2755</v>
      </c>
      <c r="AX2714">
        <v>1</v>
      </c>
      <c r="AY2714">
        <v>0</v>
      </c>
    </row>
    <row r="2715" spans="1:51">
      <c r="A2715" t="s">
        <v>56</v>
      </c>
      <c r="B2715" s="2">
        <v>45126.6405787037</v>
      </c>
      <c r="C2715" t="s">
        <v>1020</v>
      </c>
      <c r="D2715" t="s">
        <v>1319</v>
      </c>
      <c r="E2715">
        <v>0</v>
      </c>
      <c r="F2715">
        <v>0</v>
      </c>
      <c r="G2715">
        <v>1</v>
      </c>
      <c r="H2715" t="s">
        <v>1346</v>
      </c>
      <c r="I2715">
        <v>1</v>
      </c>
      <c r="J2715" s="2">
        <v>45126.6405787037</v>
      </c>
      <c r="K2715" t="s">
        <v>2314</v>
      </c>
      <c r="L2715">
        <v>0</v>
      </c>
      <c r="M2715" t="s">
        <v>2599</v>
      </c>
      <c r="N2715" t="s">
        <v>2612</v>
      </c>
      <c r="O2715" t="s">
        <v>2634</v>
      </c>
      <c r="P2715" t="s">
        <v>2638</v>
      </c>
      <c r="Q2715" t="s">
        <v>2644</v>
      </c>
      <c r="R2715" t="s">
        <v>2599</v>
      </c>
      <c r="S2715">
        <v>1</v>
      </c>
      <c r="T2715">
        <v>1</v>
      </c>
      <c r="U2715">
        <v>0</v>
      </c>
      <c r="V2715" t="s">
        <v>2658</v>
      </c>
      <c r="W2715">
        <v>0</v>
      </c>
      <c r="X2715">
        <v>650</v>
      </c>
      <c r="Y2715">
        <v>27.12</v>
      </c>
      <c r="Z2715">
        <v>83.22</v>
      </c>
      <c r="AA2715">
        <v>0</v>
      </c>
      <c r="AB2715">
        <v>1</v>
      </c>
      <c r="AC2715">
        <v>0</v>
      </c>
      <c r="AD2715">
        <v>0</v>
      </c>
      <c r="AE2715" t="s">
        <v>2666</v>
      </c>
      <c r="AF2715">
        <v>0</v>
      </c>
      <c r="AG2715">
        <v>0</v>
      </c>
      <c r="AI2715">
        <v>1</v>
      </c>
      <c r="AJ2715" t="s">
        <v>2748</v>
      </c>
      <c r="AK2715">
        <v>2023</v>
      </c>
      <c r="AP2715">
        <v>0</v>
      </c>
      <c r="AQ2715">
        <v>1</v>
      </c>
      <c r="AR2715">
        <v>1</v>
      </c>
      <c r="AS2715">
        <v>1</v>
      </c>
      <c r="AT2715" t="s">
        <v>2752</v>
      </c>
      <c r="AU2715">
        <v>8</v>
      </c>
      <c r="AV2715">
        <v>0</v>
      </c>
      <c r="AW2715" t="s">
        <v>2755</v>
      </c>
      <c r="AX2715">
        <v>1</v>
      </c>
      <c r="AY2715">
        <v>0</v>
      </c>
    </row>
    <row r="2716" spans="1:51">
      <c r="A2716" t="s">
        <v>56</v>
      </c>
      <c r="B2716" s="2">
        <v>45126.6406712963</v>
      </c>
      <c r="C2716" t="s">
        <v>1020</v>
      </c>
      <c r="D2716" t="s">
        <v>1318</v>
      </c>
      <c r="E2716">
        <v>0</v>
      </c>
      <c r="F2716">
        <v>0</v>
      </c>
      <c r="G2716">
        <v>1</v>
      </c>
      <c r="H2716" t="s">
        <v>1346</v>
      </c>
      <c r="I2716">
        <v>1</v>
      </c>
      <c r="J2716" s="2">
        <v>45126.6406712963</v>
      </c>
      <c r="K2716" t="s">
        <v>2314</v>
      </c>
      <c r="L2716">
        <v>0</v>
      </c>
      <c r="M2716" t="s">
        <v>2599</v>
      </c>
      <c r="N2716" t="s">
        <v>2612</v>
      </c>
      <c r="O2716" t="s">
        <v>2634</v>
      </c>
      <c r="P2716" t="s">
        <v>2638</v>
      </c>
      <c r="Q2716" t="s">
        <v>2644</v>
      </c>
      <c r="R2716" t="s">
        <v>2599</v>
      </c>
      <c r="S2716">
        <v>1</v>
      </c>
      <c r="T2716">
        <v>1</v>
      </c>
      <c r="U2716">
        <v>0</v>
      </c>
      <c r="V2716" t="s">
        <v>2657</v>
      </c>
      <c r="W2716">
        <v>0</v>
      </c>
      <c r="X2716">
        <v>0</v>
      </c>
      <c r="Y2716">
        <v>0</v>
      </c>
      <c r="Z2716">
        <v>83.22</v>
      </c>
      <c r="AA2716">
        <v>0</v>
      </c>
      <c r="AB2716">
        <v>1</v>
      </c>
      <c r="AC2716">
        <v>0</v>
      </c>
      <c r="AD2716">
        <v>1</v>
      </c>
      <c r="AE2716" t="s">
        <v>2670</v>
      </c>
      <c r="AF2716">
        <v>0</v>
      </c>
      <c r="AG2716">
        <v>0</v>
      </c>
      <c r="AI2716">
        <v>1</v>
      </c>
      <c r="AJ2716" t="s">
        <v>2722</v>
      </c>
      <c r="AK2716">
        <v>2023</v>
      </c>
      <c r="AP2716">
        <v>0</v>
      </c>
      <c r="AQ2716">
        <v>1</v>
      </c>
      <c r="AR2716">
        <v>1</v>
      </c>
      <c r="AS2716">
        <v>1</v>
      </c>
      <c r="AT2716" t="s">
        <v>2752</v>
      </c>
      <c r="AU2716">
        <v>9</v>
      </c>
      <c r="AV2716">
        <v>0</v>
      </c>
      <c r="AW2716" t="s">
        <v>2755</v>
      </c>
      <c r="AX2716">
        <v>1</v>
      </c>
      <c r="AY2716">
        <v>0</v>
      </c>
    </row>
    <row r="2717" spans="1:51">
      <c r="A2717" t="s">
        <v>56</v>
      </c>
      <c r="B2717" s="2">
        <v>45132.5640162037</v>
      </c>
      <c r="C2717" t="s">
        <v>1020</v>
      </c>
      <c r="D2717" t="s">
        <v>1306</v>
      </c>
      <c r="E2717">
        <v>0</v>
      </c>
      <c r="F2717">
        <v>0</v>
      </c>
      <c r="G2717">
        <v>1</v>
      </c>
      <c r="H2717" t="s">
        <v>1346</v>
      </c>
      <c r="I2717">
        <v>1</v>
      </c>
      <c r="J2717" s="2">
        <v>45132.5640162037</v>
      </c>
      <c r="K2717" t="s">
        <v>2314</v>
      </c>
      <c r="L2717">
        <v>1</v>
      </c>
      <c r="M2717" t="s">
        <v>2599</v>
      </c>
      <c r="N2717" t="s">
        <v>2612</v>
      </c>
      <c r="O2717" t="s">
        <v>2634</v>
      </c>
      <c r="P2717" t="s">
        <v>2638</v>
      </c>
      <c r="Q2717" t="s">
        <v>2644</v>
      </c>
      <c r="R2717" t="s">
        <v>2599</v>
      </c>
      <c r="S2717">
        <v>1</v>
      </c>
      <c r="T2717">
        <v>1</v>
      </c>
      <c r="U2717">
        <v>0</v>
      </c>
      <c r="V2717" t="s">
        <v>2649</v>
      </c>
      <c r="W2717">
        <v>1</v>
      </c>
      <c r="X2717">
        <v>142</v>
      </c>
      <c r="Y2717">
        <v>5.92</v>
      </c>
      <c r="Z2717">
        <v>89.14</v>
      </c>
      <c r="AA2717">
        <v>0</v>
      </c>
      <c r="AB2717">
        <v>1</v>
      </c>
      <c r="AC2717">
        <v>0</v>
      </c>
      <c r="AD2717">
        <v>0</v>
      </c>
      <c r="AE2717" t="s">
        <v>2668</v>
      </c>
      <c r="AF2717">
        <v>0</v>
      </c>
      <c r="AG2717">
        <v>0</v>
      </c>
      <c r="AI2717">
        <v>1</v>
      </c>
      <c r="AJ2717" t="s">
        <v>2725</v>
      </c>
      <c r="AK2717">
        <v>2023</v>
      </c>
      <c r="AP2717">
        <v>0</v>
      </c>
      <c r="AQ2717">
        <v>1</v>
      </c>
      <c r="AR2717">
        <v>1</v>
      </c>
      <c r="AS2717">
        <v>1</v>
      </c>
      <c r="AT2717" t="s">
        <v>2752</v>
      </c>
      <c r="AU2717">
        <v>11</v>
      </c>
      <c r="AV2717">
        <v>0</v>
      </c>
      <c r="AW2717" t="s">
        <v>2755</v>
      </c>
      <c r="AX2717">
        <v>1</v>
      </c>
      <c r="AY2717">
        <v>0</v>
      </c>
    </row>
    <row r="2718" spans="1:51">
      <c r="A2718" t="s">
        <v>57</v>
      </c>
      <c r="B2718" s="2">
        <v>45089.96666666667</v>
      </c>
      <c r="C2718" t="s">
        <v>1021</v>
      </c>
      <c r="D2718" t="s">
        <v>1305</v>
      </c>
      <c r="E2718">
        <v>0</v>
      </c>
      <c r="F2718">
        <v>0</v>
      </c>
      <c r="G2718">
        <v>0</v>
      </c>
      <c r="H2718" t="s">
        <v>1322</v>
      </c>
      <c r="J2718" s="2">
        <v>45089.96666666667</v>
      </c>
      <c r="K2718" t="s">
        <v>2315</v>
      </c>
      <c r="L2718">
        <v>0</v>
      </c>
      <c r="M2718" t="s">
        <v>2600</v>
      </c>
      <c r="N2718" t="s">
        <v>2608</v>
      </c>
      <c r="O2718" t="s">
        <v>2634</v>
      </c>
      <c r="P2718" t="s">
        <v>2638</v>
      </c>
      <c r="Q2718" t="s">
        <v>2644</v>
      </c>
      <c r="R2718" t="s">
        <v>2600</v>
      </c>
      <c r="S2718">
        <v>1</v>
      </c>
      <c r="T2718">
        <v>0</v>
      </c>
      <c r="U2718">
        <v>0</v>
      </c>
      <c r="V2718" t="s">
        <v>1305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F2718">
        <v>0</v>
      </c>
      <c r="AG2718">
        <v>0</v>
      </c>
      <c r="AI2718">
        <v>1</v>
      </c>
      <c r="AJ2718">
        <f>=&gt; applied</f>
        <v>0</v>
      </c>
      <c r="AK2718">
        <v>2023</v>
      </c>
      <c r="AP2718">
        <v>0</v>
      </c>
      <c r="AQ2718">
        <v>0</v>
      </c>
      <c r="AR2718">
        <v>1</v>
      </c>
      <c r="AS2718">
        <v>1</v>
      </c>
      <c r="AW2718" t="s">
        <v>2755</v>
      </c>
      <c r="AX2718">
        <v>1</v>
      </c>
      <c r="AY2718">
        <v>0</v>
      </c>
    </row>
    <row r="2719" spans="1:51">
      <c r="A2719" t="s">
        <v>54</v>
      </c>
      <c r="B2719" s="2">
        <v>45091.65356481481</v>
      </c>
      <c r="C2719" t="s">
        <v>1021</v>
      </c>
      <c r="D2719" t="s">
        <v>1306</v>
      </c>
      <c r="E2719">
        <v>0</v>
      </c>
      <c r="F2719">
        <v>0</v>
      </c>
      <c r="G2719">
        <v>0</v>
      </c>
      <c r="H2719" t="s">
        <v>1322</v>
      </c>
      <c r="J2719" s="2">
        <v>45091.65356481481</v>
      </c>
      <c r="K2719" t="s">
        <v>2315</v>
      </c>
      <c r="L2719">
        <v>1</v>
      </c>
      <c r="M2719" t="s">
        <v>2600</v>
      </c>
      <c r="N2719" t="s">
        <v>2608</v>
      </c>
      <c r="O2719" t="s">
        <v>2634</v>
      </c>
      <c r="P2719" t="s">
        <v>2638</v>
      </c>
      <c r="Q2719" t="s">
        <v>2644</v>
      </c>
      <c r="R2719" t="s">
        <v>2600</v>
      </c>
      <c r="S2719">
        <v>1</v>
      </c>
      <c r="T2719">
        <v>0</v>
      </c>
      <c r="U2719">
        <v>0</v>
      </c>
      <c r="V2719" t="s">
        <v>2649</v>
      </c>
      <c r="W2719">
        <v>1</v>
      </c>
      <c r="X2719">
        <v>40</v>
      </c>
      <c r="Y2719">
        <v>1.69</v>
      </c>
      <c r="Z2719">
        <v>1.69</v>
      </c>
      <c r="AA2719">
        <v>0</v>
      </c>
      <c r="AB2719">
        <v>1</v>
      </c>
      <c r="AC2719">
        <v>0</v>
      </c>
      <c r="AD2719">
        <v>0</v>
      </c>
      <c r="AE2719" t="s">
        <v>2659</v>
      </c>
      <c r="AF2719">
        <v>0</v>
      </c>
      <c r="AG2719">
        <v>0</v>
      </c>
      <c r="AI2719">
        <v>1</v>
      </c>
      <c r="AJ2719" t="s">
        <v>2679</v>
      </c>
      <c r="AK2719">
        <v>2023</v>
      </c>
      <c r="AP2719">
        <v>0</v>
      </c>
      <c r="AQ2719">
        <v>0</v>
      </c>
      <c r="AR2719">
        <v>1</v>
      </c>
      <c r="AS2719">
        <v>1</v>
      </c>
      <c r="AW2719" t="s">
        <v>2755</v>
      </c>
      <c r="AX2719">
        <v>1</v>
      </c>
      <c r="AY2719">
        <v>0</v>
      </c>
    </row>
    <row r="2720" spans="1:51">
      <c r="A2720" t="s">
        <v>57</v>
      </c>
      <c r="B2720" s="2">
        <v>45102.61825231482</v>
      </c>
      <c r="C2720" t="s">
        <v>1022</v>
      </c>
      <c r="D2720" t="s">
        <v>1305</v>
      </c>
      <c r="E2720">
        <v>0</v>
      </c>
      <c r="F2720">
        <v>0</v>
      </c>
      <c r="G2720">
        <v>0</v>
      </c>
      <c r="H2720" t="s">
        <v>1322</v>
      </c>
      <c r="J2720" s="2">
        <v>45102.61825231482</v>
      </c>
      <c r="K2720" t="s">
        <v>2316</v>
      </c>
      <c r="L2720">
        <v>0</v>
      </c>
      <c r="M2720" t="s">
        <v>2600</v>
      </c>
      <c r="N2720" t="s">
        <v>2608</v>
      </c>
      <c r="O2720" t="s">
        <v>2634</v>
      </c>
      <c r="P2720" t="s">
        <v>2638</v>
      </c>
      <c r="Q2720" t="s">
        <v>2644</v>
      </c>
      <c r="R2720" t="s">
        <v>2600</v>
      </c>
      <c r="S2720">
        <v>1</v>
      </c>
      <c r="T2720">
        <v>0</v>
      </c>
      <c r="U2720">
        <v>0</v>
      </c>
      <c r="V2720" t="s">
        <v>1305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F2720">
        <v>0</v>
      </c>
      <c r="AG2720">
        <v>0</v>
      </c>
      <c r="AI2720">
        <v>1</v>
      </c>
      <c r="AJ2720">
        <f>=&gt; applied</f>
        <v>0</v>
      </c>
      <c r="AK2720">
        <v>2023</v>
      </c>
      <c r="AP2720">
        <v>0</v>
      </c>
      <c r="AQ2720">
        <v>0</v>
      </c>
      <c r="AR2720">
        <v>1</v>
      </c>
      <c r="AS2720">
        <v>1</v>
      </c>
      <c r="AW2720" t="s">
        <v>2755</v>
      </c>
      <c r="AX2720">
        <v>1</v>
      </c>
      <c r="AY2720">
        <v>0</v>
      </c>
    </row>
    <row r="2721" spans="1:51">
      <c r="A2721" t="s">
        <v>54</v>
      </c>
      <c r="B2721" s="2">
        <v>45102.73702546296</v>
      </c>
      <c r="C2721" t="s">
        <v>1022</v>
      </c>
      <c r="D2721" t="s">
        <v>1306</v>
      </c>
      <c r="E2721">
        <v>0</v>
      </c>
      <c r="F2721">
        <v>0</v>
      </c>
      <c r="G2721">
        <v>0</v>
      </c>
      <c r="H2721" t="s">
        <v>1322</v>
      </c>
      <c r="J2721" s="2">
        <v>45102.73702546296</v>
      </c>
      <c r="K2721" t="s">
        <v>2316</v>
      </c>
      <c r="L2721">
        <v>1</v>
      </c>
      <c r="M2721" t="s">
        <v>2600</v>
      </c>
      <c r="N2721" t="s">
        <v>2608</v>
      </c>
      <c r="O2721" t="s">
        <v>2634</v>
      </c>
      <c r="P2721" t="s">
        <v>2638</v>
      </c>
      <c r="Q2721" t="s">
        <v>2644</v>
      </c>
      <c r="R2721" t="s">
        <v>2600</v>
      </c>
      <c r="S2721">
        <v>1</v>
      </c>
      <c r="T2721">
        <v>0</v>
      </c>
      <c r="U2721">
        <v>0</v>
      </c>
      <c r="V2721" t="s">
        <v>2649</v>
      </c>
      <c r="W2721">
        <v>1</v>
      </c>
      <c r="X2721">
        <v>2</v>
      </c>
      <c r="Y2721">
        <v>0.12</v>
      </c>
      <c r="Z2721">
        <v>0.12</v>
      </c>
      <c r="AA2721">
        <v>0</v>
      </c>
      <c r="AB2721">
        <v>1</v>
      </c>
      <c r="AC2721">
        <v>0</v>
      </c>
      <c r="AD2721">
        <v>0</v>
      </c>
      <c r="AE2721" t="s">
        <v>2659</v>
      </c>
      <c r="AF2721">
        <v>0</v>
      </c>
      <c r="AG2721">
        <v>0</v>
      </c>
      <c r="AI2721">
        <v>1</v>
      </c>
      <c r="AJ2721" t="s">
        <v>2679</v>
      </c>
      <c r="AK2721">
        <v>2023</v>
      </c>
      <c r="AP2721">
        <v>0</v>
      </c>
      <c r="AQ2721">
        <v>0</v>
      </c>
      <c r="AR2721">
        <v>1</v>
      </c>
      <c r="AS2721">
        <v>1</v>
      </c>
      <c r="AW2721" t="s">
        <v>2755</v>
      </c>
      <c r="AX2721">
        <v>1</v>
      </c>
      <c r="AY2721">
        <v>0</v>
      </c>
    </row>
    <row r="2722" spans="1:51">
      <c r="A2722" t="s">
        <v>54</v>
      </c>
      <c r="B2722" s="2">
        <v>45091.64798611111</v>
      </c>
      <c r="C2722" t="s">
        <v>1023</v>
      </c>
      <c r="D2722" t="s">
        <v>1307</v>
      </c>
      <c r="E2722">
        <v>0</v>
      </c>
      <c r="F2722">
        <v>0</v>
      </c>
      <c r="G2722">
        <v>0</v>
      </c>
      <c r="H2722" t="s">
        <v>1322</v>
      </c>
      <c r="J2722" s="2">
        <v>45091.64798611111</v>
      </c>
      <c r="K2722" t="s">
        <v>2317</v>
      </c>
      <c r="L2722">
        <v>0</v>
      </c>
      <c r="M2722" t="s">
        <v>2600</v>
      </c>
      <c r="N2722" t="s">
        <v>2608</v>
      </c>
      <c r="O2722" t="s">
        <v>2634</v>
      </c>
      <c r="P2722" t="s">
        <v>2638</v>
      </c>
      <c r="Q2722" t="s">
        <v>2644</v>
      </c>
      <c r="R2722" t="s">
        <v>2600</v>
      </c>
      <c r="S2722">
        <v>1</v>
      </c>
      <c r="T2722">
        <v>0</v>
      </c>
      <c r="U2722">
        <v>0</v>
      </c>
      <c r="V2722" t="s">
        <v>1305</v>
      </c>
      <c r="W2722">
        <v>0</v>
      </c>
      <c r="X2722">
        <v>408</v>
      </c>
      <c r="Y2722">
        <v>17.03</v>
      </c>
      <c r="Z2722">
        <v>23.24</v>
      </c>
      <c r="AA2722">
        <v>0</v>
      </c>
      <c r="AB2722">
        <v>1</v>
      </c>
      <c r="AC2722">
        <v>0</v>
      </c>
      <c r="AD2722">
        <v>0</v>
      </c>
      <c r="AE2722" t="s">
        <v>2661</v>
      </c>
      <c r="AF2722">
        <v>0</v>
      </c>
      <c r="AG2722">
        <v>0</v>
      </c>
      <c r="AI2722">
        <v>1</v>
      </c>
      <c r="AJ2722" t="s">
        <v>2674</v>
      </c>
      <c r="AK2722">
        <v>2023</v>
      </c>
      <c r="AP2722">
        <v>0</v>
      </c>
      <c r="AQ2722">
        <v>1</v>
      </c>
      <c r="AR2722">
        <v>1</v>
      </c>
      <c r="AS2722">
        <v>1</v>
      </c>
      <c r="AW2722" t="s">
        <v>2755</v>
      </c>
      <c r="AX2722">
        <v>1</v>
      </c>
      <c r="AY2722">
        <v>0</v>
      </c>
    </row>
    <row r="2723" spans="1:51">
      <c r="A2723" t="s">
        <v>55</v>
      </c>
      <c r="B2723" s="2">
        <v>45091.66185185185</v>
      </c>
      <c r="C2723" t="s">
        <v>1023</v>
      </c>
      <c r="D2723" t="s">
        <v>1308</v>
      </c>
      <c r="E2723">
        <v>0</v>
      </c>
      <c r="F2723">
        <v>0</v>
      </c>
      <c r="G2723">
        <v>0</v>
      </c>
      <c r="H2723" t="s">
        <v>1322</v>
      </c>
      <c r="I2723">
        <v>1</v>
      </c>
      <c r="J2723" s="2">
        <v>45091.66185185185</v>
      </c>
      <c r="K2723" t="s">
        <v>2317</v>
      </c>
      <c r="L2723">
        <v>0</v>
      </c>
      <c r="M2723" t="s">
        <v>2600</v>
      </c>
      <c r="N2723" t="s">
        <v>2608</v>
      </c>
      <c r="O2723" t="s">
        <v>2634</v>
      </c>
      <c r="P2723" t="s">
        <v>2638</v>
      </c>
      <c r="Q2723" t="s">
        <v>2644</v>
      </c>
      <c r="R2723" t="s">
        <v>2600</v>
      </c>
      <c r="S2723">
        <v>1</v>
      </c>
      <c r="T2723">
        <v>0</v>
      </c>
      <c r="U2723">
        <v>0</v>
      </c>
      <c r="V2723" t="s">
        <v>2650</v>
      </c>
      <c r="W2723">
        <v>0</v>
      </c>
      <c r="X2723">
        <v>0</v>
      </c>
      <c r="Y2723">
        <v>0.01</v>
      </c>
      <c r="Z2723">
        <v>23.25</v>
      </c>
      <c r="AA2723">
        <v>0</v>
      </c>
      <c r="AB2723">
        <v>1</v>
      </c>
      <c r="AC2723">
        <v>0</v>
      </c>
      <c r="AD2723">
        <v>0</v>
      </c>
      <c r="AE2723" t="s">
        <v>2659</v>
      </c>
      <c r="AF2723">
        <v>0</v>
      </c>
      <c r="AG2723">
        <v>0</v>
      </c>
      <c r="AI2723">
        <v>1</v>
      </c>
      <c r="AJ2723" t="s">
        <v>2675</v>
      </c>
      <c r="AK2723">
        <v>2023</v>
      </c>
      <c r="AP2723">
        <v>0</v>
      </c>
      <c r="AQ2723">
        <v>1</v>
      </c>
      <c r="AR2723">
        <v>1</v>
      </c>
      <c r="AS2723">
        <v>1</v>
      </c>
      <c r="AW2723" t="s">
        <v>2755</v>
      </c>
      <c r="AX2723">
        <v>1</v>
      </c>
      <c r="AY2723">
        <v>0</v>
      </c>
    </row>
    <row r="2724" spans="1:51">
      <c r="A2724" t="s">
        <v>55</v>
      </c>
      <c r="B2724" s="2">
        <v>45091.66277777778</v>
      </c>
      <c r="C2724" t="s">
        <v>1023</v>
      </c>
      <c r="D2724" t="s">
        <v>1306</v>
      </c>
      <c r="E2724">
        <v>0</v>
      </c>
      <c r="F2724">
        <v>0</v>
      </c>
      <c r="G2724">
        <v>0</v>
      </c>
      <c r="H2724" t="s">
        <v>1322</v>
      </c>
      <c r="I2724">
        <v>1</v>
      </c>
      <c r="J2724" s="2">
        <v>45091.66277777778</v>
      </c>
      <c r="K2724" t="s">
        <v>2317</v>
      </c>
      <c r="L2724">
        <v>1</v>
      </c>
      <c r="M2724" t="s">
        <v>2600</v>
      </c>
      <c r="N2724" t="s">
        <v>2608</v>
      </c>
      <c r="O2724" t="s">
        <v>2634</v>
      </c>
      <c r="P2724" t="s">
        <v>2638</v>
      </c>
      <c r="Q2724" t="s">
        <v>2644</v>
      </c>
      <c r="R2724" t="s">
        <v>2600</v>
      </c>
      <c r="S2724">
        <v>1</v>
      </c>
      <c r="T2724">
        <v>0</v>
      </c>
      <c r="U2724">
        <v>0</v>
      </c>
      <c r="V2724" t="s">
        <v>2649</v>
      </c>
      <c r="W2724">
        <v>1</v>
      </c>
      <c r="X2724">
        <v>0</v>
      </c>
      <c r="Y2724">
        <v>0</v>
      </c>
      <c r="Z2724">
        <v>23.25</v>
      </c>
      <c r="AA2724">
        <v>0</v>
      </c>
      <c r="AB2724">
        <v>1</v>
      </c>
      <c r="AC2724">
        <v>0</v>
      </c>
      <c r="AD2724">
        <v>0</v>
      </c>
      <c r="AE2724" t="s">
        <v>2661</v>
      </c>
      <c r="AF2724">
        <v>0</v>
      </c>
      <c r="AG2724">
        <v>0</v>
      </c>
      <c r="AI2724">
        <v>1</v>
      </c>
      <c r="AJ2724" t="s">
        <v>2676</v>
      </c>
      <c r="AK2724">
        <v>2023</v>
      </c>
      <c r="AP2724">
        <v>0</v>
      </c>
      <c r="AQ2724">
        <v>1</v>
      </c>
      <c r="AR2724">
        <v>1</v>
      </c>
      <c r="AS2724">
        <v>1</v>
      </c>
      <c r="AW2724" t="s">
        <v>2755</v>
      </c>
      <c r="AX2724">
        <v>1</v>
      </c>
      <c r="AY2724">
        <v>0</v>
      </c>
    </row>
    <row r="2725" spans="1:51">
      <c r="A2725" t="s">
        <v>55</v>
      </c>
      <c r="B2725" s="2">
        <v>45155.54219907407</v>
      </c>
      <c r="C2725" t="s">
        <v>1024</v>
      </c>
      <c r="D2725" t="s">
        <v>1314</v>
      </c>
      <c r="E2725">
        <v>0</v>
      </c>
      <c r="F2725">
        <v>0</v>
      </c>
      <c r="G2725">
        <v>1</v>
      </c>
      <c r="H2725" t="s">
        <v>1336</v>
      </c>
      <c r="I2725">
        <v>1</v>
      </c>
      <c r="J2725" s="2">
        <v>45155.54219907407</v>
      </c>
      <c r="K2725" t="s">
        <v>2318</v>
      </c>
      <c r="L2725">
        <v>0</v>
      </c>
      <c r="M2725" t="s">
        <v>2603</v>
      </c>
      <c r="N2725" t="s">
        <v>2619</v>
      </c>
      <c r="O2725" t="s">
        <v>2634</v>
      </c>
      <c r="P2725" t="s">
        <v>2638</v>
      </c>
      <c r="Q2725" t="s">
        <v>2644</v>
      </c>
      <c r="R2725" t="s">
        <v>2603</v>
      </c>
      <c r="S2725">
        <v>1</v>
      </c>
      <c r="T2725">
        <v>0</v>
      </c>
      <c r="U2725">
        <v>0</v>
      </c>
      <c r="V2725" t="s">
        <v>2655</v>
      </c>
      <c r="W2725">
        <v>0</v>
      </c>
      <c r="X2725">
        <v>175</v>
      </c>
      <c r="Y2725">
        <v>7.31</v>
      </c>
      <c r="Z2725">
        <v>7.31</v>
      </c>
      <c r="AA2725">
        <v>0</v>
      </c>
      <c r="AB2725">
        <v>1</v>
      </c>
      <c r="AC2725">
        <v>0</v>
      </c>
      <c r="AD2725">
        <v>0</v>
      </c>
      <c r="AE2725" t="s">
        <v>2659</v>
      </c>
      <c r="AF2725">
        <v>1</v>
      </c>
      <c r="AG2725">
        <v>0</v>
      </c>
      <c r="AI2725">
        <v>0</v>
      </c>
      <c r="AJ2725" t="s">
        <v>2700</v>
      </c>
      <c r="AK2725">
        <v>2023</v>
      </c>
      <c r="AP2725">
        <v>0</v>
      </c>
      <c r="AQ2725">
        <v>1</v>
      </c>
      <c r="AR2725">
        <v>0</v>
      </c>
      <c r="AS2725">
        <v>0</v>
      </c>
      <c r="AU2725">
        <v>5</v>
      </c>
      <c r="AV2725">
        <v>0</v>
      </c>
      <c r="AW2725" t="s">
        <v>2755</v>
      </c>
      <c r="AX2725">
        <v>1</v>
      </c>
      <c r="AY2725">
        <v>0</v>
      </c>
    </row>
    <row r="2726" spans="1:51">
      <c r="A2726" t="s">
        <v>55</v>
      </c>
      <c r="B2726" s="2">
        <v>45159.63479166666</v>
      </c>
      <c r="C2726" t="s">
        <v>1024</v>
      </c>
      <c r="D2726" t="s">
        <v>1310</v>
      </c>
      <c r="E2726">
        <v>0</v>
      </c>
      <c r="F2726">
        <v>0</v>
      </c>
      <c r="G2726">
        <v>1</v>
      </c>
      <c r="H2726" t="s">
        <v>1336</v>
      </c>
      <c r="I2726">
        <v>1</v>
      </c>
      <c r="J2726" s="2">
        <v>45159.63479166666</v>
      </c>
      <c r="K2726" t="s">
        <v>2318</v>
      </c>
      <c r="L2726">
        <v>0</v>
      </c>
      <c r="M2726" t="s">
        <v>2603</v>
      </c>
      <c r="N2726" t="s">
        <v>2619</v>
      </c>
      <c r="O2726" t="s">
        <v>2634</v>
      </c>
      <c r="P2726" t="s">
        <v>2638</v>
      </c>
      <c r="Q2726" t="s">
        <v>2644</v>
      </c>
      <c r="R2726" t="s">
        <v>2603</v>
      </c>
      <c r="S2726">
        <v>1</v>
      </c>
      <c r="T2726">
        <v>0</v>
      </c>
      <c r="U2726">
        <v>0</v>
      </c>
      <c r="V2726" t="s">
        <v>2651</v>
      </c>
      <c r="W2726">
        <v>0</v>
      </c>
      <c r="X2726">
        <v>98</v>
      </c>
      <c r="Y2726">
        <v>4.09</v>
      </c>
      <c r="Z2726">
        <v>11.4</v>
      </c>
      <c r="AA2726">
        <v>0</v>
      </c>
      <c r="AB2726">
        <v>1</v>
      </c>
      <c r="AC2726">
        <v>0</v>
      </c>
      <c r="AD2726">
        <v>0</v>
      </c>
      <c r="AE2726" t="s">
        <v>2667</v>
      </c>
      <c r="AF2726">
        <v>1</v>
      </c>
      <c r="AG2726">
        <v>0</v>
      </c>
      <c r="AI2726">
        <v>0</v>
      </c>
      <c r="AJ2726" t="s">
        <v>2701</v>
      </c>
      <c r="AK2726">
        <v>2023</v>
      </c>
      <c r="AP2726">
        <v>0</v>
      </c>
      <c r="AQ2726">
        <v>1</v>
      </c>
      <c r="AR2726">
        <v>0</v>
      </c>
      <c r="AS2726">
        <v>0</v>
      </c>
      <c r="AU2726">
        <v>2</v>
      </c>
      <c r="AV2726">
        <v>1</v>
      </c>
      <c r="AW2726" t="s">
        <v>2755</v>
      </c>
      <c r="AX2726">
        <v>1</v>
      </c>
      <c r="AY2726">
        <v>0</v>
      </c>
    </row>
    <row r="2727" spans="1:51">
      <c r="A2727" t="s">
        <v>55</v>
      </c>
      <c r="B2727" s="2">
        <v>45160.66326388889</v>
      </c>
      <c r="C2727" t="s">
        <v>1024</v>
      </c>
      <c r="D2727" t="s">
        <v>1305</v>
      </c>
      <c r="E2727">
        <v>0</v>
      </c>
      <c r="F2727">
        <v>0</v>
      </c>
      <c r="G2727">
        <v>1</v>
      </c>
      <c r="H2727" t="s">
        <v>1336</v>
      </c>
      <c r="I2727">
        <v>1</v>
      </c>
      <c r="J2727" s="2">
        <v>45160.66326388889</v>
      </c>
      <c r="K2727" t="s">
        <v>2318</v>
      </c>
      <c r="L2727">
        <v>1</v>
      </c>
      <c r="M2727" t="s">
        <v>2603</v>
      </c>
      <c r="N2727" t="s">
        <v>2619</v>
      </c>
      <c r="O2727" t="s">
        <v>2634</v>
      </c>
      <c r="P2727" t="s">
        <v>2638</v>
      </c>
      <c r="Q2727" t="s">
        <v>2644</v>
      </c>
      <c r="R2727" t="s">
        <v>2603</v>
      </c>
      <c r="S2727">
        <v>1</v>
      </c>
      <c r="T2727">
        <v>0</v>
      </c>
      <c r="U2727">
        <v>0</v>
      </c>
      <c r="V2727" t="s">
        <v>1305</v>
      </c>
      <c r="W2727">
        <v>1</v>
      </c>
      <c r="X2727">
        <v>24</v>
      </c>
      <c r="Y2727">
        <v>1.03</v>
      </c>
      <c r="Z2727">
        <v>12.43</v>
      </c>
      <c r="AA2727">
        <v>0</v>
      </c>
      <c r="AB2727">
        <v>1</v>
      </c>
      <c r="AC2727">
        <v>0</v>
      </c>
      <c r="AD2727">
        <v>0</v>
      </c>
      <c r="AE2727" t="s">
        <v>2663</v>
      </c>
      <c r="AF2727">
        <v>1</v>
      </c>
      <c r="AG2727">
        <v>0</v>
      </c>
      <c r="AI2727">
        <v>0</v>
      </c>
      <c r="AJ2727" t="s">
        <v>2702</v>
      </c>
      <c r="AK2727">
        <v>2023</v>
      </c>
      <c r="AP2727">
        <v>0</v>
      </c>
      <c r="AQ2727">
        <v>1</v>
      </c>
      <c r="AR2727">
        <v>0</v>
      </c>
      <c r="AS2727">
        <v>0</v>
      </c>
      <c r="AU2727">
        <v>0</v>
      </c>
      <c r="AV2727">
        <v>1</v>
      </c>
      <c r="AW2727" t="s">
        <v>2755</v>
      </c>
      <c r="AX2727">
        <v>1</v>
      </c>
      <c r="AY2727">
        <v>0</v>
      </c>
    </row>
    <row r="2728" spans="1:51">
      <c r="A2728" t="s">
        <v>57</v>
      </c>
      <c r="B2728" s="2">
        <v>45090.83447916667</v>
      </c>
      <c r="C2728" t="s">
        <v>1025</v>
      </c>
      <c r="D2728" t="s">
        <v>1305</v>
      </c>
      <c r="E2728">
        <v>0</v>
      </c>
      <c r="F2728">
        <v>0</v>
      </c>
      <c r="G2728">
        <v>0</v>
      </c>
      <c r="H2728" t="s">
        <v>1322</v>
      </c>
      <c r="J2728" s="2">
        <v>45090.83447916667</v>
      </c>
      <c r="K2728" t="s">
        <v>2319</v>
      </c>
      <c r="L2728">
        <v>0</v>
      </c>
      <c r="M2728" t="s">
        <v>2600</v>
      </c>
      <c r="N2728" t="s">
        <v>2608</v>
      </c>
      <c r="O2728" t="s">
        <v>2634</v>
      </c>
      <c r="P2728" t="s">
        <v>2638</v>
      </c>
      <c r="Q2728" t="s">
        <v>2644</v>
      </c>
      <c r="R2728" t="s">
        <v>2600</v>
      </c>
      <c r="S2728">
        <v>1</v>
      </c>
      <c r="T2728">
        <v>0</v>
      </c>
      <c r="U2728">
        <v>0</v>
      </c>
      <c r="V2728" t="s">
        <v>1305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F2728">
        <v>0</v>
      </c>
      <c r="AG2728">
        <v>0</v>
      </c>
      <c r="AI2728">
        <v>1</v>
      </c>
      <c r="AJ2728">
        <f>=&gt; applied</f>
        <v>0</v>
      </c>
      <c r="AK2728">
        <v>2023</v>
      </c>
      <c r="AP2728">
        <v>0</v>
      </c>
      <c r="AQ2728">
        <v>0</v>
      </c>
      <c r="AR2728">
        <v>1</v>
      </c>
      <c r="AS2728">
        <v>1</v>
      </c>
      <c r="AW2728" t="s">
        <v>2755</v>
      </c>
      <c r="AX2728">
        <v>1</v>
      </c>
      <c r="AY2728">
        <v>0</v>
      </c>
    </row>
    <row r="2729" spans="1:51">
      <c r="A2729" t="s">
        <v>54</v>
      </c>
      <c r="B2729" s="2">
        <v>45091.65231481481</v>
      </c>
      <c r="C2729" t="s">
        <v>1025</v>
      </c>
      <c r="D2729" t="s">
        <v>1306</v>
      </c>
      <c r="E2729">
        <v>0</v>
      </c>
      <c r="F2729">
        <v>0</v>
      </c>
      <c r="G2729">
        <v>0</v>
      </c>
      <c r="H2729" t="s">
        <v>1322</v>
      </c>
      <c r="J2729" s="2">
        <v>45091.65231481481</v>
      </c>
      <c r="K2729" t="s">
        <v>2319</v>
      </c>
      <c r="L2729">
        <v>1</v>
      </c>
      <c r="M2729" t="s">
        <v>2600</v>
      </c>
      <c r="N2729" t="s">
        <v>2608</v>
      </c>
      <c r="O2729" t="s">
        <v>2634</v>
      </c>
      <c r="P2729" t="s">
        <v>2638</v>
      </c>
      <c r="Q2729" t="s">
        <v>2644</v>
      </c>
      <c r="R2729" t="s">
        <v>2600</v>
      </c>
      <c r="S2729">
        <v>1</v>
      </c>
      <c r="T2729">
        <v>0</v>
      </c>
      <c r="U2729">
        <v>0</v>
      </c>
      <c r="V2729" t="s">
        <v>2649</v>
      </c>
      <c r="W2729">
        <v>1</v>
      </c>
      <c r="X2729">
        <v>19</v>
      </c>
      <c r="Y2729">
        <v>0.82</v>
      </c>
      <c r="Z2729">
        <v>0.82</v>
      </c>
      <c r="AA2729">
        <v>0</v>
      </c>
      <c r="AB2729">
        <v>1</v>
      </c>
      <c r="AC2729">
        <v>0</v>
      </c>
      <c r="AD2729">
        <v>0</v>
      </c>
      <c r="AE2729" t="s">
        <v>2659</v>
      </c>
      <c r="AF2729">
        <v>0</v>
      </c>
      <c r="AG2729">
        <v>0</v>
      </c>
      <c r="AI2729">
        <v>1</v>
      </c>
      <c r="AJ2729" t="s">
        <v>2679</v>
      </c>
      <c r="AK2729">
        <v>2023</v>
      </c>
      <c r="AP2729">
        <v>0</v>
      </c>
      <c r="AQ2729">
        <v>0</v>
      </c>
      <c r="AR2729">
        <v>1</v>
      </c>
      <c r="AS2729">
        <v>1</v>
      </c>
      <c r="AW2729" t="s">
        <v>2755</v>
      </c>
      <c r="AX2729">
        <v>1</v>
      </c>
      <c r="AY2729">
        <v>0</v>
      </c>
    </row>
    <row r="2730" spans="1:51">
      <c r="A2730" t="s">
        <v>56</v>
      </c>
      <c r="B2730" s="2">
        <v>44827.38987268518</v>
      </c>
      <c r="C2730" t="s">
        <v>1026</v>
      </c>
      <c r="D2730" t="s">
        <v>1304</v>
      </c>
      <c r="E2730">
        <v>0</v>
      </c>
      <c r="F2730">
        <v>0</v>
      </c>
      <c r="G2730">
        <v>0</v>
      </c>
      <c r="H2730" t="s">
        <v>1323</v>
      </c>
      <c r="I2730">
        <v>1</v>
      </c>
      <c r="J2730" s="2">
        <v>44827.38987268518</v>
      </c>
      <c r="K2730" t="s">
        <v>2320</v>
      </c>
      <c r="L2730">
        <v>0</v>
      </c>
      <c r="M2730" t="s">
        <v>2599</v>
      </c>
      <c r="N2730" t="s">
        <v>2607</v>
      </c>
      <c r="O2730" t="s">
        <v>2634</v>
      </c>
      <c r="P2730" t="s">
        <v>2638</v>
      </c>
      <c r="Q2730" t="s">
        <v>2644</v>
      </c>
      <c r="R2730" t="s">
        <v>2599</v>
      </c>
      <c r="S2730">
        <v>1</v>
      </c>
      <c r="T2730">
        <v>1</v>
      </c>
      <c r="U2730">
        <v>0</v>
      </c>
      <c r="V2730" t="s">
        <v>2648</v>
      </c>
      <c r="W2730">
        <v>0</v>
      </c>
      <c r="X2730">
        <v>32</v>
      </c>
      <c r="Y2730">
        <v>1.37</v>
      </c>
      <c r="Z2730">
        <v>1.37</v>
      </c>
      <c r="AA2730">
        <v>0</v>
      </c>
      <c r="AB2730">
        <v>1</v>
      </c>
      <c r="AC2730">
        <v>0</v>
      </c>
      <c r="AD2730">
        <v>0</v>
      </c>
      <c r="AE2730" t="s">
        <v>2659</v>
      </c>
      <c r="AF2730">
        <v>0</v>
      </c>
      <c r="AG2730">
        <v>0</v>
      </c>
      <c r="AI2730">
        <v>1</v>
      </c>
      <c r="AJ2730" t="s">
        <v>2671</v>
      </c>
      <c r="AK2730">
        <v>2022</v>
      </c>
      <c r="AP2730">
        <v>0</v>
      </c>
      <c r="AQ2730">
        <v>1</v>
      </c>
      <c r="AR2730">
        <v>0</v>
      </c>
      <c r="AS2730">
        <v>1</v>
      </c>
      <c r="AT2730" t="s">
        <v>2752</v>
      </c>
      <c r="AU2730">
        <v>1</v>
      </c>
      <c r="AV2730">
        <v>1</v>
      </c>
      <c r="AW2730" t="s">
        <v>2755</v>
      </c>
      <c r="AX2730">
        <v>1</v>
      </c>
      <c r="AY2730">
        <v>0</v>
      </c>
    </row>
    <row r="2731" spans="1:51">
      <c r="A2731" t="s">
        <v>55</v>
      </c>
      <c r="B2731" s="2">
        <v>44827.39532407407</v>
      </c>
      <c r="C2731" t="s">
        <v>1026</v>
      </c>
      <c r="D2731" t="s">
        <v>1307</v>
      </c>
      <c r="E2731">
        <v>0</v>
      </c>
      <c r="F2731">
        <v>0</v>
      </c>
      <c r="G2731">
        <v>0</v>
      </c>
      <c r="H2731" t="s">
        <v>1323</v>
      </c>
      <c r="I2731">
        <v>1</v>
      </c>
      <c r="J2731" s="2">
        <v>44827.39532407407</v>
      </c>
      <c r="K2731" t="s">
        <v>2320</v>
      </c>
      <c r="L2731">
        <v>0</v>
      </c>
      <c r="M2731" t="s">
        <v>2599</v>
      </c>
      <c r="N2731" t="s">
        <v>2607</v>
      </c>
      <c r="O2731" t="s">
        <v>2634</v>
      </c>
      <c r="P2731" t="s">
        <v>2638</v>
      </c>
      <c r="Q2731" t="s">
        <v>2644</v>
      </c>
      <c r="R2731" t="s">
        <v>2599</v>
      </c>
      <c r="S2731">
        <v>1</v>
      </c>
      <c r="T2731">
        <v>1</v>
      </c>
      <c r="U2731">
        <v>0</v>
      </c>
      <c r="V2731" t="s">
        <v>1305</v>
      </c>
      <c r="W2731">
        <v>0</v>
      </c>
      <c r="X2731">
        <v>0</v>
      </c>
      <c r="Y2731">
        <v>0.01</v>
      </c>
      <c r="Z2731">
        <v>1.38</v>
      </c>
      <c r="AA2731">
        <v>0</v>
      </c>
      <c r="AB2731">
        <v>1</v>
      </c>
      <c r="AC2731">
        <v>0</v>
      </c>
      <c r="AD2731">
        <v>0</v>
      </c>
      <c r="AE2731" t="s">
        <v>2662</v>
      </c>
      <c r="AF2731">
        <v>0</v>
      </c>
      <c r="AG2731">
        <v>0</v>
      </c>
      <c r="AI2731">
        <v>1</v>
      </c>
      <c r="AJ2731" t="s">
        <v>2687</v>
      </c>
      <c r="AK2731">
        <v>2022</v>
      </c>
      <c r="AP2731">
        <v>0</v>
      </c>
      <c r="AQ2731">
        <v>1</v>
      </c>
      <c r="AR2731">
        <v>0</v>
      </c>
      <c r="AS2731">
        <v>1</v>
      </c>
      <c r="AT2731" t="s">
        <v>2752</v>
      </c>
      <c r="AU2731">
        <v>0</v>
      </c>
      <c r="AV2731">
        <v>1</v>
      </c>
      <c r="AW2731" t="s">
        <v>2755</v>
      </c>
      <c r="AX2731">
        <v>1</v>
      </c>
      <c r="AY2731">
        <v>0</v>
      </c>
    </row>
    <row r="2732" spans="1:51">
      <c r="A2732" t="s">
        <v>55</v>
      </c>
      <c r="B2732" s="2">
        <v>44827.39612268518</v>
      </c>
      <c r="C2732" t="s">
        <v>1026</v>
      </c>
      <c r="D2732" t="s">
        <v>1306</v>
      </c>
      <c r="E2732">
        <v>0</v>
      </c>
      <c r="F2732">
        <v>0</v>
      </c>
      <c r="G2732">
        <v>0</v>
      </c>
      <c r="H2732" t="s">
        <v>1323</v>
      </c>
      <c r="I2732">
        <v>1</v>
      </c>
      <c r="J2732" s="2">
        <v>44827.39612268518</v>
      </c>
      <c r="K2732" t="s">
        <v>2320</v>
      </c>
      <c r="L2732">
        <v>1</v>
      </c>
      <c r="M2732" t="s">
        <v>2599</v>
      </c>
      <c r="N2732" t="s">
        <v>2607</v>
      </c>
      <c r="O2732" t="s">
        <v>2634</v>
      </c>
      <c r="P2732" t="s">
        <v>2638</v>
      </c>
      <c r="Q2732" t="s">
        <v>2644</v>
      </c>
      <c r="R2732" t="s">
        <v>2599</v>
      </c>
      <c r="S2732">
        <v>1</v>
      </c>
      <c r="T2732">
        <v>1</v>
      </c>
      <c r="U2732">
        <v>0</v>
      </c>
      <c r="V2732" t="s">
        <v>2649</v>
      </c>
      <c r="W2732">
        <v>1</v>
      </c>
      <c r="X2732">
        <v>0</v>
      </c>
      <c r="Y2732">
        <v>0</v>
      </c>
      <c r="Z2732">
        <v>1.38</v>
      </c>
      <c r="AA2732">
        <v>0</v>
      </c>
      <c r="AB2732">
        <v>1</v>
      </c>
      <c r="AC2732">
        <v>0</v>
      </c>
      <c r="AD2732">
        <v>0</v>
      </c>
      <c r="AE2732" t="s">
        <v>2659</v>
      </c>
      <c r="AF2732">
        <v>0</v>
      </c>
      <c r="AG2732">
        <v>0</v>
      </c>
      <c r="AI2732">
        <v>1</v>
      </c>
      <c r="AJ2732" t="s">
        <v>2679</v>
      </c>
      <c r="AK2732">
        <v>2022</v>
      </c>
      <c r="AP2732">
        <v>0</v>
      </c>
      <c r="AQ2732">
        <v>1</v>
      </c>
      <c r="AR2732">
        <v>0</v>
      </c>
      <c r="AS2732">
        <v>1</v>
      </c>
      <c r="AT2732" t="s">
        <v>2752</v>
      </c>
      <c r="AU2732">
        <v>11</v>
      </c>
      <c r="AV2732">
        <v>0</v>
      </c>
      <c r="AW2732" t="s">
        <v>2755</v>
      </c>
      <c r="AX2732">
        <v>1</v>
      </c>
      <c r="AY2732">
        <v>0</v>
      </c>
    </row>
    <row r="2733" spans="1:51">
      <c r="A2733" t="s">
        <v>57</v>
      </c>
      <c r="B2733" s="2">
        <v>45040.63271990741</v>
      </c>
      <c r="C2733" t="s">
        <v>1027</v>
      </c>
      <c r="D2733" t="s">
        <v>1305</v>
      </c>
      <c r="E2733">
        <v>0</v>
      </c>
      <c r="F2733">
        <v>0</v>
      </c>
      <c r="G2733">
        <v>0</v>
      </c>
      <c r="H2733" t="s">
        <v>1322</v>
      </c>
      <c r="J2733" s="2">
        <v>45040.63271990741</v>
      </c>
      <c r="K2733" t="s">
        <v>2321</v>
      </c>
      <c r="L2733">
        <v>0</v>
      </c>
      <c r="M2733" t="s">
        <v>2600</v>
      </c>
      <c r="N2733" t="s">
        <v>2608</v>
      </c>
      <c r="O2733" t="s">
        <v>2634</v>
      </c>
      <c r="P2733" t="s">
        <v>2638</v>
      </c>
      <c r="Q2733" t="s">
        <v>2644</v>
      </c>
      <c r="R2733" t="s">
        <v>2600</v>
      </c>
      <c r="S2733">
        <v>1</v>
      </c>
      <c r="T2733">
        <v>0</v>
      </c>
      <c r="U2733">
        <v>0</v>
      </c>
      <c r="V2733" t="s">
        <v>1305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F2733">
        <v>0</v>
      </c>
      <c r="AG2733">
        <v>0</v>
      </c>
      <c r="AI2733">
        <v>1</v>
      </c>
      <c r="AJ2733">
        <f>=&gt; applied</f>
        <v>0</v>
      </c>
      <c r="AK2733">
        <v>2023</v>
      </c>
      <c r="AP2733">
        <v>0</v>
      </c>
      <c r="AQ2733">
        <v>0</v>
      </c>
      <c r="AR2733">
        <v>1</v>
      </c>
      <c r="AS2733">
        <v>1</v>
      </c>
      <c r="AW2733" t="s">
        <v>2755</v>
      </c>
      <c r="AX2733">
        <v>1</v>
      </c>
      <c r="AY2733">
        <v>0</v>
      </c>
    </row>
    <row r="2734" spans="1:51">
      <c r="A2734" t="s">
        <v>54</v>
      </c>
      <c r="B2734" s="2">
        <v>45042.61076388889</v>
      </c>
      <c r="C2734" t="s">
        <v>1027</v>
      </c>
      <c r="D2734" t="s">
        <v>1308</v>
      </c>
      <c r="E2734">
        <v>0</v>
      </c>
      <c r="F2734">
        <v>0</v>
      </c>
      <c r="G2734">
        <v>0</v>
      </c>
      <c r="H2734" t="s">
        <v>1322</v>
      </c>
      <c r="J2734" s="2">
        <v>45042.61076388889</v>
      </c>
      <c r="K2734" t="s">
        <v>2321</v>
      </c>
      <c r="L2734">
        <v>0</v>
      </c>
      <c r="M2734" t="s">
        <v>2600</v>
      </c>
      <c r="N2734" t="s">
        <v>2608</v>
      </c>
      <c r="O2734" t="s">
        <v>2634</v>
      </c>
      <c r="P2734" t="s">
        <v>2638</v>
      </c>
      <c r="Q2734" t="s">
        <v>2644</v>
      </c>
      <c r="R2734" t="s">
        <v>2600</v>
      </c>
      <c r="S2734">
        <v>1</v>
      </c>
      <c r="T2734">
        <v>0</v>
      </c>
      <c r="U2734">
        <v>0</v>
      </c>
      <c r="V2734" t="s">
        <v>2650</v>
      </c>
      <c r="W2734">
        <v>0</v>
      </c>
      <c r="X2734">
        <v>47</v>
      </c>
      <c r="Y2734">
        <v>1.98</v>
      </c>
      <c r="Z2734">
        <v>1.98</v>
      </c>
      <c r="AA2734">
        <v>0</v>
      </c>
      <c r="AB2734">
        <v>1</v>
      </c>
      <c r="AC2734">
        <v>0</v>
      </c>
      <c r="AD2734">
        <v>0</v>
      </c>
      <c r="AE2734" t="s">
        <v>2659</v>
      </c>
      <c r="AF2734">
        <v>0</v>
      </c>
      <c r="AG2734">
        <v>0</v>
      </c>
      <c r="AI2734">
        <v>1</v>
      </c>
      <c r="AJ2734" t="s">
        <v>2675</v>
      </c>
      <c r="AK2734">
        <v>2023</v>
      </c>
      <c r="AP2734">
        <v>0</v>
      </c>
      <c r="AQ2734">
        <v>0</v>
      </c>
      <c r="AR2734">
        <v>1</v>
      </c>
      <c r="AS2734">
        <v>1</v>
      </c>
      <c r="AW2734" t="s">
        <v>2755</v>
      </c>
      <c r="AX2734">
        <v>1</v>
      </c>
      <c r="AY2734">
        <v>0</v>
      </c>
    </row>
    <row r="2735" spans="1:51">
      <c r="A2735" t="s">
        <v>61</v>
      </c>
      <c r="B2735" s="2">
        <v>45053.69893518519</v>
      </c>
      <c r="C2735" t="s">
        <v>1027</v>
      </c>
      <c r="D2735" t="s">
        <v>1306</v>
      </c>
      <c r="E2735">
        <v>0</v>
      </c>
      <c r="F2735">
        <v>0</v>
      </c>
      <c r="G2735">
        <v>0</v>
      </c>
      <c r="H2735" t="s">
        <v>1322</v>
      </c>
      <c r="J2735" s="2">
        <v>45053.69893518519</v>
      </c>
      <c r="K2735" t="s">
        <v>2321</v>
      </c>
      <c r="L2735">
        <v>1</v>
      </c>
      <c r="M2735" t="s">
        <v>2600</v>
      </c>
      <c r="N2735" t="s">
        <v>2608</v>
      </c>
      <c r="O2735" t="s">
        <v>2634</v>
      </c>
      <c r="P2735" t="s">
        <v>2638</v>
      </c>
      <c r="Q2735" t="s">
        <v>2644</v>
      </c>
      <c r="R2735" t="s">
        <v>2600</v>
      </c>
      <c r="S2735">
        <v>1</v>
      </c>
      <c r="T2735">
        <v>0</v>
      </c>
      <c r="U2735">
        <v>0</v>
      </c>
      <c r="V2735" t="s">
        <v>2649</v>
      </c>
      <c r="W2735">
        <v>1</v>
      </c>
      <c r="X2735">
        <v>266</v>
      </c>
      <c r="Y2735">
        <v>11.09</v>
      </c>
      <c r="Z2735">
        <v>13.07</v>
      </c>
      <c r="AA2735">
        <v>0</v>
      </c>
      <c r="AB2735">
        <v>1</v>
      </c>
      <c r="AC2735">
        <v>0</v>
      </c>
      <c r="AD2735">
        <v>0</v>
      </c>
      <c r="AE2735" t="s">
        <v>2661</v>
      </c>
      <c r="AF2735">
        <v>0</v>
      </c>
      <c r="AG2735">
        <v>0</v>
      </c>
      <c r="AI2735">
        <v>1</v>
      </c>
      <c r="AJ2735" t="s">
        <v>2676</v>
      </c>
      <c r="AK2735">
        <v>2023</v>
      </c>
      <c r="AP2735">
        <v>0</v>
      </c>
      <c r="AQ2735">
        <v>0</v>
      </c>
      <c r="AR2735">
        <v>1</v>
      </c>
      <c r="AS2735">
        <v>1</v>
      </c>
      <c r="AW2735" t="s">
        <v>2755</v>
      </c>
      <c r="AX2735">
        <v>1</v>
      </c>
      <c r="AY2735">
        <v>0</v>
      </c>
    </row>
    <row r="2736" spans="1:51">
      <c r="A2736" t="s">
        <v>57</v>
      </c>
      <c r="B2736" s="2">
        <v>45123.74587962963</v>
      </c>
      <c r="C2736" t="s">
        <v>1028</v>
      </c>
      <c r="D2736" t="s">
        <v>1305</v>
      </c>
      <c r="E2736">
        <v>0</v>
      </c>
      <c r="F2736">
        <v>0</v>
      </c>
      <c r="G2736">
        <v>0</v>
      </c>
      <c r="H2736" t="s">
        <v>1322</v>
      </c>
      <c r="J2736" s="2">
        <v>45123.74587962963</v>
      </c>
      <c r="K2736" t="s">
        <v>2322</v>
      </c>
      <c r="L2736">
        <v>0</v>
      </c>
      <c r="M2736" t="s">
        <v>2600</v>
      </c>
      <c r="N2736" t="s">
        <v>2608</v>
      </c>
      <c r="O2736" t="s">
        <v>2634</v>
      </c>
      <c r="P2736" t="s">
        <v>2638</v>
      </c>
      <c r="Q2736" t="s">
        <v>2644</v>
      </c>
      <c r="R2736" t="s">
        <v>2600</v>
      </c>
      <c r="S2736">
        <v>1</v>
      </c>
      <c r="T2736">
        <v>0</v>
      </c>
      <c r="U2736">
        <v>0</v>
      </c>
      <c r="V2736" t="s">
        <v>1305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F2736">
        <v>0</v>
      </c>
      <c r="AG2736">
        <v>0</v>
      </c>
      <c r="AI2736">
        <v>1</v>
      </c>
      <c r="AJ2736">
        <f>=&gt; applied</f>
        <v>0</v>
      </c>
      <c r="AK2736">
        <v>2023</v>
      </c>
      <c r="AP2736">
        <v>0</v>
      </c>
      <c r="AQ2736">
        <v>0</v>
      </c>
      <c r="AR2736">
        <v>1</v>
      </c>
      <c r="AS2736">
        <v>1</v>
      </c>
      <c r="AW2736" t="s">
        <v>2755</v>
      </c>
      <c r="AX2736">
        <v>1</v>
      </c>
      <c r="AY2736">
        <v>0</v>
      </c>
    </row>
    <row r="2737" spans="1:51">
      <c r="A2737" t="s">
        <v>54</v>
      </c>
      <c r="B2737" s="2">
        <v>45124.61930555556</v>
      </c>
      <c r="C2737" t="s">
        <v>1028</v>
      </c>
      <c r="D2737" t="s">
        <v>1308</v>
      </c>
      <c r="E2737">
        <v>0</v>
      </c>
      <c r="F2737">
        <v>0</v>
      </c>
      <c r="G2737">
        <v>0</v>
      </c>
      <c r="H2737" t="s">
        <v>1322</v>
      </c>
      <c r="J2737" s="2">
        <v>45124.61930555556</v>
      </c>
      <c r="K2737" t="s">
        <v>2322</v>
      </c>
      <c r="L2737">
        <v>0</v>
      </c>
      <c r="M2737" t="s">
        <v>2600</v>
      </c>
      <c r="N2737" t="s">
        <v>2608</v>
      </c>
      <c r="O2737" t="s">
        <v>2634</v>
      </c>
      <c r="P2737" t="s">
        <v>2638</v>
      </c>
      <c r="Q2737" t="s">
        <v>2644</v>
      </c>
      <c r="R2737" t="s">
        <v>2600</v>
      </c>
      <c r="S2737">
        <v>1</v>
      </c>
      <c r="T2737">
        <v>0</v>
      </c>
      <c r="U2737">
        <v>0</v>
      </c>
      <c r="V2737" t="s">
        <v>2650</v>
      </c>
      <c r="W2737">
        <v>0</v>
      </c>
      <c r="X2737">
        <v>20</v>
      </c>
      <c r="Y2737">
        <v>0.87</v>
      </c>
      <c r="Z2737">
        <v>0.87</v>
      </c>
      <c r="AA2737">
        <v>0</v>
      </c>
      <c r="AB2737">
        <v>1</v>
      </c>
      <c r="AC2737">
        <v>0</v>
      </c>
      <c r="AD2737">
        <v>0</v>
      </c>
      <c r="AE2737" t="s">
        <v>2659</v>
      </c>
      <c r="AF2737">
        <v>0</v>
      </c>
      <c r="AG2737">
        <v>0</v>
      </c>
      <c r="AI2737">
        <v>1</v>
      </c>
      <c r="AJ2737" t="s">
        <v>2675</v>
      </c>
      <c r="AK2737">
        <v>2023</v>
      </c>
      <c r="AP2737">
        <v>0</v>
      </c>
      <c r="AQ2737">
        <v>0</v>
      </c>
      <c r="AR2737">
        <v>1</v>
      </c>
      <c r="AS2737">
        <v>1</v>
      </c>
      <c r="AW2737" t="s">
        <v>2755</v>
      </c>
      <c r="AX2737">
        <v>1</v>
      </c>
      <c r="AY2737">
        <v>0</v>
      </c>
    </row>
    <row r="2738" spans="1:51">
      <c r="A2738" t="s">
        <v>61</v>
      </c>
      <c r="B2738" s="2">
        <v>45131.71008101852</v>
      </c>
      <c r="C2738" t="s">
        <v>1028</v>
      </c>
      <c r="D2738" t="s">
        <v>1306</v>
      </c>
      <c r="E2738">
        <v>0</v>
      </c>
      <c r="F2738">
        <v>0</v>
      </c>
      <c r="G2738">
        <v>0</v>
      </c>
      <c r="H2738" t="s">
        <v>1322</v>
      </c>
      <c r="J2738" s="2">
        <v>45131.71008101852</v>
      </c>
      <c r="K2738" t="s">
        <v>2322</v>
      </c>
      <c r="L2738">
        <v>1</v>
      </c>
      <c r="M2738" t="s">
        <v>2600</v>
      </c>
      <c r="N2738" t="s">
        <v>2608</v>
      </c>
      <c r="O2738" t="s">
        <v>2634</v>
      </c>
      <c r="P2738" t="s">
        <v>2638</v>
      </c>
      <c r="Q2738" t="s">
        <v>2644</v>
      </c>
      <c r="R2738" t="s">
        <v>2600</v>
      </c>
      <c r="S2738">
        <v>1</v>
      </c>
      <c r="T2738">
        <v>0</v>
      </c>
      <c r="U2738">
        <v>0</v>
      </c>
      <c r="V2738" t="s">
        <v>2649</v>
      </c>
      <c r="W2738">
        <v>1</v>
      </c>
      <c r="X2738">
        <v>170</v>
      </c>
      <c r="Y2738">
        <v>7.09</v>
      </c>
      <c r="Z2738">
        <v>7.96</v>
      </c>
      <c r="AA2738">
        <v>0</v>
      </c>
      <c r="AB2738">
        <v>1</v>
      </c>
      <c r="AC2738">
        <v>0</v>
      </c>
      <c r="AD2738">
        <v>0</v>
      </c>
      <c r="AE2738" t="s">
        <v>2661</v>
      </c>
      <c r="AF2738">
        <v>0</v>
      </c>
      <c r="AG2738">
        <v>0</v>
      </c>
      <c r="AI2738">
        <v>1</v>
      </c>
      <c r="AJ2738" t="s">
        <v>2676</v>
      </c>
      <c r="AK2738">
        <v>2023</v>
      </c>
      <c r="AP2738">
        <v>0</v>
      </c>
      <c r="AQ2738">
        <v>0</v>
      </c>
      <c r="AR2738">
        <v>1</v>
      </c>
      <c r="AS2738">
        <v>1</v>
      </c>
      <c r="AW2738" t="s">
        <v>2755</v>
      </c>
      <c r="AX2738">
        <v>1</v>
      </c>
      <c r="AY2738">
        <v>0</v>
      </c>
    </row>
    <row r="2739" spans="1:51">
      <c r="A2739" t="s">
        <v>56</v>
      </c>
      <c r="B2739" s="2">
        <v>44785.45248842592</v>
      </c>
      <c r="C2739" t="s">
        <v>1029</v>
      </c>
      <c r="D2739" t="s">
        <v>1304</v>
      </c>
      <c r="E2739">
        <v>0</v>
      </c>
      <c r="F2739">
        <v>0</v>
      </c>
      <c r="G2739">
        <v>1</v>
      </c>
      <c r="H2739" t="s">
        <v>1321</v>
      </c>
      <c r="I2739">
        <v>1</v>
      </c>
      <c r="J2739" s="2">
        <v>44785.45248842592</v>
      </c>
      <c r="K2739" t="s">
        <v>2323</v>
      </c>
      <c r="L2739">
        <v>0</v>
      </c>
      <c r="M2739" t="s">
        <v>2599</v>
      </c>
      <c r="N2739" t="s">
        <v>2607</v>
      </c>
      <c r="O2739" t="s">
        <v>2633</v>
      </c>
      <c r="P2739" t="s">
        <v>2638</v>
      </c>
      <c r="Q2739" t="s">
        <v>2643</v>
      </c>
      <c r="R2739" t="s">
        <v>2599</v>
      </c>
      <c r="S2739">
        <v>1</v>
      </c>
      <c r="T2739">
        <v>1</v>
      </c>
      <c r="U2739">
        <v>0</v>
      </c>
      <c r="V2739" t="s">
        <v>2648</v>
      </c>
      <c r="W2739">
        <v>0</v>
      </c>
      <c r="X2739">
        <v>519</v>
      </c>
      <c r="Y2739">
        <v>21.64</v>
      </c>
      <c r="Z2739">
        <v>21.64</v>
      </c>
      <c r="AA2739">
        <v>0</v>
      </c>
      <c r="AB2739">
        <v>1</v>
      </c>
      <c r="AC2739">
        <v>0</v>
      </c>
      <c r="AD2739">
        <v>0</v>
      </c>
      <c r="AE2739" t="s">
        <v>2659</v>
      </c>
      <c r="AF2739">
        <v>0</v>
      </c>
      <c r="AG2739">
        <v>0</v>
      </c>
      <c r="AI2739">
        <v>1</v>
      </c>
      <c r="AJ2739" t="s">
        <v>2671</v>
      </c>
      <c r="AK2739">
        <v>2022</v>
      </c>
      <c r="AP2739">
        <v>0</v>
      </c>
      <c r="AQ2739">
        <v>1</v>
      </c>
      <c r="AR2739">
        <v>0</v>
      </c>
      <c r="AS2739">
        <v>1</v>
      </c>
      <c r="AT2739" t="s">
        <v>2752</v>
      </c>
      <c r="AU2739">
        <v>1</v>
      </c>
      <c r="AV2739">
        <v>1</v>
      </c>
      <c r="AW2739" t="s">
        <v>2755</v>
      </c>
      <c r="AX2739">
        <v>1</v>
      </c>
      <c r="AY2739">
        <v>0</v>
      </c>
    </row>
    <row r="2740" spans="1:51">
      <c r="A2740" t="s">
        <v>57</v>
      </c>
      <c r="B2740" s="2">
        <v>44859.52788194444</v>
      </c>
      <c r="C2740" t="s">
        <v>1029</v>
      </c>
      <c r="D2740" t="s">
        <v>1305</v>
      </c>
      <c r="E2740">
        <v>0</v>
      </c>
      <c r="F2740">
        <v>0</v>
      </c>
      <c r="G2740">
        <v>1</v>
      </c>
      <c r="H2740" t="s">
        <v>1321</v>
      </c>
      <c r="J2740" s="2">
        <v>44859.52788194444</v>
      </c>
      <c r="K2740" t="s">
        <v>2323</v>
      </c>
      <c r="L2740">
        <v>0</v>
      </c>
      <c r="M2740" t="s">
        <v>2599</v>
      </c>
      <c r="N2740" t="s">
        <v>2607</v>
      </c>
      <c r="O2740" t="s">
        <v>2633</v>
      </c>
      <c r="P2740" t="s">
        <v>2638</v>
      </c>
      <c r="Q2740" t="s">
        <v>2643</v>
      </c>
      <c r="R2740" t="s">
        <v>2599</v>
      </c>
      <c r="S2740">
        <v>1</v>
      </c>
      <c r="T2740">
        <v>1</v>
      </c>
      <c r="U2740">
        <v>0</v>
      </c>
      <c r="V2740" t="s">
        <v>1305</v>
      </c>
      <c r="W2740">
        <v>0</v>
      </c>
      <c r="X2740">
        <v>1539</v>
      </c>
      <c r="Y2740">
        <v>64.15000000000001</v>
      </c>
      <c r="Z2740">
        <v>95.72</v>
      </c>
      <c r="AA2740">
        <v>0</v>
      </c>
      <c r="AB2740">
        <v>1</v>
      </c>
      <c r="AC2740">
        <v>0</v>
      </c>
      <c r="AD2740">
        <v>0</v>
      </c>
      <c r="AE2740" t="s">
        <v>2660</v>
      </c>
      <c r="AF2740">
        <v>0</v>
      </c>
      <c r="AG2740">
        <v>0</v>
      </c>
      <c r="AI2740">
        <v>1</v>
      </c>
      <c r="AJ2740" t="s">
        <v>2678</v>
      </c>
      <c r="AK2740">
        <v>2022</v>
      </c>
      <c r="AP2740">
        <v>0</v>
      </c>
      <c r="AQ2740">
        <v>1</v>
      </c>
      <c r="AR2740">
        <v>0</v>
      </c>
      <c r="AS2740">
        <v>1</v>
      </c>
      <c r="AT2740" t="s">
        <v>2752</v>
      </c>
      <c r="AU2740">
        <v>0</v>
      </c>
      <c r="AV2740">
        <v>1</v>
      </c>
      <c r="AW2740" t="s">
        <v>2755</v>
      </c>
      <c r="AX2740">
        <v>1</v>
      </c>
      <c r="AY2740">
        <v>0</v>
      </c>
    </row>
    <row r="2741" spans="1:51">
      <c r="A2741" t="s">
        <v>53</v>
      </c>
      <c r="B2741" s="2">
        <v>44886.54418981481</v>
      </c>
      <c r="C2741" t="s">
        <v>1029</v>
      </c>
      <c r="D2741" t="s">
        <v>1306</v>
      </c>
      <c r="E2741">
        <v>0</v>
      </c>
      <c r="F2741">
        <v>0</v>
      </c>
      <c r="G2741">
        <v>1</v>
      </c>
      <c r="H2741" t="s">
        <v>1321</v>
      </c>
      <c r="I2741">
        <v>1</v>
      </c>
      <c r="J2741" s="2">
        <v>44886.54418981481</v>
      </c>
      <c r="K2741" t="s">
        <v>2323</v>
      </c>
      <c r="L2741">
        <v>1</v>
      </c>
      <c r="M2741" t="s">
        <v>2599</v>
      </c>
      <c r="N2741" t="s">
        <v>2607</v>
      </c>
      <c r="O2741" t="s">
        <v>2633</v>
      </c>
      <c r="P2741" t="s">
        <v>2638</v>
      </c>
      <c r="Q2741" t="s">
        <v>2643</v>
      </c>
      <c r="R2741" t="s">
        <v>2599</v>
      </c>
      <c r="S2741">
        <v>1</v>
      </c>
      <c r="T2741">
        <v>1</v>
      </c>
      <c r="U2741">
        <v>0</v>
      </c>
      <c r="V2741" t="s">
        <v>2649</v>
      </c>
      <c r="W2741">
        <v>1</v>
      </c>
      <c r="X2741">
        <v>648</v>
      </c>
      <c r="Y2741">
        <v>27.02</v>
      </c>
      <c r="Z2741">
        <v>122.74</v>
      </c>
      <c r="AA2741">
        <v>0</v>
      </c>
      <c r="AB2741">
        <v>1</v>
      </c>
      <c r="AC2741">
        <v>0</v>
      </c>
      <c r="AD2741">
        <v>0</v>
      </c>
      <c r="AE2741" t="s">
        <v>2659</v>
      </c>
      <c r="AF2741">
        <v>0</v>
      </c>
      <c r="AG2741">
        <v>0</v>
      </c>
      <c r="AI2741">
        <v>1</v>
      </c>
      <c r="AJ2741" t="s">
        <v>2679</v>
      </c>
      <c r="AK2741">
        <v>2022</v>
      </c>
      <c r="AP2741">
        <v>0</v>
      </c>
      <c r="AQ2741">
        <v>1</v>
      </c>
      <c r="AR2741">
        <v>0</v>
      </c>
      <c r="AS2741">
        <v>1</v>
      </c>
      <c r="AT2741" t="s">
        <v>2752</v>
      </c>
      <c r="AU2741">
        <v>11</v>
      </c>
      <c r="AV2741">
        <v>0</v>
      </c>
      <c r="AW2741" t="s">
        <v>2755</v>
      </c>
      <c r="AX2741">
        <v>1</v>
      </c>
      <c r="AY2741">
        <v>0</v>
      </c>
    </row>
    <row r="2742" spans="1:51">
      <c r="A2742" t="s">
        <v>53</v>
      </c>
      <c r="B2742" s="2">
        <v>45057.50067129629</v>
      </c>
      <c r="C2742" t="s">
        <v>1030</v>
      </c>
      <c r="D2742" t="s">
        <v>1304</v>
      </c>
      <c r="E2742">
        <v>0</v>
      </c>
      <c r="F2742">
        <v>0</v>
      </c>
      <c r="G2742">
        <v>1</v>
      </c>
      <c r="H2742" t="s">
        <v>1321</v>
      </c>
      <c r="I2742">
        <v>1</v>
      </c>
      <c r="J2742" s="2">
        <v>45057.50067129629</v>
      </c>
      <c r="K2742" t="s">
        <v>2324</v>
      </c>
      <c r="L2742">
        <v>0</v>
      </c>
      <c r="M2742" t="s">
        <v>2599</v>
      </c>
      <c r="N2742" t="s">
        <v>2607</v>
      </c>
      <c r="O2742" t="s">
        <v>2633</v>
      </c>
      <c r="P2742" t="s">
        <v>2638</v>
      </c>
      <c r="Q2742" t="s">
        <v>2643</v>
      </c>
      <c r="R2742" t="s">
        <v>2599</v>
      </c>
      <c r="S2742">
        <v>1</v>
      </c>
      <c r="T2742">
        <v>1</v>
      </c>
      <c r="U2742">
        <v>0</v>
      </c>
      <c r="V2742" t="s">
        <v>2648</v>
      </c>
      <c r="W2742">
        <v>0</v>
      </c>
      <c r="X2742">
        <v>157</v>
      </c>
      <c r="Y2742">
        <v>6.56</v>
      </c>
      <c r="Z2742">
        <v>6.56</v>
      </c>
      <c r="AA2742">
        <v>0</v>
      </c>
      <c r="AB2742">
        <v>1</v>
      </c>
      <c r="AC2742">
        <v>0</v>
      </c>
      <c r="AD2742">
        <v>0</v>
      </c>
      <c r="AE2742" t="s">
        <v>2659</v>
      </c>
      <c r="AF2742">
        <v>0</v>
      </c>
      <c r="AG2742">
        <v>0</v>
      </c>
      <c r="AI2742">
        <v>1</v>
      </c>
      <c r="AJ2742" t="s">
        <v>2671</v>
      </c>
      <c r="AK2742">
        <v>2023</v>
      </c>
      <c r="AP2742">
        <v>0</v>
      </c>
      <c r="AQ2742">
        <v>1</v>
      </c>
      <c r="AR2742">
        <v>0</v>
      </c>
      <c r="AS2742">
        <v>1</v>
      </c>
      <c r="AT2742" t="s">
        <v>2752</v>
      </c>
      <c r="AU2742">
        <v>1</v>
      </c>
      <c r="AV2742">
        <v>1</v>
      </c>
      <c r="AW2742" t="s">
        <v>2755</v>
      </c>
      <c r="AX2742">
        <v>1</v>
      </c>
      <c r="AY2742">
        <v>0</v>
      </c>
    </row>
    <row r="2743" spans="1:51">
      <c r="A2743" t="s">
        <v>57</v>
      </c>
      <c r="B2743" s="2">
        <v>45061.948125</v>
      </c>
      <c r="C2743" t="s">
        <v>1030</v>
      </c>
      <c r="D2743" t="s">
        <v>1305</v>
      </c>
      <c r="E2743">
        <v>0</v>
      </c>
      <c r="F2743">
        <v>0</v>
      </c>
      <c r="G2743">
        <v>1</v>
      </c>
      <c r="H2743" t="s">
        <v>1321</v>
      </c>
      <c r="J2743" s="2">
        <v>45061.948125</v>
      </c>
      <c r="K2743" t="s">
        <v>2324</v>
      </c>
      <c r="L2743">
        <v>0</v>
      </c>
      <c r="M2743" t="s">
        <v>2599</v>
      </c>
      <c r="N2743" t="s">
        <v>2607</v>
      </c>
      <c r="O2743" t="s">
        <v>2633</v>
      </c>
      <c r="P2743" t="s">
        <v>2638</v>
      </c>
      <c r="Q2743" t="s">
        <v>2643</v>
      </c>
      <c r="R2743" t="s">
        <v>2599</v>
      </c>
      <c r="S2743">
        <v>1</v>
      </c>
      <c r="T2743">
        <v>1</v>
      </c>
      <c r="U2743">
        <v>0</v>
      </c>
      <c r="V2743" t="s">
        <v>1305</v>
      </c>
      <c r="W2743">
        <v>0</v>
      </c>
      <c r="X2743">
        <v>106</v>
      </c>
      <c r="Y2743">
        <v>4.45</v>
      </c>
      <c r="Z2743">
        <v>11.01</v>
      </c>
      <c r="AA2743">
        <v>0</v>
      </c>
      <c r="AB2743">
        <v>1</v>
      </c>
      <c r="AC2743">
        <v>0</v>
      </c>
      <c r="AD2743">
        <v>0</v>
      </c>
      <c r="AE2743" t="s">
        <v>2662</v>
      </c>
      <c r="AF2743">
        <v>0</v>
      </c>
      <c r="AG2743">
        <v>0</v>
      </c>
      <c r="AI2743">
        <v>1</v>
      </c>
      <c r="AJ2743" t="s">
        <v>2687</v>
      </c>
      <c r="AK2743">
        <v>2023</v>
      </c>
      <c r="AP2743">
        <v>0</v>
      </c>
      <c r="AQ2743">
        <v>1</v>
      </c>
      <c r="AR2743">
        <v>0</v>
      </c>
      <c r="AS2743">
        <v>1</v>
      </c>
      <c r="AT2743" t="s">
        <v>2752</v>
      </c>
      <c r="AU2743">
        <v>0</v>
      </c>
      <c r="AV2743">
        <v>1</v>
      </c>
      <c r="AW2743" t="s">
        <v>2755</v>
      </c>
      <c r="AX2743">
        <v>1</v>
      </c>
      <c r="AY2743">
        <v>0</v>
      </c>
    </row>
    <row r="2744" spans="1:51">
      <c r="A2744" t="s">
        <v>53</v>
      </c>
      <c r="B2744" s="2">
        <v>45070.77179398148</v>
      </c>
      <c r="C2744" t="s">
        <v>1030</v>
      </c>
      <c r="D2744" t="s">
        <v>1309</v>
      </c>
      <c r="E2744">
        <v>0</v>
      </c>
      <c r="F2744">
        <v>0</v>
      </c>
      <c r="G2744">
        <v>1</v>
      </c>
      <c r="H2744" t="s">
        <v>1321</v>
      </c>
      <c r="I2744">
        <v>1</v>
      </c>
      <c r="J2744" s="2">
        <v>45070.77179398148</v>
      </c>
      <c r="K2744" t="s">
        <v>2324</v>
      </c>
      <c r="L2744">
        <v>0</v>
      </c>
      <c r="M2744" t="s">
        <v>2599</v>
      </c>
      <c r="N2744" t="s">
        <v>2607</v>
      </c>
      <c r="O2744" t="s">
        <v>2633</v>
      </c>
      <c r="P2744" t="s">
        <v>2638</v>
      </c>
      <c r="Q2744" t="s">
        <v>2643</v>
      </c>
      <c r="R2744" t="s">
        <v>2599</v>
      </c>
      <c r="S2744">
        <v>1</v>
      </c>
      <c r="T2744">
        <v>1</v>
      </c>
      <c r="U2744">
        <v>0</v>
      </c>
      <c r="V2744" t="s">
        <v>2651</v>
      </c>
      <c r="W2744">
        <v>0</v>
      </c>
      <c r="X2744">
        <v>211</v>
      </c>
      <c r="Y2744">
        <v>8.82</v>
      </c>
      <c r="Z2744">
        <v>19.83</v>
      </c>
      <c r="AA2744">
        <v>0</v>
      </c>
      <c r="AB2744">
        <v>1</v>
      </c>
      <c r="AC2744">
        <v>0</v>
      </c>
      <c r="AD2744">
        <v>0</v>
      </c>
      <c r="AE2744" t="s">
        <v>2659</v>
      </c>
      <c r="AF2744">
        <v>0</v>
      </c>
      <c r="AG2744">
        <v>0</v>
      </c>
      <c r="AI2744">
        <v>1</v>
      </c>
      <c r="AJ2744" t="s">
        <v>2680</v>
      </c>
      <c r="AK2744">
        <v>2023</v>
      </c>
      <c r="AP2744">
        <v>0</v>
      </c>
      <c r="AQ2744">
        <v>1</v>
      </c>
      <c r="AR2744">
        <v>0</v>
      </c>
      <c r="AS2744">
        <v>1</v>
      </c>
      <c r="AT2744" t="s">
        <v>2752</v>
      </c>
      <c r="AU2744">
        <v>2</v>
      </c>
      <c r="AV2744">
        <v>1</v>
      </c>
      <c r="AW2744" t="s">
        <v>2755</v>
      </c>
      <c r="AX2744">
        <v>1</v>
      </c>
      <c r="AY2744">
        <v>0</v>
      </c>
    </row>
    <row r="2745" spans="1:51">
      <c r="A2745" t="s">
        <v>53</v>
      </c>
      <c r="B2745" s="2">
        <v>45089.67201388889</v>
      </c>
      <c r="C2745" t="s">
        <v>1030</v>
      </c>
      <c r="D2745" t="s">
        <v>1306</v>
      </c>
      <c r="E2745">
        <v>0</v>
      </c>
      <c r="F2745">
        <v>0</v>
      </c>
      <c r="G2745">
        <v>1</v>
      </c>
      <c r="H2745" t="s">
        <v>1321</v>
      </c>
      <c r="I2745">
        <v>1</v>
      </c>
      <c r="J2745" s="2">
        <v>45089.67201388889</v>
      </c>
      <c r="K2745" t="s">
        <v>2324</v>
      </c>
      <c r="L2745">
        <v>1</v>
      </c>
      <c r="M2745" t="s">
        <v>2599</v>
      </c>
      <c r="N2745" t="s">
        <v>2607</v>
      </c>
      <c r="O2745" t="s">
        <v>2633</v>
      </c>
      <c r="P2745" t="s">
        <v>2638</v>
      </c>
      <c r="Q2745" t="s">
        <v>2643</v>
      </c>
      <c r="R2745" t="s">
        <v>2599</v>
      </c>
      <c r="S2745">
        <v>1</v>
      </c>
      <c r="T2745">
        <v>1</v>
      </c>
      <c r="U2745">
        <v>0</v>
      </c>
      <c r="V2745" t="s">
        <v>2649</v>
      </c>
      <c r="W2745">
        <v>1</v>
      </c>
      <c r="X2745">
        <v>453</v>
      </c>
      <c r="Y2745">
        <v>18.9</v>
      </c>
      <c r="Z2745">
        <v>38.73</v>
      </c>
      <c r="AA2745">
        <v>0</v>
      </c>
      <c r="AB2745">
        <v>1</v>
      </c>
      <c r="AC2745">
        <v>0</v>
      </c>
      <c r="AD2745">
        <v>0</v>
      </c>
      <c r="AE2745" t="s">
        <v>2663</v>
      </c>
      <c r="AF2745">
        <v>0</v>
      </c>
      <c r="AG2745">
        <v>0</v>
      </c>
      <c r="AI2745">
        <v>1</v>
      </c>
      <c r="AJ2745" t="s">
        <v>2693</v>
      </c>
      <c r="AK2745">
        <v>2023</v>
      </c>
      <c r="AP2745">
        <v>0</v>
      </c>
      <c r="AQ2745">
        <v>1</v>
      </c>
      <c r="AR2745">
        <v>0</v>
      </c>
      <c r="AS2745">
        <v>1</v>
      </c>
      <c r="AT2745" t="s">
        <v>2752</v>
      </c>
      <c r="AU2745">
        <v>11</v>
      </c>
      <c r="AV2745">
        <v>0</v>
      </c>
      <c r="AW2745" t="s">
        <v>2755</v>
      </c>
      <c r="AX2745">
        <v>1</v>
      </c>
      <c r="AY2745">
        <v>0</v>
      </c>
    </row>
    <row r="2746" spans="1:51">
      <c r="A2746" t="s">
        <v>57</v>
      </c>
      <c r="B2746" s="2">
        <v>45068.41641203704</v>
      </c>
      <c r="C2746" t="s">
        <v>1031</v>
      </c>
      <c r="D2746" t="s">
        <v>1305</v>
      </c>
      <c r="E2746">
        <v>0</v>
      </c>
      <c r="F2746">
        <v>0</v>
      </c>
      <c r="G2746">
        <v>0</v>
      </c>
      <c r="H2746" t="s">
        <v>1322</v>
      </c>
      <c r="J2746" s="2">
        <v>45068.41641203704</v>
      </c>
      <c r="K2746" t="s">
        <v>2325</v>
      </c>
      <c r="L2746">
        <v>0</v>
      </c>
      <c r="M2746" t="s">
        <v>2600</v>
      </c>
      <c r="N2746" t="s">
        <v>2608</v>
      </c>
      <c r="O2746" t="s">
        <v>2634</v>
      </c>
      <c r="P2746" t="s">
        <v>2638</v>
      </c>
      <c r="Q2746" t="s">
        <v>2644</v>
      </c>
      <c r="R2746" t="s">
        <v>2600</v>
      </c>
      <c r="S2746">
        <v>1</v>
      </c>
      <c r="T2746">
        <v>0</v>
      </c>
      <c r="U2746">
        <v>0</v>
      </c>
      <c r="V2746" t="s">
        <v>1305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F2746">
        <v>0</v>
      </c>
      <c r="AG2746">
        <v>0</v>
      </c>
      <c r="AI2746">
        <v>1</v>
      </c>
      <c r="AJ2746">
        <f>=&gt; applied</f>
        <v>0</v>
      </c>
      <c r="AK2746">
        <v>2023</v>
      </c>
      <c r="AP2746">
        <v>0</v>
      </c>
      <c r="AQ2746">
        <v>0</v>
      </c>
      <c r="AR2746">
        <v>1</v>
      </c>
      <c r="AS2746">
        <v>1</v>
      </c>
      <c r="AW2746" t="s">
        <v>2755</v>
      </c>
      <c r="AX2746">
        <v>1</v>
      </c>
      <c r="AY2746">
        <v>0</v>
      </c>
    </row>
    <row r="2747" spans="1:51">
      <c r="A2747" t="s">
        <v>54</v>
      </c>
      <c r="B2747" s="2">
        <v>45074.61935185185</v>
      </c>
      <c r="C2747" t="s">
        <v>1031</v>
      </c>
      <c r="D2747" t="s">
        <v>1308</v>
      </c>
      <c r="E2747">
        <v>0</v>
      </c>
      <c r="F2747">
        <v>0</v>
      </c>
      <c r="G2747">
        <v>0</v>
      </c>
      <c r="H2747" t="s">
        <v>1322</v>
      </c>
      <c r="J2747" s="2">
        <v>45074.61935185185</v>
      </c>
      <c r="K2747" t="s">
        <v>2325</v>
      </c>
      <c r="L2747">
        <v>0</v>
      </c>
      <c r="M2747" t="s">
        <v>2600</v>
      </c>
      <c r="N2747" t="s">
        <v>2608</v>
      </c>
      <c r="O2747" t="s">
        <v>2634</v>
      </c>
      <c r="P2747" t="s">
        <v>2638</v>
      </c>
      <c r="Q2747" t="s">
        <v>2644</v>
      </c>
      <c r="R2747" t="s">
        <v>2600</v>
      </c>
      <c r="S2747">
        <v>1</v>
      </c>
      <c r="T2747">
        <v>0</v>
      </c>
      <c r="U2747">
        <v>0</v>
      </c>
      <c r="V2747" t="s">
        <v>2650</v>
      </c>
      <c r="W2747">
        <v>0</v>
      </c>
      <c r="X2747">
        <v>148</v>
      </c>
      <c r="Y2747">
        <v>6.2</v>
      </c>
      <c r="Z2747">
        <v>6.2</v>
      </c>
      <c r="AA2747">
        <v>0</v>
      </c>
      <c r="AB2747">
        <v>1</v>
      </c>
      <c r="AC2747">
        <v>0</v>
      </c>
      <c r="AD2747">
        <v>0</v>
      </c>
      <c r="AE2747" t="s">
        <v>2659</v>
      </c>
      <c r="AF2747">
        <v>0</v>
      </c>
      <c r="AG2747">
        <v>0</v>
      </c>
      <c r="AI2747">
        <v>1</v>
      </c>
      <c r="AJ2747" t="s">
        <v>2675</v>
      </c>
      <c r="AK2747">
        <v>2023</v>
      </c>
      <c r="AP2747">
        <v>0</v>
      </c>
      <c r="AQ2747">
        <v>0</v>
      </c>
      <c r="AR2747">
        <v>1</v>
      </c>
      <c r="AS2747">
        <v>1</v>
      </c>
      <c r="AW2747" t="s">
        <v>2755</v>
      </c>
      <c r="AX2747">
        <v>1</v>
      </c>
      <c r="AY2747">
        <v>0</v>
      </c>
    </row>
    <row r="2748" spans="1:51">
      <c r="A2748" t="s">
        <v>61</v>
      </c>
      <c r="B2748" s="2">
        <v>45088.56592592593</v>
      </c>
      <c r="C2748" t="s">
        <v>1031</v>
      </c>
      <c r="D2748" t="s">
        <v>1306</v>
      </c>
      <c r="E2748">
        <v>0</v>
      </c>
      <c r="F2748">
        <v>0</v>
      </c>
      <c r="G2748">
        <v>0</v>
      </c>
      <c r="H2748" t="s">
        <v>1322</v>
      </c>
      <c r="J2748" s="2">
        <v>45088.56592592593</v>
      </c>
      <c r="K2748" t="s">
        <v>2325</v>
      </c>
      <c r="L2748">
        <v>1</v>
      </c>
      <c r="M2748" t="s">
        <v>2600</v>
      </c>
      <c r="N2748" t="s">
        <v>2608</v>
      </c>
      <c r="O2748" t="s">
        <v>2634</v>
      </c>
      <c r="P2748" t="s">
        <v>2638</v>
      </c>
      <c r="Q2748" t="s">
        <v>2644</v>
      </c>
      <c r="R2748" t="s">
        <v>2600</v>
      </c>
      <c r="S2748">
        <v>1</v>
      </c>
      <c r="T2748">
        <v>0</v>
      </c>
      <c r="U2748">
        <v>0</v>
      </c>
      <c r="V2748" t="s">
        <v>2649</v>
      </c>
      <c r="W2748">
        <v>1</v>
      </c>
      <c r="X2748">
        <v>334</v>
      </c>
      <c r="Y2748">
        <v>13.95</v>
      </c>
      <c r="Z2748">
        <v>20.15</v>
      </c>
      <c r="AA2748">
        <v>0</v>
      </c>
      <c r="AB2748">
        <v>1</v>
      </c>
      <c r="AC2748">
        <v>0</v>
      </c>
      <c r="AD2748">
        <v>0</v>
      </c>
      <c r="AE2748" t="s">
        <v>2661</v>
      </c>
      <c r="AF2748">
        <v>0</v>
      </c>
      <c r="AG2748">
        <v>0</v>
      </c>
      <c r="AI2748">
        <v>1</v>
      </c>
      <c r="AJ2748" t="s">
        <v>2676</v>
      </c>
      <c r="AK2748">
        <v>2023</v>
      </c>
      <c r="AP2748">
        <v>0</v>
      </c>
      <c r="AQ2748">
        <v>0</v>
      </c>
      <c r="AR2748">
        <v>1</v>
      </c>
      <c r="AS2748">
        <v>1</v>
      </c>
      <c r="AW2748" t="s">
        <v>2755</v>
      </c>
      <c r="AX2748">
        <v>1</v>
      </c>
      <c r="AY2748">
        <v>0</v>
      </c>
    </row>
    <row r="2749" spans="1:51">
      <c r="A2749" t="s">
        <v>57</v>
      </c>
      <c r="B2749" s="2">
        <v>45015.5283912037</v>
      </c>
      <c r="C2749" t="s">
        <v>1032</v>
      </c>
      <c r="D2749" t="s">
        <v>1305</v>
      </c>
      <c r="E2749">
        <v>0</v>
      </c>
      <c r="F2749">
        <v>0</v>
      </c>
      <c r="G2749">
        <v>0</v>
      </c>
      <c r="H2749" t="s">
        <v>1322</v>
      </c>
      <c r="J2749" s="2">
        <v>45015.5283912037</v>
      </c>
      <c r="K2749" t="s">
        <v>2326</v>
      </c>
      <c r="L2749">
        <v>0</v>
      </c>
      <c r="M2749" t="s">
        <v>2600</v>
      </c>
      <c r="N2749" t="s">
        <v>2608</v>
      </c>
      <c r="O2749" t="s">
        <v>2634</v>
      </c>
      <c r="P2749" t="s">
        <v>2638</v>
      </c>
      <c r="Q2749" t="s">
        <v>2644</v>
      </c>
      <c r="R2749" t="s">
        <v>2600</v>
      </c>
      <c r="S2749">
        <v>1</v>
      </c>
      <c r="T2749">
        <v>0</v>
      </c>
      <c r="U2749">
        <v>0</v>
      </c>
      <c r="V2749" t="s">
        <v>1305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F2749">
        <v>0</v>
      </c>
      <c r="AG2749">
        <v>0</v>
      </c>
      <c r="AI2749">
        <v>1</v>
      </c>
      <c r="AJ2749">
        <f>=&gt; applied</f>
        <v>0</v>
      </c>
      <c r="AK2749">
        <v>2023</v>
      </c>
      <c r="AP2749">
        <v>0</v>
      </c>
      <c r="AQ2749">
        <v>0</v>
      </c>
      <c r="AR2749">
        <v>1</v>
      </c>
      <c r="AS2749">
        <v>0</v>
      </c>
      <c r="AU2749">
        <v>0</v>
      </c>
      <c r="AV2749">
        <v>1</v>
      </c>
      <c r="AW2749" t="s">
        <v>2755</v>
      </c>
      <c r="AX2749">
        <v>1</v>
      </c>
      <c r="AY2749">
        <v>0</v>
      </c>
    </row>
    <row r="2750" spans="1:51">
      <c r="A2750" t="s">
        <v>54</v>
      </c>
      <c r="B2750" s="2">
        <v>45032.53197916667</v>
      </c>
      <c r="C2750" t="s">
        <v>1032</v>
      </c>
      <c r="D2750" t="s">
        <v>1306</v>
      </c>
      <c r="E2750">
        <v>0</v>
      </c>
      <c r="F2750">
        <v>0</v>
      </c>
      <c r="G2750">
        <v>0</v>
      </c>
      <c r="H2750" t="s">
        <v>1322</v>
      </c>
      <c r="J2750" s="2">
        <v>45032.53197916667</v>
      </c>
      <c r="K2750" t="s">
        <v>2326</v>
      </c>
      <c r="L2750">
        <v>1</v>
      </c>
      <c r="M2750" t="s">
        <v>2600</v>
      </c>
      <c r="N2750" t="s">
        <v>2608</v>
      </c>
      <c r="O2750" t="s">
        <v>2634</v>
      </c>
      <c r="P2750" t="s">
        <v>2638</v>
      </c>
      <c r="Q2750" t="s">
        <v>2644</v>
      </c>
      <c r="R2750" t="s">
        <v>2600</v>
      </c>
      <c r="S2750">
        <v>1</v>
      </c>
      <c r="T2750">
        <v>0</v>
      </c>
      <c r="U2750">
        <v>0</v>
      </c>
      <c r="V2750" t="s">
        <v>2649</v>
      </c>
      <c r="W2750">
        <v>1</v>
      </c>
      <c r="X2750">
        <v>408</v>
      </c>
      <c r="Y2750">
        <v>17</v>
      </c>
      <c r="Z2750">
        <v>17</v>
      </c>
      <c r="AA2750">
        <v>0</v>
      </c>
      <c r="AB2750">
        <v>1</v>
      </c>
      <c r="AC2750">
        <v>0</v>
      </c>
      <c r="AD2750">
        <v>0</v>
      </c>
      <c r="AE2750" t="s">
        <v>2659</v>
      </c>
      <c r="AF2750">
        <v>0</v>
      </c>
      <c r="AG2750">
        <v>0</v>
      </c>
      <c r="AI2750">
        <v>1</v>
      </c>
      <c r="AJ2750" t="s">
        <v>2679</v>
      </c>
      <c r="AK2750">
        <v>2023</v>
      </c>
      <c r="AP2750">
        <v>0</v>
      </c>
      <c r="AQ2750">
        <v>0</v>
      </c>
      <c r="AR2750">
        <v>1</v>
      </c>
      <c r="AS2750">
        <v>1</v>
      </c>
      <c r="AW2750" t="s">
        <v>2755</v>
      </c>
      <c r="AX2750">
        <v>1</v>
      </c>
      <c r="AY2750">
        <v>0</v>
      </c>
    </row>
    <row r="2751" spans="1:51">
      <c r="A2751" t="s">
        <v>57</v>
      </c>
      <c r="B2751" s="2">
        <v>45042.75555555556</v>
      </c>
      <c r="C2751" t="s">
        <v>1033</v>
      </c>
      <c r="D2751" t="s">
        <v>1305</v>
      </c>
      <c r="E2751">
        <v>0</v>
      </c>
      <c r="F2751">
        <v>0</v>
      </c>
      <c r="G2751">
        <v>0</v>
      </c>
      <c r="H2751" t="s">
        <v>1322</v>
      </c>
      <c r="J2751" s="2">
        <v>45042.75555555556</v>
      </c>
      <c r="K2751" t="s">
        <v>2327</v>
      </c>
      <c r="L2751">
        <v>0</v>
      </c>
      <c r="M2751" t="s">
        <v>2600</v>
      </c>
      <c r="N2751" t="s">
        <v>2608</v>
      </c>
      <c r="O2751" t="s">
        <v>2634</v>
      </c>
      <c r="P2751" t="s">
        <v>2638</v>
      </c>
      <c r="Q2751" t="s">
        <v>2644</v>
      </c>
      <c r="R2751" t="s">
        <v>2600</v>
      </c>
      <c r="S2751">
        <v>1</v>
      </c>
      <c r="T2751">
        <v>0</v>
      </c>
      <c r="U2751">
        <v>0</v>
      </c>
      <c r="V2751" t="s">
        <v>1305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F2751">
        <v>0</v>
      </c>
      <c r="AG2751">
        <v>0</v>
      </c>
      <c r="AI2751">
        <v>1</v>
      </c>
      <c r="AJ2751">
        <f>=&gt; applied</f>
        <v>0</v>
      </c>
      <c r="AK2751">
        <v>2023</v>
      </c>
      <c r="AP2751">
        <v>0</v>
      </c>
      <c r="AQ2751">
        <v>0</v>
      </c>
      <c r="AR2751">
        <v>1</v>
      </c>
      <c r="AS2751">
        <v>1</v>
      </c>
      <c r="AW2751" t="s">
        <v>2755</v>
      </c>
      <c r="AX2751">
        <v>1</v>
      </c>
      <c r="AY2751">
        <v>0</v>
      </c>
    </row>
    <row r="2752" spans="1:51">
      <c r="A2752" t="s">
        <v>54</v>
      </c>
      <c r="B2752" s="2">
        <v>45053.70103009259</v>
      </c>
      <c r="C2752" t="s">
        <v>1033</v>
      </c>
      <c r="D2752" t="s">
        <v>1308</v>
      </c>
      <c r="E2752">
        <v>0</v>
      </c>
      <c r="F2752">
        <v>0</v>
      </c>
      <c r="G2752">
        <v>0</v>
      </c>
      <c r="H2752" t="s">
        <v>1322</v>
      </c>
      <c r="J2752" s="2">
        <v>45053.70103009259</v>
      </c>
      <c r="K2752" t="s">
        <v>2327</v>
      </c>
      <c r="L2752">
        <v>0</v>
      </c>
      <c r="M2752" t="s">
        <v>2600</v>
      </c>
      <c r="N2752" t="s">
        <v>2608</v>
      </c>
      <c r="O2752" t="s">
        <v>2634</v>
      </c>
      <c r="P2752" t="s">
        <v>2638</v>
      </c>
      <c r="Q2752" t="s">
        <v>2644</v>
      </c>
      <c r="R2752" t="s">
        <v>2600</v>
      </c>
      <c r="S2752">
        <v>1</v>
      </c>
      <c r="T2752">
        <v>0</v>
      </c>
      <c r="U2752">
        <v>0</v>
      </c>
      <c r="V2752" t="s">
        <v>2650</v>
      </c>
      <c r="W2752">
        <v>0</v>
      </c>
      <c r="X2752">
        <v>262</v>
      </c>
      <c r="Y2752">
        <v>10.95</v>
      </c>
      <c r="Z2752">
        <v>10.95</v>
      </c>
      <c r="AA2752">
        <v>0</v>
      </c>
      <c r="AB2752">
        <v>1</v>
      </c>
      <c r="AC2752">
        <v>0</v>
      </c>
      <c r="AD2752">
        <v>0</v>
      </c>
      <c r="AE2752" t="s">
        <v>2659</v>
      </c>
      <c r="AF2752">
        <v>0</v>
      </c>
      <c r="AG2752">
        <v>0</v>
      </c>
      <c r="AI2752">
        <v>1</v>
      </c>
      <c r="AJ2752" t="s">
        <v>2675</v>
      </c>
      <c r="AK2752">
        <v>2023</v>
      </c>
      <c r="AP2752">
        <v>0</v>
      </c>
      <c r="AQ2752">
        <v>0</v>
      </c>
      <c r="AR2752">
        <v>1</v>
      </c>
      <c r="AS2752">
        <v>1</v>
      </c>
      <c r="AW2752" t="s">
        <v>2755</v>
      </c>
      <c r="AX2752">
        <v>1</v>
      </c>
      <c r="AY2752">
        <v>0</v>
      </c>
    </row>
    <row r="2753" spans="1:51">
      <c r="A2753" t="s">
        <v>55</v>
      </c>
      <c r="B2753" s="2">
        <v>45061.6890625</v>
      </c>
      <c r="C2753" t="s">
        <v>1033</v>
      </c>
      <c r="D2753" t="s">
        <v>1306</v>
      </c>
      <c r="E2753">
        <v>0</v>
      </c>
      <c r="F2753">
        <v>0</v>
      </c>
      <c r="G2753">
        <v>0</v>
      </c>
      <c r="H2753" t="s">
        <v>1322</v>
      </c>
      <c r="I2753">
        <v>1</v>
      </c>
      <c r="J2753" s="2">
        <v>45061.6890625</v>
      </c>
      <c r="K2753" t="s">
        <v>2327</v>
      </c>
      <c r="L2753">
        <v>1</v>
      </c>
      <c r="M2753" t="s">
        <v>2600</v>
      </c>
      <c r="N2753" t="s">
        <v>2608</v>
      </c>
      <c r="O2753" t="s">
        <v>2634</v>
      </c>
      <c r="P2753" t="s">
        <v>2638</v>
      </c>
      <c r="Q2753" t="s">
        <v>2644</v>
      </c>
      <c r="R2753" t="s">
        <v>2600</v>
      </c>
      <c r="S2753">
        <v>1</v>
      </c>
      <c r="T2753">
        <v>0</v>
      </c>
      <c r="U2753">
        <v>0</v>
      </c>
      <c r="V2753" t="s">
        <v>2649</v>
      </c>
      <c r="W2753">
        <v>1</v>
      </c>
      <c r="X2753">
        <v>191</v>
      </c>
      <c r="Y2753">
        <v>7.99</v>
      </c>
      <c r="Z2753">
        <v>18.94</v>
      </c>
      <c r="AA2753">
        <v>0</v>
      </c>
      <c r="AB2753">
        <v>1</v>
      </c>
      <c r="AC2753">
        <v>0</v>
      </c>
      <c r="AD2753">
        <v>0</v>
      </c>
      <c r="AE2753" t="s">
        <v>2661</v>
      </c>
      <c r="AF2753">
        <v>0</v>
      </c>
      <c r="AG2753">
        <v>0</v>
      </c>
      <c r="AI2753">
        <v>1</v>
      </c>
      <c r="AJ2753" t="s">
        <v>2676</v>
      </c>
      <c r="AK2753">
        <v>2023</v>
      </c>
      <c r="AP2753">
        <v>0</v>
      </c>
      <c r="AQ2753">
        <v>0</v>
      </c>
      <c r="AR2753">
        <v>1</v>
      </c>
      <c r="AS2753">
        <v>1</v>
      </c>
      <c r="AW2753" t="s">
        <v>2755</v>
      </c>
      <c r="AX2753">
        <v>1</v>
      </c>
      <c r="AY2753">
        <v>0</v>
      </c>
    </row>
    <row r="2754" spans="1:51">
      <c r="A2754" t="s">
        <v>57</v>
      </c>
      <c r="B2754" s="2">
        <v>45025.67800925926</v>
      </c>
      <c r="C2754" t="s">
        <v>1034</v>
      </c>
      <c r="D2754" t="s">
        <v>1305</v>
      </c>
      <c r="E2754">
        <v>0</v>
      </c>
      <c r="F2754">
        <v>0</v>
      </c>
      <c r="G2754">
        <v>0</v>
      </c>
      <c r="H2754" t="s">
        <v>1322</v>
      </c>
      <c r="J2754" s="2">
        <v>45025.67800925926</v>
      </c>
      <c r="K2754" t="s">
        <v>2328</v>
      </c>
      <c r="L2754">
        <v>0</v>
      </c>
      <c r="M2754" t="s">
        <v>2600</v>
      </c>
      <c r="N2754" t="s">
        <v>2608</v>
      </c>
      <c r="O2754" t="s">
        <v>2634</v>
      </c>
      <c r="P2754" t="s">
        <v>2638</v>
      </c>
      <c r="Q2754" t="s">
        <v>2644</v>
      </c>
      <c r="R2754" t="s">
        <v>2600</v>
      </c>
      <c r="S2754">
        <v>1</v>
      </c>
      <c r="T2754">
        <v>0</v>
      </c>
      <c r="U2754">
        <v>0</v>
      </c>
      <c r="V2754" t="s">
        <v>1305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F2754">
        <v>0</v>
      </c>
      <c r="AG2754">
        <v>0</v>
      </c>
      <c r="AI2754">
        <v>1</v>
      </c>
      <c r="AJ2754">
        <f>=&gt; applied</f>
        <v>0</v>
      </c>
      <c r="AK2754">
        <v>2023</v>
      </c>
      <c r="AP2754">
        <v>0</v>
      </c>
      <c r="AQ2754">
        <v>0</v>
      </c>
      <c r="AR2754">
        <v>1</v>
      </c>
      <c r="AS2754">
        <v>1</v>
      </c>
      <c r="AW2754" t="s">
        <v>2755</v>
      </c>
      <c r="AX2754">
        <v>1</v>
      </c>
      <c r="AY2754">
        <v>0</v>
      </c>
    </row>
    <row r="2755" spans="1:51">
      <c r="A2755" t="s">
        <v>54</v>
      </c>
      <c r="B2755" s="2">
        <v>45032.43159722222</v>
      </c>
      <c r="C2755" t="s">
        <v>1034</v>
      </c>
      <c r="D2755" t="s">
        <v>1306</v>
      </c>
      <c r="E2755">
        <v>0</v>
      </c>
      <c r="F2755">
        <v>0</v>
      </c>
      <c r="G2755">
        <v>0</v>
      </c>
      <c r="H2755" t="s">
        <v>1322</v>
      </c>
      <c r="J2755" s="2">
        <v>45032.43159722222</v>
      </c>
      <c r="K2755" t="s">
        <v>2328</v>
      </c>
      <c r="L2755">
        <v>1</v>
      </c>
      <c r="M2755" t="s">
        <v>2600</v>
      </c>
      <c r="N2755" t="s">
        <v>2608</v>
      </c>
      <c r="O2755" t="s">
        <v>2634</v>
      </c>
      <c r="P2755" t="s">
        <v>2638</v>
      </c>
      <c r="Q2755" t="s">
        <v>2644</v>
      </c>
      <c r="R2755" t="s">
        <v>2600</v>
      </c>
      <c r="S2755">
        <v>1</v>
      </c>
      <c r="T2755">
        <v>0</v>
      </c>
      <c r="U2755">
        <v>0</v>
      </c>
      <c r="V2755" t="s">
        <v>2649</v>
      </c>
      <c r="W2755">
        <v>1</v>
      </c>
      <c r="X2755">
        <v>162</v>
      </c>
      <c r="Y2755">
        <v>6.75</v>
      </c>
      <c r="Z2755">
        <v>6.75</v>
      </c>
      <c r="AA2755">
        <v>0</v>
      </c>
      <c r="AB2755">
        <v>1</v>
      </c>
      <c r="AC2755">
        <v>0</v>
      </c>
      <c r="AD2755">
        <v>0</v>
      </c>
      <c r="AE2755" t="s">
        <v>2659</v>
      </c>
      <c r="AF2755">
        <v>0</v>
      </c>
      <c r="AG2755">
        <v>0</v>
      </c>
      <c r="AI2755">
        <v>1</v>
      </c>
      <c r="AJ2755" t="s">
        <v>2679</v>
      </c>
      <c r="AK2755">
        <v>2023</v>
      </c>
      <c r="AP2755">
        <v>0</v>
      </c>
      <c r="AQ2755">
        <v>0</v>
      </c>
      <c r="AR2755">
        <v>1</v>
      </c>
      <c r="AS2755">
        <v>1</v>
      </c>
      <c r="AW2755" t="s">
        <v>2755</v>
      </c>
      <c r="AX2755">
        <v>1</v>
      </c>
      <c r="AY2755">
        <v>0</v>
      </c>
    </row>
    <row r="2756" spans="1:51">
      <c r="A2756" t="s">
        <v>57</v>
      </c>
      <c r="B2756" s="2">
        <v>45069.15023148148</v>
      </c>
      <c r="C2756" t="s">
        <v>1035</v>
      </c>
      <c r="D2756" t="s">
        <v>1305</v>
      </c>
      <c r="E2756">
        <v>0</v>
      </c>
      <c r="F2756">
        <v>0</v>
      </c>
      <c r="G2756">
        <v>0</v>
      </c>
      <c r="H2756" t="s">
        <v>1322</v>
      </c>
      <c r="J2756" s="2">
        <v>45069.15023148148</v>
      </c>
      <c r="K2756" t="s">
        <v>2329</v>
      </c>
      <c r="L2756">
        <v>0</v>
      </c>
      <c r="M2756" t="s">
        <v>2600</v>
      </c>
      <c r="N2756" t="s">
        <v>2608</v>
      </c>
      <c r="O2756" t="s">
        <v>2634</v>
      </c>
      <c r="P2756" t="s">
        <v>2638</v>
      </c>
      <c r="Q2756" t="s">
        <v>2644</v>
      </c>
      <c r="R2756" t="s">
        <v>2600</v>
      </c>
      <c r="S2756">
        <v>1</v>
      </c>
      <c r="T2756">
        <v>0</v>
      </c>
      <c r="U2756">
        <v>0</v>
      </c>
      <c r="V2756" t="s">
        <v>1305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F2756">
        <v>0</v>
      </c>
      <c r="AG2756">
        <v>0</v>
      </c>
      <c r="AI2756">
        <v>1</v>
      </c>
      <c r="AJ2756">
        <f>=&gt; applied</f>
        <v>0</v>
      </c>
      <c r="AK2756">
        <v>2023</v>
      </c>
      <c r="AP2756">
        <v>0</v>
      </c>
      <c r="AQ2756">
        <v>0</v>
      </c>
      <c r="AR2756">
        <v>1</v>
      </c>
      <c r="AS2756">
        <v>1</v>
      </c>
      <c r="AW2756" t="s">
        <v>2755</v>
      </c>
      <c r="AX2756">
        <v>1</v>
      </c>
      <c r="AY2756">
        <v>0</v>
      </c>
    </row>
    <row r="2757" spans="1:51">
      <c r="A2757" t="s">
        <v>54</v>
      </c>
      <c r="B2757" s="2">
        <v>45069.36561342593</v>
      </c>
      <c r="C2757" t="s">
        <v>1035</v>
      </c>
      <c r="D2757" t="s">
        <v>1306</v>
      </c>
      <c r="E2757">
        <v>0</v>
      </c>
      <c r="F2757">
        <v>0</v>
      </c>
      <c r="G2757">
        <v>0</v>
      </c>
      <c r="H2757" t="s">
        <v>1322</v>
      </c>
      <c r="J2757" s="2">
        <v>45069.36561342593</v>
      </c>
      <c r="K2757" t="s">
        <v>2329</v>
      </c>
      <c r="L2757">
        <v>1</v>
      </c>
      <c r="M2757" t="s">
        <v>2600</v>
      </c>
      <c r="N2757" t="s">
        <v>2608</v>
      </c>
      <c r="O2757" t="s">
        <v>2634</v>
      </c>
      <c r="P2757" t="s">
        <v>2638</v>
      </c>
      <c r="Q2757" t="s">
        <v>2644</v>
      </c>
      <c r="R2757" t="s">
        <v>2600</v>
      </c>
      <c r="S2757">
        <v>1</v>
      </c>
      <c r="T2757">
        <v>0</v>
      </c>
      <c r="U2757">
        <v>0</v>
      </c>
      <c r="V2757" t="s">
        <v>2649</v>
      </c>
      <c r="W2757">
        <v>1</v>
      </c>
      <c r="X2757">
        <v>5</v>
      </c>
      <c r="Y2757">
        <v>0.22</v>
      </c>
      <c r="Z2757">
        <v>0.22</v>
      </c>
      <c r="AA2757">
        <v>0</v>
      </c>
      <c r="AB2757">
        <v>1</v>
      </c>
      <c r="AC2757">
        <v>0</v>
      </c>
      <c r="AD2757">
        <v>0</v>
      </c>
      <c r="AE2757" t="s">
        <v>2659</v>
      </c>
      <c r="AF2757">
        <v>0</v>
      </c>
      <c r="AG2757">
        <v>0</v>
      </c>
      <c r="AI2757">
        <v>1</v>
      </c>
      <c r="AJ2757" t="s">
        <v>2679</v>
      </c>
      <c r="AK2757">
        <v>2023</v>
      </c>
      <c r="AP2757">
        <v>0</v>
      </c>
      <c r="AQ2757">
        <v>0</v>
      </c>
      <c r="AR2757">
        <v>1</v>
      </c>
      <c r="AS2757">
        <v>1</v>
      </c>
      <c r="AW2757" t="s">
        <v>2755</v>
      </c>
      <c r="AX2757">
        <v>1</v>
      </c>
      <c r="AY2757">
        <v>0</v>
      </c>
    </row>
    <row r="2758" spans="1:51">
      <c r="A2758" t="s">
        <v>57</v>
      </c>
      <c r="B2758" s="2">
        <v>45113.57020833333</v>
      </c>
      <c r="C2758" t="s">
        <v>1036</v>
      </c>
      <c r="D2758" t="s">
        <v>1305</v>
      </c>
      <c r="E2758">
        <v>0</v>
      </c>
      <c r="F2758">
        <v>0</v>
      </c>
      <c r="G2758">
        <v>0</v>
      </c>
      <c r="H2758" t="s">
        <v>1322</v>
      </c>
      <c r="J2758" s="2">
        <v>45113.57020833333</v>
      </c>
      <c r="K2758" t="s">
        <v>2330</v>
      </c>
      <c r="L2758">
        <v>0</v>
      </c>
      <c r="M2758" t="s">
        <v>2600</v>
      </c>
      <c r="N2758" t="s">
        <v>2608</v>
      </c>
      <c r="O2758" t="s">
        <v>2634</v>
      </c>
      <c r="P2758" t="s">
        <v>2638</v>
      </c>
      <c r="Q2758" t="s">
        <v>2644</v>
      </c>
      <c r="R2758" t="s">
        <v>2600</v>
      </c>
      <c r="S2758">
        <v>1</v>
      </c>
      <c r="T2758">
        <v>0</v>
      </c>
      <c r="U2758">
        <v>0</v>
      </c>
      <c r="V2758" t="s">
        <v>1305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F2758">
        <v>0</v>
      </c>
      <c r="AG2758">
        <v>0</v>
      </c>
      <c r="AI2758">
        <v>1</v>
      </c>
      <c r="AJ2758">
        <f>=&gt; applied</f>
        <v>0</v>
      </c>
      <c r="AK2758">
        <v>2023</v>
      </c>
      <c r="AP2758">
        <v>0</v>
      </c>
      <c r="AQ2758">
        <v>1</v>
      </c>
      <c r="AR2758">
        <v>1</v>
      </c>
      <c r="AS2758">
        <v>1</v>
      </c>
      <c r="AW2758" t="s">
        <v>2755</v>
      </c>
      <c r="AX2758">
        <v>1</v>
      </c>
      <c r="AY2758">
        <v>0</v>
      </c>
    </row>
    <row r="2759" spans="1:51">
      <c r="A2759" t="s">
        <v>54</v>
      </c>
      <c r="B2759" s="2">
        <v>45117.54152777778</v>
      </c>
      <c r="C2759" t="s">
        <v>1036</v>
      </c>
      <c r="D2759" t="s">
        <v>1308</v>
      </c>
      <c r="E2759">
        <v>0</v>
      </c>
      <c r="F2759">
        <v>0</v>
      </c>
      <c r="G2759">
        <v>0</v>
      </c>
      <c r="H2759" t="s">
        <v>1322</v>
      </c>
      <c r="J2759" s="2">
        <v>45117.54152777778</v>
      </c>
      <c r="K2759" t="s">
        <v>2330</v>
      </c>
      <c r="L2759">
        <v>0</v>
      </c>
      <c r="M2759" t="s">
        <v>2600</v>
      </c>
      <c r="N2759" t="s">
        <v>2608</v>
      </c>
      <c r="O2759" t="s">
        <v>2634</v>
      </c>
      <c r="P2759" t="s">
        <v>2638</v>
      </c>
      <c r="Q2759" t="s">
        <v>2644</v>
      </c>
      <c r="R2759" t="s">
        <v>2600</v>
      </c>
      <c r="S2759">
        <v>1</v>
      </c>
      <c r="T2759">
        <v>0</v>
      </c>
      <c r="U2759">
        <v>0</v>
      </c>
      <c r="V2759" t="s">
        <v>2650</v>
      </c>
      <c r="W2759">
        <v>0</v>
      </c>
      <c r="X2759">
        <v>95</v>
      </c>
      <c r="Y2759">
        <v>3.97</v>
      </c>
      <c r="Z2759">
        <v>3.97</v>
      </c>
      <c r="AA2759">
        <v>0</v>
      </c>
      <c r="AB2759">
        <v>1</v>
      </c>
      <c r="AC2759">
        <v>0</v>
      </c>
      <c r="AD2759">
        <v>0</v>
      </c>
      <c r="AE2759" t="s">
        <v>2659</v>
      </c>
      <c r="AF2759">
        <v>0</v>
      </c>
      <c r="AG2759">
        <v>0</v>
      </c>
      <c r="AI2759">
        <v>1</v>
      </c>
      <c r="AJ2759" t="s">
        <v>2675</v>
      </c>
      <c r="AK2759">
        <v>2023</v>
      </c>
      <c r="AP2759">
        <v>0</v>
      </c>
      <c r="AQ2759">
        <v>1</v>
      </c>
      <c r="AR2759">
        <v>1</v>
      </c>
      <c r="AS2759">
        <v>1</v>
      </c>
      <c r="AW2759" t="s">
        <v>2755</v>
      </c>
      <c r="AX2759">
        <v>1</v>
      </c>
      <c r="AY2759">
        <v>0</v>
      </c>
    </row>
    <row r="2760" spans="1:51">
      <c r="A2760" t="s">
        <v>55</v>
      </c>
      <c r="B2760" s="2">
        <v>45124.41842592593</v>
      </c>
      <c r="C2760" t="s">
        <v>1036</v>
      </c>
      <c r="D2760" t="s">
        <v>1309</v>
      </c>
      <c r="E2760">
        <v>0</v>
      </c>
      <c r="F2760">
        <v>0</v>
      </c>
      <c r="G2760">
        <v>0</v>
      </c>
      <c r="H2760" t="s">
        <v>1322</v>
      </c>
      <c r="I2760">
        <v>1</v>
      </c>
      <c r="J2760" s="2">
        <v>45124.41842592593</v>
      </c>
      <c r="K2760" t="s">
        <v>2330</v>
      </c>
      <c r="L2760">
        <v>0</v>
      </c>
      <c r="M2760" t="s">
        <v>2600</v>
      </c>
      <c r="N2760" t="s">
        <v>2608</v>
      </c>
      <c r="O2760" t="s">
        <v>2634</v>
      </c>
      <c r="P2760" t="s">
        <v>2638</v>
      </c>
      <c r="Q2760" t="s">
        <v>2644</v>
      </c>
      <c r="R2760" t="s">
        <v>2600</v>
      </c>
      <c r="S2760">
        <v>1</v>
      </c>
      <c r="T2760">
        <v>0</v>
      </c>
      <c r="U2760">
        <v>0</v>
      </c>
      <c r="V2760" t="s">
        <v>2651</v>
      </c>
      <c r="W2760">
        <v>0</v>
      </c>
      <c r="X2760">
        <v>91</v>
      </c>
      <c r="Y2760">
        <v>3.8</v>
      </c>
      <c r="Z2760">
        <v>10.85</v>
      </c>
      <c r="AA2760">
        <v>0</v>
      </c>
      <c r="AB2760">
        <v>1</v>
      </c>
      <c r="AC2760">
        <v>0</v>
      </c>
      <c r="AD2760">
        <v>0</v>
      </c>
      <c r="AE2760" t="s">
        <v>2663</v>
      </c>
      <c r="AF2760">
        <v>0</v>
      </c>
      <c r="AG2760">
        <v>0</v>
      </c>
      <c r="AI2760">
        <v>1</v>
      </c>
      <c r="AJ2760" t="s">
        <v>2698</v>
      </c>
      <c r="AK2760">
        <v>2023</v>
      </c>
      <c r="AP2760">
        <v>0</v>
      </c>
      <c r="AQ2760">
        <v>1</v>
      </c>
      <c r="AR2760">
        <v>1</v>
      </c>
      <c r="AS2760">
        <v>1</v>
      </c>
      <c r="AW2760" t="s">
        <v>2755</v>
      </c>
      <c r="AX2760">
        <v>1</v>
      </c>
      <c r="AY2760">
        <v>0</v>
      </c>
    </row>
    <row r="2761" spans="1:51">
      <c r="A2761" t="s">
        <v>55</v>
      </c>
      <c r="B2761" s="2">
        <v>45138.51094907407</v>
      </c>
      <c r="C2761" t="s">
        <v>1036</v>
      </c>
      <c r="D2761" t="s">
        <v>1306</v>
      </c>
      <c r="E2761">
        <v>0</v>
      </c>
      <c r="F2761">
        <v>0</v>
      </c>
      <c r="G2761">
        <v>0</v>
      </c>
      <c r="H2761" t="s">
        <v>1322</v>
      </c>
      <c r="I2761">
        <v>1</v>
      </c>
      <c r="J2761" s="2">
        <v>45138.51094907407</v>
      </c>
      <c r="K2761" t="s">
        <v>2330</v>
      </c>
      <c r="L2761">
        <v>1</v>
      </c>
      <c r="M2761" t="s">
        <v>2600</v>
      </c>
      <c r="N2761" t="s">
        <v>2608</v>
      </c>
      <c r="O2761" t="s">
        <v>2634</v>
      </c>
      <c r="P2761" t="s">
        <v>2638</v>
      </c>
      <c r="Q2761" t="s">
        <v>2644</v>
      </c>
      <c r="R2761" t="s">
        <v>2600</v>
      </c>
      <c r="S2761">
        <v>1</v>
      </c>
      <c r="T2761">
        <v>0</v>
      </c>
      <c r="U2761">
        <v>0</v>
      </c>
      <c r="V2761" t="s">
        <v>2649</v>
      </c>
      <c r="W2761">
        <v>1</v>
      </c>
      <c r="X2761">
        <v>338</v>
      </c>
      <c r="Y2761">
        <v>14.09</v>
      </c>
      <c r="Z2761">
        <v>24.94</v>
      </c>
      <c r="AA2761">
        <v>0</v>
      </c>
      <c r="AB2761">
        <v>1</v>
      </c>
      <c r="AC2761">
        <v>0</v>
      </c>
      <c r="AD2761">
        <v>0</v>
      </c>
      <c r="AE2761" t="s">
        <v>2663</v>
      </c>
      <c r="AF2761">
        <v>0</v>
      </c>
      <c r="AG2761">
        <v>0</v>
      </c>
      <c r="AI2761">
        <v>1</v>
      </c>
      <c r="AJ2761" t="s">
        <v>2693</v>
      </c>
      <c r="AK2761">
        <v>2023</v>
      </c>
      <c r="AP2761">
        <v>0</v>
      </c>
      <c r="AQ2761">
        <v>1</v>
      </c>
      <c r="AR2761">
        <v>1</v>
      </c>
      <c r="AS2761">
        <v>1</v>
      </c>
      <c r="AW2761" t="s">
        <v>2755</v>
      </c>
      <c r="AX2761">
        <v>1</v>
      </c>
      <c r="AY2761">
        <v>0</v>
      </c>
    </row>
    <row r="2762" spans="1:51">
      <c r="A2762" t="s">
        <v>57</v>
      </c>
      <c r="B2762" s="2">
        <v>45068.66971064815</v>
      </c>
      <c r="C2762" t="s">
        <v>1037</v>
      </c>
      <c r="D2762" t="s">
        <v>1305</v>
      </c>
      <c r="E2762">
        <v>0</v>
      </c>
      <c r="F2762">
        <v>0</v>
      </c>
      <c r="G2762">
        <v>0</v>
      </c>
      <c r="H2762" t="s">
        <v>1322</v>
      </c>
      <c r="J2762" s="2">
        <v>45068.66971064815</v>
      </c>
      <c r="K2762" t="s">
        <v>2331</v>
      </c>
      <c r="L2762">
        <v>0</v>
      </c>
      <c r="M2762" t="s">
        <v>2600</v>
      </c>
      <c r="N2762" t="s">
        <v>2608</v>
      </c>
      <c r="O2762" t="s">
        <v>2634</v>
      </c>
      <c r="P2762" t="s">
        <v>2638</v>
      </c>
      <c r="Q2762" t="s">
        <v>2644</v>
      </c>
      <c r="R2762" t="s">
        <v>2600</v>
      </c>
      <c r="S2762">
        <v>1</v>
      </c>
      <c r="T2762">
        <v>0</v>
      </c>
      <c r="U2762">
        <v>0</v>
      </c>
      <c r="V2762" t="s">
        <v>1305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F2762">
        <v>0</v>
      </c>
      <c r="AG2762">
        <v>0</v>
      </c>
      <c r="AI2762">
        <v>1</v>
      </c>
      <c r="AJ2762">
        <f>=&gt; applied</f>
        <v>0</v>
      </c>
      <c r="AK2762">
        <v>2023</v>
      </c>
      <c r="AP2762">
        <v>0</v>
      </c>
      <c r="AQ2762">
        <v>0</v>
      </c>
      <c r="AR2762">
        <v>1</v>
      </c>
      <c r="AS2762">
        <v>1</v>
      </c>
      <c r="AW2762" t="s">
        <v>2755</v>
      </c>
      <c r="AX2762">
        <v>1</v>
      </c>
      <c r="AY2762">
        <v>0</v>
      </c>
    </row>
    <row r="2763" spans="1:51">
      <c r="A2763" t="s">
        <v>54</v>
      </c>
      <c r="B2763" s="2">
        <v>45069.69037037037</v>
      </c>
      <c r="C2763" t="s">
        <v>1037</v>
      </c>
      <c r="D2763" t="s">
        <v>1308</v>
      </c>
      <c r="E2763">
        <v>0</v>
      </c>
      <c r="F2763">
        <v>0</v>
      </c>
      <c r="G2763">
        <v>0</v>
      </c>
      <c r="H2763" t="s">
        <v>1322</v>
      </c>
      <c r="J2763" s="2">
        <v>45069.69037037037</v>
      </c>
      <c r="K2763" t="s">
        <v>2331</v>
      </c>
      <c r="L2763">
        <v>0</v>
      </c>
      <c r="M2763" t="s">
        <v>2600</v>
      </c>
      <c r="N2763" t="s">
        <v>2608</v>
      </c>
      <c r="O2763" t="s">
        <v>2634</v>
      </c>
      <c r="P2763" t="s">
        <v>2638</v>
      </c>
      <c r="Q2763" t="s">
        <v>2644</v>
      </c>
      <c r="R2763" t="s">
        <v>2600</v>
      </c>
      <c r="S2763">
        <v>1</v>
      </c>
      <c r="T2763">
        <v>0</v>
      </c>
      <c r="U2763">
        <v>0</v>
      </c>
      <c r="V2763" t="s">
        <v>2650</v>
      </c>
      <c r="W2763">
        <v>0</v>
      </c>
      <c r="X2763">
        <v>24</v>
      </c>
      <c r="Y2763">
        <v>1.02</v>
      </c>
      <c r="Z2763">
        <v>1.02</v>
      </c>
      <c r="AA2763">
        <v>0</v>
      </c>
      <c r="AB2763">
        <v>1</v>
      </c>
      <c r="AC2763">
        <v>0</v>
      </c>
      <c r="AD2763">
        <v>0</v>
      </c>
      <c r="AE2763" t="s">
        <v>2659</v>
      </c>
      <c r="AF2763">
        <v>0</v>
      </c>
      <c r="AG2763">
        <v>0</v>
      </c>
      <c r="AI2763">
        <v>1</v>
      </c>
      <c r="AJ2763" t="s">
        <v>2675</v>
      </c>
      <c r="AK2763">
        <v>2023</v>
      </c>
      <c r="AP2763">
        <v>0</v>
      </c>
      <c r="AQ2763">
        <v>0</v>
      </c>
      <c r="AR2763">
        <v>1</v>
      </c>
      <c r="AS2763">
        <v>1</v>
      </c>
      <c r="AW2763" t="s">
        <v>2755</v>
      </c>
      <c r="AX2763">
        <v>1</v>
      </c>
      <c r="AY2763">
        <v>0</v>
      </c>
    </row>
    <row r="2764" spans="1:51">
      <c r="A2764" t="s">
        <v>61</v>
      </c>
      <c r="B2764" s="2">
        <v>45074.62938657407</v>
      </c>
      <c r="C2764" t="s">
        <v>1037</v>
      </c>
      <c r="D2764" t="s">
        <v>1309</v>
      </c>
      <c r="E2764">
        <v>0</v>
      </c>
      <c r="F2764">
        <v>0</v>
      </c>
      <c r="G2764">
        <v>0</v>
      </c>
      <c r="H2764" t="s">
        <v>1322</v>
      </c>
      <c r="J2764" s="2">
        <v>45074.62938657407</v>
      </c>
      <c r="K2764" t="s">
        <v>2331</v>
      </c>
      <c r="L2764">
        <v>0</v>
      </c>
      <c r="M2764" t="s">
        <v>2600</v>
      </c>
      <c r="N2764" t="s">
        <v>2608</v>
      </c>
      <c r="O2764" t="s">
        <v>2634</v>
      </c>
      <c r="P2764" t="s">
        <v>2638</v>
      </c>
      <c r="Q2764" t="s">
        <v>2644</v>
      </c>
      <c r="R2764" t="s">
        <v>2600</v>
      </c>
      <c r="S2764">
        <v>1</v>
      </c>
      <c r="T2764">
        <v>0</v>
      </c>
      <c r="U2764">
        <v>0</v>
      </c>
      <c r="V2764" t="s">
        <v>2651</v>
      </c>
      <c r="W2764">
        <v>0</v>
      </c>
      <c r="X2764">
        <v>118</v>
      </c>
      <c r="Y2764">
        <v>4.94</v>
      </c>
      <c r="Z2764">
        <v>5.960000000000001</v>
      </c>
      <c r="AA2764">
        <v>0</v>
      </c>
      <c r="AB2764">
        <v>1</v>
      </c>
      <c r="AC2764">
        <v>0</v>
      </c>
      <c r="AD2764">
        <v>0</v>
      </c>
      <c r="AE2764" t="s">
        <v>2661</v>
      </c>
      <c r="AF2764">
        <v>0</v>
      </c>
      <c r="AG2764">
        <v>0</v>
      </c>
      <c r="AI2764">
        <v>1</v>
      </c>
      <c r="AJ2764" t="s">
        <v>2696</v>
      </c>
      <c r="AK2764">
        <v>2023</v>
      </c>
      <c r="AP2764">
        <v>0</v>
      </c>
      <c r="AQ2764">
        <v>0</v>
      </c>
      <c r="AR2764">
        <v>1</v>
      </c>
      <c r="AS2764">
        <v>1</v>
      </c>
      <c r="AW2764" t="s">
        <v>2755</v>
      </c>
      <c r="AX2764">
        <v>1</v>
      </c>
      <c r="AY2764">
        <v>0</v>
      </c>
    </row>
    <row r="2765" spans="1:51">
      <c r="A2765" t="s">
        <v>56</v>
      </c>
      <c r="B2765" s="2">
        <v>45076.4621875</v>
      </c>
      <c r="C2765" t="s">
        <v>1037</v>
      </c>
      <c r="D2765" t="s">
        <v>1312</v>
      </c>
      <c r="E2765">
        <v>0</v>
      </c>
      <c r="F2765">
        <v>0</v>
      </c>
      <c r="G2765">
        <v>0</v>
      </c>
      <c r="H2765" t="s">
        <v>1322</v>
      </c>
      <c r="I2765">
        <v>1</v>
      </c>
      <c r="J2765" s="2">
        <v>45076.4621875</v>
      </c>
      <c r="K2765" t="s">
        <v>2331</v>
      </c>
      <c r="L2765">
        <v>0</v>
      </c>
      <c r="M2765" t="s">
        <v>2600</v>
      </c>
      <c r="N2765" t="s">
        <v>2608</v>
      </c>
      <c r="O2765" t="s">
        <v>2634</v>
      </c>
      <c r="P2765" t="s">
        <v>2638</v>
      </c>
      <c r="Q2765" t="s">
        <v>2644</v>
      </c>
      <c r="R2765" t="s">
        <v>2600</v>
      </c>
      <c r="S2765">
        <v>1</v>
      </c>
      <c r="T2765">
        <v>0</v>
      </c>
      <c r="U2765">
        <v>0</v>
      </c>
      <c r="V2765" t="s">
        <v>2652</v>
      </c>
      <c r="W2765">
        <v>0</v>
      </c>
      <c r="X2765">
        <v>43</v>
      </c>
      <c r="Y2765">
        <v>1.83</v>
      </c>
      <c r="Z2765">
        <v>7.79</v>
      </c>
      <c r="AA2765">
        <v>0</v>
      </c>
      <c r="AB2765">
        <v>1</v>
      </c>
      <c r="AC2765">
        <v>0</v>
      </c>
      <c r="AD2765">
        <v>0</v>
      </c>
      <c r="AE2765" t="s">
        <v>2663</v>
      </c>
      <c r="AF2765">
        <v>0</v>
      </c>
      <c r="AG2765">
        <v>0</v>
      </c>
      <c r="AI2765">
        <v>1</v>
      </c>
      <c r="AJ2765" t="s">
        <v>2683</v>
      </c>
      <c r="AK2765">
        <v>2023</v>
      </c>
      <c r="AP2765">
        <v>0</v>
      </c>
      <c r="AQ2765">
        <v>0</v>
      </c>
      <c r="AR2765">
        <v>1</v>
      </c>
      <c r="AS2765">
        <v>1</v>
      </c>
      <c r="AW2765" t="s">
        <v>2755</v>
      </c>
      <c r="AX2765">
        <v>1</v>
      </c>
      <c r="AY2765">
        <v>0</v>
      </c>
    </row>
    <row r="2766" spans="1:51">
      <c r="A2766" t="s">
        <v>56</v>
      </c>
      <c r="B2766" s="2">
        <v>45076.46689814814</v>
      </c>
      <c r="C2766" t="s">
        <v>1037</v>
      </c>
      <c r="D2766" t="s">
        <v>1311</v>
      </c>
      <c r="E2766">
        <v>0</v>
      </c>
      <c r="F2766">
        <v>0</v>
      </c>
      <c r="G2766">
        <v>0</v>
      </c>
      <c r="H2766" t="s">
        <v>1322</v>
      </c>
      <c r="I2766">
        <v>1</v>
      </c>
      <c r="J2766" s="2">
        <v>45076.46689814814</v>
      </c>
      <c r="K2766" t="s">
        <v>2331</v>
      </c>
      <c r="L2766">
        <v>0</v>
      </c>
      <c r="M2766" t="s">
        <v>2600</v>
      </c>
      <c r="N2766" t="s">
        <v>2608</v>
      </c>
      <c r="O2766" t="s">
        <v>2634</v>
      </c>
      <c r="P2766" t="s">
        <v>2638</v>
      </c>
      <c r="Q2766" t="s">
        <v>2644</v>
      </c>
      <c r="R2766" t="s">
        <v>2600</v>
      </c>
      <c r="S2766">
        <v>1</v>
      </c>
      <c r="T2766">
        <v>0</v>
      </c>
      <c r="U2766">
        <v>0</v>
      </c>
      <c r="V2766" t="s">
        <v>2653</v>
      </c>
      <c r="W2766">
        <v>0</v>
      </c>
      <c r="X2766">
        <v>0</v>
      </c>
      <c r="Y2766">
        <v>0</v>
      </c>
      <c r="Z2766">
        <v>7.79</v>
      </c>
      <c r="AA2766">
        <v>0</v>
      </c>
      <c r="AB2766">
        <v>1</v>
      </c>
      <c r="AC2766">
        <v>0</v>
      </c>
      <c r="AD2766">
        <v>0</v>
      </c>
      <c r="AE2766" t="s">
        <v>2666</v>
      </c>
      <c r="AF2766">
        <v>0</v>
      </c>
      <c r="AG2766">
        <v>0</v>
      </c>
      <c r="AI2766">
        <v>1</v>
      </c>
      <c r="AJ2766" t="s">
        <v>2709</v>
      </c>
      <c r="AK2766">
        <v>2023</v>
      </c>
      <c r="AP2766">
        <v>0</v>
      </c>
      <c r="AQ2766">
        <v>0</v>
      </c>
      <c r="AR2766">
        <v>1</v>
      </c>
      <c r="AS2766">
        <v>1</v>
      </c>
      <c r="AW2766" t="s">
        <v>2755</v>
      </c>
      <c r="AX2766">
        <v>1</v>
      </c>
      <c r="AY2766">
        <v>0</v>
      </c>
    </row>
    <row r="2767" spans="1:51">
      <c r="A2767" t="s">
        <v>56</v>
      </c>
      <c r="B2767" s="2">
        <v>45083.52350694445</v>
      </c>
      <c r="C2767" t="s">
        <v>1037</v>
      </c>
      <c r="D2767" t="s">
        <v>1306</v>
      </c>
      <c r="E2767">
        <v>0</v>
      </c>
      <c r="F2767">
        <v>0</v>
      </c>
      <c r="G2767">
        <v>0</v>
      </c>
      <c r="H2767" t="s">
        <v>1322</v>
      </c>
      <c r="I2767">
        <v>1</v>
      </c>
      <c r="J2767" s="2">
        <v>45083.52350694445</v>
      </c>
      <c r="K2767" t="s">
        <v>2331</v>
      </c>
      <c r="L2767">
        <v>1</v>
      </c>
      <c r="M2767" t="s">
        <v>2600</v>
      </c>
      <c r="N2767" t="s">
        <v>2608</v>
      </c>
      <c r="O2767" t="s">
        <v>2634</v>
      </c>
      <c r="P2767" t="s">
        <v>2638</v>
      </c>
      <c r="Q2767" t="s">
        <v>2644</v>
      </c>
      <c r="R2767" t="s">
        <v>2600</v>
      </c>
      <c r="S2767">
        <v>1</v>
      </c>
      <c r="T2767">
        <v>0</v>
      </c>
      <c r="U2767">
        <v>0</v>
      </c>
      <c r="V2767" t="s">
        <v>2649</v>
      </c>
      <c r="W2767">
        <v>1</v>
      </c>
      <c r="X2767">
        <v>169</v>
      </c>
      <c r="Y2767">
        <v>7.06</v>
      </c>
      <c r="Z2767">
        <v>14.85</v>
      </c>
      <c r="AA2767">
        <v>0</v>
      </c>
      <c r="AB2767">
        <v>1</v>
      </c>
      <c r="AC2767">
        <v>0</v>
      </c>
      <c r="AD2767">
        <v>0</v>
      </c>
      <c r="AE2767" t="s">
        <v>2665</v>
      </c>
      <c r="AF2767">
        <v>0</v>
      </c>
      <c r="AG2767">
        <v>0</v>
      </c>
      <c r="AI2767">
        <v>1</v>
      </c>
      <c r="AJ2767" t="s">
        <v>2716</v>
      </c>
      <c r="AK2767">
        <v>2023</v>
      </c>
      <c r="AP2767">
        <v>0</v>
      </c>
      <c r="AQ2767">
        <v>0</v>
      </c>
      <c r="AR2767">
        <v>1</v>
      </c>
      <c r="AS2767">
        <v>1</v>
      </c>
      <c r="AW2767" t="s">
        <v>2755</v>
      </c>
      <c r="AX2767">
        <v>1</v>
      </c>
      <c r="AY2767">
        <v>0</v>
      </c>
    </row>
    <row r="2768" spans="1:51">
      <c r="A2768" t="s">
        <v>57</v>
      </c>
      <c r="B2768" s="2">
        <v>45071.83232638889</v>
      </c>
      <c r="C2768" t="s">
        <v>1038</v>
      </c>
      <c r="D2768" t="s">
        <v>1305</v>
      </c>
      <c r="E2768">
        <v>0</v>
      </c>
      <c r="F2768">
        <v>0</v>
      </c>
      <c r="G2768">
        <v>0</v>
      </c>
      <c r="H2768" t="s">
        <v>1322</v>
      </c>
      <c r="J2768" s="2">
        <v>45071.83232638889</v>
      </c>
      <c r="K2768" t="s">
        <v>2332</v>
      </c>
      <c r="L2768">
        <v>0</v>
      </c>
      <c r="M2768" t="s">
        <v>2600</v>
      </c>
      <c r="N2768" t="s">
        <v>2608</v>
      </c>
      <c r="O2768" t="s">
        <v>2634</v>
      </c>
      <c r="P2768" t="s">
        <v>2638</v>
      </c>
      <c r="Q2768" t="s">
        <v>2644</v>
      </c>
      <c r="R2768" t="s">
        <v>2600</v>
      </c>
      <c r="S2768">
        <v>1</v>
      </c>
      <c r="T2768">
        <v>0</v>
      </c>
      <c r="U2768">
        <v>0</v>
      </c>
      <c r="V2768" t="s">
        <v>1305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F2768">
        <v>0</v>
      </c>
      <c r="AG2768">
        <v>0</v>
      </c>
      <c r="AI2768">
        <v>1</v>
      </c>
      <c r="AJ2768">
        <f>=&gt; applied</f>
        <v>0</v>
      </c>
      <c r="AK2768">
        <v>2023</v>
      </c>
      <c r="AP2768">
        <v>0</v>
      </c>
      <c r="AQ2768">
        <v>0</v>
      </c>
      <c r="AR2768">
        <v>1</v>
      </c>
      <c r="AS2768">
        <v>1</v>
      </c>
      <c r="AW2768" t="s">
        <v>2755</v>
      </c>
      <c r="AX2768">
        <v>1</v>
      </c>
      <c r="AY2768">
        <v>0</v>
      </c>
    </row>
    <row r="2769" spans="1:53">
      <c r="A2769" t="s">
        <v>54</v>
      </c>
      <c r="B2769" s="2">
        <v>45074.5496875</v>
      </c>
      <c r="C2769" t="s">
        <v>1038</v>
      </c>
      <c r="D2769" t="s">
        <v>1306</v>
      </c>
      <c r="E2769">
        <v>0</v>
      </c>
      <c r="F2769">
        <v>0</v>
      </c>
      <c r="G2769">
        <v>0</v>
      </c>
      <c r="H2769" t="s">
        <v>1322</v>
      </c>
      <c r="J2769" s="2">
        <v>45074.5496875</v>
      </c>
      <c r="K2769" t="s">
        <v>2332</v>
      </c>
      <c r="L2769">
        <v>1</v>
      </c>
      <c r="M2769" t="s">
        <v>2600</v>
      </c>
      <c r="N2769" t="s">
        <v>2608</v>
      </c>
      <c r="O2769" t="s">
        <v>2634</v>
      </c>
      <c r="P2769" t="s">
        <v>2638</v>
      </c>
      <c r="Q2769" t="s">
        <v>2644</v>
      </c>
      <c r="R2769" t="s">
        <v>2600</v>
      </c>
      <c r="S2769">
        <v>1</v>
      </c>
      <c r="T2769">
        <v>0</v>
      </c>
      <c r="U2769">
        <v>0</v>
      </c>
      <c r="V2769" t="s">
        <v>2649</v>
      </c>
      <c r="W2769">
        <v>1</v>
      </c>
      <c r="X2769">
        <v>65</v>
      </c>
      <c r="Y2769">
        <v>2.72</v>
      </c>
      <c r="Z2769">
        <v>2.72</v>
      </c>
      <c r="AA2769">
        <v>0</v>
      </c>
      <c r="AB2769">
        <v>1</v>
      </c>
      <c r="AC2769">
        <v>0</v>
      </c>
      <c r="AD2769">
        <v>0</v>
      </c>
      <c r="AE2769" t="s">
        <v>2659</v>
      </c>
      <c r="AF2769">
        <v>0</v>
      </c>
      <c r="AG2769">
        <v>0</v>
      </c>
      <c r="AI2769">
        <v>1</v>
      </c>
      <c r="AJ2769" t="s">
        <v>2679</v>
      </c>
      <c r="AK2769">
        <v>2023</v>
      </c>
      <c r="AP2769">
        <v>0</v>
      </c>
      <c r="AQ2769">
        <v>0</v>
      </c>
      <c r="AR2769">
        <v>1</v>
      </c>
      <c r="AS2769">
        <v>1</v>
      </c>
      <c r="AW2769" t="s">
        <v>2755</v>
      </c>
      <c r="AX2769">
        <v>1</v>
      </c>
      <c r="AY2769">
        <v>0</v>
      </c>
    </row>
    <row r="2770" spans="1:53">
      <c r="A2770" t="s">
        <v>57</v>
      </c>
      <c r="B2770" s="2">
        <v>45080.38325231482</v>
      </c>
      <c r="C2770" t="s">
        <v>1039</v>
      </c>
      <c r="D2770" t="s">
        <v>1305</v>
      </c>
      <c r="E2770">
        <v>0</v>
      </c>
      <c r="F2770">
        <v>0</v>
      </c>
      <c r="G2770">
        <v>1</v>
      </c>
      <c r="H2770" t="s">
        <v>1322</v>
      </c>
      <c r="J2770" s="2">
        <v>45080.38325231482</v>
      </c>
      <c r="K2770" t="s">
        <v>2333</v>
      </c>
      <c r="L2770">
        <v>0</v>
      </c>
      <c r="M2770" t="s">
        <v>2600</v>
      </c>
      <c r="N2770" t="s">
        <v>2608</v>
      </c>
      <c r="O2770" t="s">
        <v>2634</v>
      </c>
      <c r="P2770" t="s">
        <v>2638</v>
      </c>
      <c r="Q2770" t="s">
        <v>2644</v>
      </c>
      <c r="R2770" t="s">
        <v>2600</v>
      </c>
      <c r="S2770">
        <v>1</v>
      </c>
      <c r="T2770">
        <v>0</v>
      </c>
      <c r="U2770">
        <v>0</v>
      </c>
      <c r="V2770" t="s">
        <v>1305</v>
      </c>
      <c r="W2770">
        <v>0</v>
      </c>
      <c r="X2770">
        <v>545</v>
      </c>
      <c r="Y2770">
        <v>22.74</v>
      </c>
      <c r="Z2770">
        <v>158.31</v>
      </c>
      <c r="AA2770">
        <v>0</v>
      </c>
      <c r="AB2770">
        <v>1</v>
      </c>
      <c r="AC2770">
        <v>0</v>
      </c>
      <c r="AD2770">
        <v>0</v>
      </c>
      <c r="AE2770" t="s">
        <v>2660</v>
      </c>
      <c r="AF2770">
        <v>0</v>
      </c>
      <c r="AG2770">
        <v>0</v>
      </c>
      <c r="AI2770">
        <v>1</v>
      </c>
      <c r="AJ2770" t="s">
        <v>2678</v>
      </c>
      <c r="AK2770">
        <v>2022</v>
      </c>
      <c r="AP2770">
        <v>0</v>
      </c>
      <c r="AQ2770">
        <v>1</v>
      </c>
      <c r="AR2770">
        <v>1</v>
      </c>
      <c r="AS2770">
        <v>1</v>
      </c>
      <c r="AW2770" t="s">
        <v>2755</v>
      </c>
      <c r="AX2770">
        <v>1</v>
      </c>
      <c r="AY2770">
        <v>0</v>
      </c>
    </row>
    <row r="2771" spans="1:53">
      <c r="A2771" t="s">
        <v>54</v>
      </c>
      <c r="B2771" s="2">
        <v>45091.69013888889</v>
      </c>
      <c r="C2771" t="s">
        <v>1039</v>
      </c>
      <c r="D2771" t="s">
        <v>1308</v>
      </c>
      <c r="E2771">
        <v>0</v>
      </c>
      <c r="F2771">
        <v>0</v>
      </c>
      <c r="G2771">
        <v>1</v>
      </c>
      <c r="H2771" t="s">
        <v>1322</v>
      </c>
      <c r="J2771" s="2">
        <v>45091.69013888889</v>
      </c>
      <c r="K2771" t="s">
        <v>2333</v>
      </c>
      <c r="L2771">
        <v>0</v>
      </c>
      <c r="M2771" t="s">
        <v>2600</v>
      </c>
      <c r="N2771" t="s">
        <v>2608</v>
      </c>
      <c r="O2771" t="s">
        <v>2634</v>
      </c>
      <c r="P2771" t="s">
        <v>2638</v>
      </c>
      <c r="Q2771" t="s">
        <v>2644</v>
      </c>
      <c r="R2771" t="s">
        <v>2600</v>
      </c>
      <c r="S2771">
        <v>1</v>
      </c>
      <c r="T2771">
        <v>0</v>
      </c>
      <c r="U2771">
        <v>0</v>
      </c>
      <c r="V2771" t="s">
        <v>2650</v>
      </c>
      <c r="W2771">
        <v>0</v>
      </c>
      <c r="X2771">
        <v>271</v>
      </c>
      <c r="Y2771">
        <v>11.31</v>
      </c>
      <c r="Z2771">
        <v>169.62</v>
      </c>
      <c r="AA2771">
        <v>0</v>
      </c>
      <c r="AB2771">
        <v>1</v>
      </c>
      <c r="AC2771">
        <v>0</v>
      </c>
      <c r="AD2771">
        <v>0</v>
      </c>
      <c r="AE2771" t="s">
        <v>2659</v>
      </c>
      <c r="AF2771">
        <v>0</v>
      </c>
      <c r="AG2771">
        <v>0</v>
      </c>
      <c r="AI2771">
        <v>1</v>
      </c>
      <c r="AJ2771" t="s">
        <v>2675</v>
      </c>
      <c r="AK2771">
        <v>2022</v>
      </c>
      <c r="AP2771">
        <v>0</v>
      </c>
      <c r="AQ2771">
        <v>1</v>
      </c>
      <c r="AR2771">
        <v>1</v>
      </c>
      <c r="AS2771">
        <v>1</v>
      </c>
      <c r="AW2771" t="s">
        <v>2755</v>
      </c>
      <c r="AX2771">
        <v>1</v>
      </c>
      <c r="AY2771">
        <v>0</v>
      </c>
    </row>
    <row r="2772" spans="1:53">
      <c r="A2772" t="s">
        <v>61</v>
      </c>
      <c r="B2772" s="2">
        <v>45095.5274074074</v>
      </c>
      <c r="C2772" t="s">
        <v>1039</v>
      </c>
      <c r="D2772" t="s">
        <v>1306</v>
      </c>
      <c r="E2772">
        <v>0</v>
      </c>
      <c r="F2772">
        <v>0</v>
      </c>
      <c r="G2772">
        <v>1</v>
      </c>
      <c r="H2772" t="s">
        <v>1322</v>
      </c>
      <c r="J2772" s="2">
        <v>45095.5274074074</v>
      </c>
      <c r="K2772" t="s">
        <v>2333</v>
      </c>
      <c r="L2772">
        <v>1</v>
      </c>
      <c r="M2772" t="s">
        <v>2600</v>
      </c>
      <c r="N2772" t="s">
        <v>2608</v>
      </c>
      <c r="O2772" t="s">
        <v>2634</v>
      </c>
      <c r="P2772" t="s">
        <v>2638</v>
      </c>
      <c r="Q2772" t="s">
        <v>2644</v>
      </c>
      <c r="R2772" t="s">
        <v>2600</v>
      </c>
      <c r="S2772">
        <v>1</v>
      </c>
      <c r="T2772">
        <v>0</v>
      </c>
      <c r="U2772">
        <v>0</v>
      </c>
      <c r="V2772" t="s">
        <v>2649</v>
      </c>
      <c r="W2772">
        <v>1</v>
      </c>
      <c r="X2772">
        <v>92</v>
      </c>
      <c r="Y2772">
        <v>3.84</v>
      </c>
      <c r="Z2772">
        <v>173.46</v>
      </c>
      <c r="AA2772">
        <v>0</v>
      </c>
      <c r="AB2772">
        <v>1</v>
      </c>
      <c r="AC2772">
        <v>0</v>
      </c>
      <c r="AD2772">
        <v>0</v>
      </c>
      <c r="AE2772" t="s">
        <v>2661</v>
      </c>
      <c r="AF2772">
        <v>0</v>
      </c>
      <c r="AG2772">
        <v>0</v>
      </c>
      <c r="AI2772">
        <v>1</v>
      </c>
      <c r="AJ2772" t="s">
        <v>2676</v>
      </c>
      <c r="AK2772">
        <v>2022</v>
      </c>
      <c r="AP2772">
        <v>0</v>
      </c>
      <c r="AQ2772">
        <v>1</v>
      </c>
      <c r="AR2772">
        <v>1</v>
      </c>
      <c r="AS2772">
        <v>1</v>
      </c>
      <c r="AW2772" t="s">
        <v>2755</v>
      </c>
      <c r="AX2772">
        <v>1</v>
      </c>
      <c r="AY2772">
        <v>0</v>
      </c>
    </row>
    <row r="2773" spans="1:53">
      <c r="A2773" t="s">
        <v>57</v>
      </c>
      <c r="B2773" s="2">
        <v>45065.02689814815</v>
      </c>
      <c r="C2773" t="s">
        <v>1040</v>
      </c>
      <c r="D2773" t="s">
        <v>1305</v>
      </c>
      <c r="E2773">
        <v>0</v>
      </c>
      <c r="F2773">
        <v>0</v>
      </c>
      <c r="G2773">
        <v>0</v>
      </c>
      <c r="H2773" t="s">
        <v>1322</v>
      </c>
      <c r="J2773" s="2">
        <v>45065.02689814815</v>
      </c>
      <c r="K2773" t="s">
        <v>2334</v>
      </c>
      <c r="L2773">
        <v>0</v>
      </c>
      <c r="M2773" t="s">
        <v>2600</v>
      </c>
      <c r="N2773" t="s">
        <v>2608</v>
      </c>
      <c r="O2773" t="s">
        <v>2634</v>
      </c>
      <c r="P2773" t="s">
        <v>2638</v>
      </c>
      <c r="Q2773" t="s">
        <v>2644</v>
      </c>
      <c r="R2773" t="s">
        <v>2600</v>
      </c>
      <c r="S2773">
        <v>1</v>
      </c>
      <c r="T2773">
        <v>0</v>
      </c>
      <c r="U2773">
        <v>0</v>
      </c>
      <c r="V2773" t="s">
        <v>1305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F2773">
        <v>0</v>
      </c>
      <c r="AG2773">
        <v>0</v>
      </c>
      <c r="AI2773">
        <v>1</v>
      </c>
      <c r="AJ2773">
        <f>=&gt; applied</f>
        <v>0</v>
      </c>
      <c r="AK2773">
        <v>2023</v>
      </c>
      <c r="AP2773">
        <v>0</v>
      </c>
      <c r="AQ2773">
        <v>0</v>
      </c>
      <c r="AR2773">
        <v>1</v>
      </c>
      <c r="AS2773">
        <v>1</v>
      </c>
      <c r="AW2773" t="s">
        <v>2755</v>
      </c>
      <c r="AX2773">
        <v>1</v>
      </c>
      <c r="AY2773">
        <v>0</v>
      </c>
    </row>
    <row r="2774" spans="1:53">
      <c r="A2774" t="s">
        <v>54</v>
      </c>
      <c r="B2774" s="2">
        <v>45074.61934027778</v>
      </c>
      <c r="C2774" t="s">
        <v>1040</v>
      </c>
      <c r="D2774" t="s">
        <v>1308</v>
      </c>
      <c r="E2774">
        <v>0</v>
      </c>
      <c r="F2774">
        <v>0</v>
      </c>
      <c r="G2774">
        <v>0</v>
      </c>
      <c r="H2774" t="s">
        <v>1322</v>
      </c>
      <c r="J2774" s="2">
        <v>45074.61934027778</v>
      </c>
      <c r="K2774" t="s">
        <v>2334</v>
      </c>
      <c r="L2774">
        <v>0</v>
      </c>
      <c r="M2774" t="s">
        <v>2600</v>
      </c>
      <c r="N2774" t="s">
        <v>2608</v>
      </c>
      <c r="O2774" t="s">
        <v>2634</v>
      </c>
      <c r="P2774" t="s">
        <v>2638</v>
      </c>
      <c r="Q2774" t="s">
        <v>2644</v>
      </c>
      <c r="R2774" t="s">
        <v>2600</v>
      </c>
      <c r="S2774">
        <v>1</v>
      </c>
      <c r="T2774">
        <v>0</v>
      </c>
      <c r="U2774">
        <v>0</v>
      </c>
      <c r="V2774" t="s">
        <v>2650</v>
      </c>
      <c r="W2774">
        <v>0</v>
      </c>
      <c r="X2774">
        <v>230</v>
      </c>
      <c r="Y2774">
        <v>9.59</v>
      </c>
      <c r="Z2774">
        <v>9.59</v>
      </c>
      <c r="AA2774">
        <v>0</v>
      </c>
      <c r="AB2774">
        <v>1</v>
      </c>
      <c r="AC2774">
        <v>0</v>
      </c>
      <c r="AD2774">
        <v>0</v>
      </c>
      <c r="AE2774" t="s">
        <v>2659</v>
      </c>
      <c r="AF2774">
        <v>0</v>
      </c>
      <c r="AG2774">
        <v>0</v>
      </c>
      <c r="AI2774">
        <v>1</v>
      </c>
      <c r="AJ2774" t="s">
        <v>2675</v>
      </c>
      <c r="AK2774">
        <v>2023</v>
      </c>
      <c r="AP2774">
        <v>0</v>
      </c>
      <c r="AQ2774">
        <v>0</v>
      </c>
      <c r="AR2774">
        <v>1</v>
      </c>
      <c r="AS2774">
        <v>1</v>
      </c>
      <c r="AW2774" t="s">
        <v>2755</v>
      </c>
      <c r="AX2774">
        <v>1</v>
      </c>
      <c r="AY2774">
        <v>0</v>
      </c>
    </row>
    <row r="2775" spans="1:53">
      <c r="A2775" t="s">
        <v>54</v>
      </c>
      <c r="B2775" s="2">
        <v>45083.57439814815</v>
      </c>
      <c r="C2775" t="s">
        <v>1040</v>
      </c>
      <c r="D2775" t="s">
        <v>1306</v>
      </c>
      <c r="E2775">
        <v>0</v>
      </c>
      <c r="F2775">
        <v>0</v>
      </c>
      <c r="G2775">
        <v>0</v>
      </c>
      <c r="H2775" t="s">
        <v>1322</v>
      </c>
      <c r="J2775" s="2">
        <v>45083.57439814815</v>
      </c>
      <c r="K2775" t="s">
        <v>2334</v>
      </c>
      <c r="L2775">
        <v>1</v>
      </c>
      <c r="M2775" t="s">
        <v>2600</v>
      </c>
      <c r="N2775" t="s">
        <v>2608</v>
      </c>
      <c r="O2775" t="s">
        <v>2634</v>
      </c>
      <c r="P2775" t="s">
        <v>2638</v>
      </c>
      <c r="Q2775" t="s">
        <v>2644</v>
      </c>
      <c r="R2775" t="s">
        <v>2600</v>
      </c>
      <c r="S2775">
        <v>1</v>
      </c>
      <c r="T2775">
        <v>0</v>
      </c>
      <c r="U2775">
        <v>0</v>
      </c>
      <c r="V2775" t="s">
        <v>2649</v>
      </c>
      <c r="W2775">
        <v>1</v>
      </c>
      <c r="X2775">
        <v>214</v>
      </c>
      <c r="Y2775">
        <v>8.960000000000001</v>
      </c>
      <c r="Z2775">
        <v>18.55</v>
      </c>
      <c r="AA2775">
        <v>0</v>
      </c>
      <c r="AB2775">
        <v>1</v>
      </c>
      <c r="AC2775">
        <v>0</v>
      </c>
      <c r="AD2775">
        <v>0</v>
      </c>
      <c r="AE2775" t="s">
        <v>2661</v>
      </c>
      <c r="AF2775">
        <v>0</v>
      </c>
      <c r="AG2775">
        <v>0</v>
      </c>
      <c r="AI2775">
        <v>1</v>
      </c>
      <c r="AJ2775" t="s">
        <v>2676</v>
      </c>
      <c r="AK2775">
        <v>2023</v>
      </c>
      <c r="AP2775">
        <v>0</v>
      </c>
      <c r="AQ2775">
        <v>0</v>
      </c>
      <c r="AR2775">
        <v>1</v>
      </c>
      <c r="AS2775">
        <v>1</v>
      </c>
      <c r="AW2775" t="s">
        <v>2755</v>
      </c>
      <c r="AX2775">
        <v>1</v>
      </c>
      <c r="AY2775">
        <v>0</v>
      </c>
    </row>
    <row r="2776" spans="1:53">
      <c r="A2776" t="s">
        <v>57</v>
      </c>
      <c r="B2776" s="2">
        <v>45017.16001157407</v>
      </c>
      <c r="C2776" t="s">
        <v>1041</v>
      </c>
      <c r="D2776" t="s">
        <v>1305</v>
      </c>
      <c r="E2776">
        <v>0</v>
      </c>
      <c r="F2776">
        <v>0</v>
      </c>
      <c r="G2776">
        <v>0</v>
      </c>
      <c r="H2776" t="s">
        <v>1322</v>
      </c>
      <c r="J2776" s="2">
        <v>45017.16001157407</v>
      </c>
      <c r="K2776" t="s">
        <v>2335</v>
      </c>
      <c r="L2776">
        <v>0</v>
      </c>
      <c r="M2776" t="s">
        <v>2600</v>
      </c>
      <c r="N2776" t="s">
        <v>2608</v>
      </c>
      <c r="O2776" t="s">
        <v>2634</v>
      </c>
      <c r="P2776" t="s">
        <v>2638</v>
      </c>
      <c r="Q2776" t="s">
        <v>2644</v>
      </c>
      <c r="R2776" t="s">
        <v>2600</v>
      </c>
      <c r="S2776">
        <v>1</v>
      </c>
      <c r="T2776">
        <v>0</v>
      </c>
      <c r="U2776">
        <v>0</v>
      </c>
      <c r="V2776" t="s">
        <v>1305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F2776">
        <v>0</v>
      </c>
      <c r="AG2776">
        <v>0</v>
      </c>
      <c r="AI2776">
        <v>1</v>
      </c>
      <c r="AJ2776">
        <f>=&gt; applied</f>
        <v>0</v>
      </c>
      <c r="AK2776">
        <v>2023</v>
      </c>
      <c r="AP2776">
        <v>0</v>
      </c>
      <c r="AQ2776">
        <v>0</v>
      </c>
      <c r="AR2776">
        <v>1</v>
      </c>
      <c r="AS2776">
        <v>1</v>
      </c>
      <c r="AW2776" t="s">
        <v>2755</v>
      </c>
      <c r="AX2776">
        <v>1</v>
      </c>
      <c r="AY2776">
        <v>0</v>
      </c>
    </row>
    <row r="2777" spans="1:53">
      <c r="A2777" t="s">
        <v>54</v>
      </c>
      <c r="B2777" s="2">
        <v>45032.42442129629</v>
      </c>
      <c r="C2777" t="s">
        <v>1041</v>
      </c>
      <c r="D2777" t="s">
        <v>1306</v>
      </c>
      <c r="E2777">
        <v>0</v>
      </c>
      <c r="F2777">
        <v>0</v>
      </c>
      <c r="G2777">
        <v>0</v>
      </c>
      <c r="H2777" t="s">
        <v>1322</v>
      </c>
      <c r="J2777" s="2">
        <v>45032.42442129629</v>
      </c>
      <c r="K2777" t="s">
        <v>2335</v>
      </c>
      <c r="L2777">
        <v>1</v>
      </c>
      <c r="M2777" t="s">
        <v>2600</v>
      </c>
      <c r="N2777" t="s">
        <v>2608</v>
      </c>
      <c r="O2777" t="s">
        <v>2634</v>
      </c>
      <c r="P2777" t="s">
        <v>2638</v>
      </c>
      <c r="Q2777" t="s">
        <v>2644</v>
      </c>
      <c r="R2777" t="s">
        <v>2600</v>
      </c>
      <c r="S2777">
        <v>1</v>
      </c>
      <c r="T2777">
        <v>0</v>
      </c>
      <c r="U2777">
        <v>0</v>
      </c>
      <c r="V2777" t="s">
        <v>2649</v>
      </c>
      <c r="W2777">
        <v>1</v>
      </c>
      <c r="X2777">
        <v>366</v>
      </c>
      <c r="Y2777">
        <v>15.26</v>
      </c>
      <c r="Z2777">
        <v>15.26</v>
      </c>
      <c r="AA2777">
        <v>0</v>
      </c>
      <c r="AB2777">
        <v>1</v>
      </c>
      <c r="AC2777">
        <v>0</v>
      </c>
      <c r="AD2777">
        <v>0</v>
      </c>
      <c r="AE2777" t="s">
        <v>2659</v>
      </c>
      <c r="AF2777">
        <v>0</v>
      </c>
      <c r="AG2777">
        <v>0</v>
      </c>
      <c r="AI2777">
        <v>1</v>
      </c>
      <c r="AJ2777" t="s">
        <v>2679</v>
      </c>
      <c r="AK2777">
        <v>2023</v>
      </c>
      <c r="AP2777">
        <v>0</v>
      </c>
      <c r="AQ2777">
        <v>0</v>
      </c>
      <c r="AR2777">
        <v>1</v>
      </c>
      <c r="AS2777">
        <v>1</v>
      </c>
      <c r="AW2777" t="s">
        <v>2755</v>
      </c>
      <c r="AX2777">
        <v>1</v>
      </c>
      <c r="AY2777">
        <v>0</v>
      </c>
    </row>
    <row r="2778" spans="1:53">
      <c r="A2778" t="s">
        <v>57</v>
      </c>
      <c r="B2778" s="2">
        <v>45160.71607638889</v>
      </c>
      <c r="C2778" t="s">
        <v>1042</v>
      </c>
      <c r="D2778" t="s">
        <v>1305</v>
      </c>
      <c r="E2778">
        <v>0</v>
      </c>
      <c r="F2778">
        <v>0</v>
      </c>
      <c r="G2778">
        <v>0</v>
      </c>
      <c r="H2778" t="s">
        <v>1322</v>
      </c>
      <c r="J2778" s="2">
        <v>45160.71607638889</v>
      </c>
      <c r="K2778" t="s">
        <v>2336</v>
      </c>
      <c r="L2778">
        <v>0</v>
      </c>
      <c r="M2778" t="s">
        <v>2600</v>
      </c>
      <c r="N2778" t="s">
        <v>2608</v>
      </c>
      <c r="O2778" t="s">
        <v>2634</v>
      </c>
      <c r="P2778" t="s">
        <v>2638</v>
      </c>
      <c r="Q2778" t="s">
        <v>2644</v>
      </c>
      <c r="R2778" t="s">
        <v>2600</v>
      </c>
      <c r="S2778">
        <v>1</v>
      </c>
      <c r="T2778">
        <v>0</v>
      </c>
      <c r="U2778">
        <v>0</v>
      </c>
      <c r="V2778" t="s">
        <v>1305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F2778">
        <v>0</v>
      </c>
      <c r="AG2778">
        <v>0</v>
      </c>
      <c r="AI2778">
        <v>1</v>
      </c>
      <c r="AJ2778">
        <f>=&gt; applied</f>
        <v>0</v>
      </c>
      <c r="AK2778">
        <v>2023</v>
      </c>
      <c r="AP2778">
        <v>0</v>
      </c>
      <c r="AQ2778">
        <v>0</v>
      </c>
      <c r="AR2778">
        <v>1</v>
      </c>
      <c r="AS2778">
        <v>1</v>
      </c>
      <c r="AW2778" t="s">
        <v>2755</v>
      </c>
      <c r="AX2778">
        <v>1</v>
      </c>
      <c r="AY2778">
        <v>0</v>
      </c>
    </row>
    <row r="2779" spans="1:53">
      <c r="A2779" t="s">
        <v>57</v>
      </c>
      <c r="B2779" s="2">
        <v>45160.71608796297</v>
      </c>
      <c r="C2779" t="s">
        <v>1042</v>
      </c>
      <c r="D2779" t="s">
        <v>1316</v>
      </c>
      <c r="E2779">
        <v>0</v>
      </c>
      <c r="F2779">
        <v>0</v>
      </c>
      <c r="G2779">
        <v>0</v>
      </c>
      <c r="H2779" t="s">
        <v>1322</v>
      </c>
      <c r="J2779" s="2">
        <v>45160.71608796297</v>
      </c>
      <c r="K2779" t="s">
        <v>2336</v>
      </c>
      <c r="L2779">
        <v>1</v>
      </c>
      <c r="M2779" t="s">
        <v>2600</v>
      </c>
      <c r="N2779" t="s">
        <v>2608</v>
      </c>
      <c r="O2779" t="s">
        <v>2634</v>
      </c>
      <c r="P2779" t="s">
        <v>2638</v>
      </c>
      <c r="Q2779" t="s">
        <v>2644</v>
      </c>
      <c r="R2779" t="s">
        <v>2600</v>
      </c>
      <c r="S2779">
        <v>1</v>
      </c>
      <c r="T2779">
        <v>0</v>
      </c>
      <c r="U2779">
        <v>0</v>
      </c>
      <c r="V2779" t="s">
        <v>2649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 t="s">
        <v>2659</v>
      </c>
      <c r="AF2779">
        <v>0</v>
      </c>
      <c r="AG2779">
        <v>0</v>
      </c>
      <c r="AI2779">
        <v>1</v>
      </c>
      <c r="AJ2779" t="s">
        <v>2679</v>
      </c>
      <c r="AK2779">
        <v>2023</v>
      </c>
      <c r="AP2779">
        <v>0</v>
      </c>
      <c r="AQ2779">
        <v>0</v>
      </c>
      <c r="AR2779">
        <v>1</v>
      </c>
      <c r="AS2779">
        <v>1</v>
      </c>
      <c r="AW2779" t="s">
        <v>2755</v>
      </c>
      <c r="AX2779">
        <v>1</v>
      </c>
      <c r="AY2779">
        <v>0</v>
      </c>
    </row>
    <row r="2780" spans="1:53">
      <c r="A2780" t="s">
        <v>57</v>
      </c>
      <c r="B2780" s="2">
        <v>45079.78160879629</v>
      </c>
      <c r="C2780" t="s">
        <v>1043</v>
      </c>
      <c r="D2780" t="s">
        <v>1305</v>
      </c>
      <c r="E2780">
        <v>0</v>
      </c>
      <c r="F2780">
        <v>0</v>
      </c>
      <c r="G2780">
        <v>0</v>
      </c>
      <c r="H2780" t="s">
        <v>1322</v>
      </c>
      <c r="J2780" s="2">
        <v>45079.78160879629</v>
      </c>
      <c r="K2780" t="s">
        <v>2337</v>
      </c>
      <c r="L2780">
        <v>0</v>
      </c>
      <c r="M2780" t="s">
        <v>2600</v>
      </c>
      <c r="N2780" t="s">
        <v>2608</v>
      </c>
      <c r="O2780" t="s">
        <v>2634</v>
      </c>
      <c r="P2780" t="s">
        <v>2638</v>
      </c>
      <c r="Q2780" t="s">
        <v>2644</v>
      </c>
      <c r="R2780" t="s">
        <v>2600</v>
      </c>
      <c r="S2780">
        <v>1</v>
      </c>
      <c r="T2780">
        <v>0</v>
      </c>
      <c r="U2780">
        <v>0</v>
      </c>
      <c r="V2780" t="s">
        <v>1305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F2780">
        <v>0</v>
      </c>
      <c r="AG2780">
        <v>0</v>
      </c>
      <c r="AI2780">
        <v>1</v>
      </c>
      <c r="AJ2780">
        <f>=&gt; applied</f>
        <v>0</v>
      </c>
      <c r="AK2780">
        <v>2023</v>
      </c>
      <c r="AP2780">
        <v>0</v>
      </c>
      <c r="AQ2780">
        <v>0</v>
      </c>
      <c r="AR2780">
        <v>1</v>
      </c>
      <c r="AS2780">
        <v>1</v>
      </c>
      <c r="AW2780" t="s">
        <v>2755</v>
      </c>
      <c r="AX2780">
        <v>1</v>
      </c>
      <c r="AY2780">
        <v>0</v>
      </c>
    </row>
    <row r="2781" spans="1:53">
      <c r="A2781" t="s">
        <v>54</v>
      </c>
      <c r="B2781" s="2">
        <v>45091.68912037037</v>
      </c>
      <c r="C2781" t="s">
        <v>1043</v>
      </c>
      <c r="D2781" t="s">
        <v>1306</v>
      </c>
      <c r="E2781">
        <v>0</v>
      </c>
      <c r="F2781">
        <v>0</v>
      </c>
      <c r="G2781">
        <v>0</v>
      </c>
      <c r="H2781" t="s">
        <v>1322</v>
      </c>
      <c r="J2781" s="2">
        <v>45091.68912037037</v>
      </c>
      <c r="K2781" t="s">
        <v>2337</v>
      </c>
      <c r="L2781">
        <v>1</v>
      </c>
      <c r="M2781" t="s">
        <v>2600</v>
      </c>
      <c r="N2781" t="s">
        <v>2608</v>
      </c>
      <c r="O2781" t="s">
        <v>2634</v>
      </c>
      <c r="P2781" t="s">
        <v>2638</v>
      </c>
      <c r="Q2781" t="s">
        <v>2644</v>
      </c>
      <c r="R2781" t="s">
        <v>2600</v>
      </c>
      <c r="S2781">
        <v>1</v>
      </c>
      <c r="T2781">
        <v>0</v>
      </c>
      <c r="U2781">
        <v>0</v>
      </c>
      <c r="V2781" t="s">
        <v>2649</v>
      </c>
      <c r="W2781">
        <v>1</v>
      </c>
      <c r="X2781">
        <v>285</v>
      </c>
      <c r="Y2781">
        <v>11.91</v>
      </c>
      <c r="Z2781">
        <v>11.91</v>
      </c>
      <c r="AA2781">
        <v>0</v>
      </c>
      <c r="AB2781">
        <v>1</v>
      </c>
      <c r="AC2781">
        <v>0</v>
      </c>
      <c r="AD2781">
        <v>0</v>
      </c>
      <c r="AE2781" t="s">
        <v>2659</v>
      </c>
      <c r="AF2781">
        <v>0</v>
      </c>
      <c r="AG2781">
        <v>0</v>
      </c>
      <c r="AI2781">
        <v>1</v>
      </c>
      <c r="AJ2781" t="s">
        <v>2679</v>
      </c>
      <c r="AK2781">
        <v>2023</v>
      </c>
      <c r="AP2781">
        <v>0</v>
      </c>
      <c r="AQ2781">
        <v>0</v>
      </c>
      <c r="AR2781">
        <v>1</v>
      </c>
      <c r="AS2781">
        <v>1</v>
      </c>
      <c r="AW2781" t="s">
        <v>2755</v>
      </c>
      <c r="AX2781">
        <v>1</v>
      </c>
      <c r="AY2781">
        <v>0</v>
      </c>
    </row>
    <row r="2782" spans="1:53">
      <c r="A2782" t="s">
        <v>57</v>
      </c>
      <c r="B2782" s="2">
        <v>45137.62335648148</v>
      </c>
      <c r="C2782" t="s">
        <v>1044</v>
      </c>
      <c r="D2782" t="s">
        <v>1305</v>
      </c>
      <c r="E2782">
        <v>0</v>
      </c>
      <c r="F2782">
        <v>0</v>
      </c>
      <c r="G2782">
        <v>0</v>
      </c>
      <c r="H2782" t="s">
        <v>1322</v>
      </c>
      <c r="J2782" s="2">
        <v>45137.62335648148</v>
      </c>
      <c r="K2782" t="s">
        <v>2338</v>
      </c>
      <c r="L2782">
        <v>0</v>
      </c>
      <c r="M2782" t="s">
        <v>2600</v>
      </c>
      <c r="N2782" t="s">
        <v>2608</v>
      </c>
      <c r="O2782" t="s">
        <v>2634</v>
      </c>
      <c r="P2782" t="s">
        <v>2638</v>
      </c>
      <c r="Q2782" t="s">
        <v>2644</v>
      </c>
      <c r="R2782" t="s">
        <v>2600</v>
      </c>
      <c r="S2782">
        <v>1</v>
      </c>
      <c r="T2782">
        <v>0</v>
      </c>
      <c r="U2782">
        <v>0</v>
      </c>
      <c r="V2782" t="s">
        <v>1305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F2782">
        <v>0</v>
      </c>
      <c r="AG2782">
        <v>0</v>
      </c>
      <c r="AI2782">
        <v>1</v>
      </c>
      <c r="AJ2782">
        <f>=&gt; applied</f>
        <v>0</v>
      </c>
      <c r="AK2782">
        <v>2023</v>
      </c>
      <c r="AP2782">
        <v>0</v>
      </c>
      <c r="AQ2782">
        <v>0</v>
      </c>
      <c r="AR2782">
        <v>1</v>
      </c>
      <c r="AS2782">
        <v>1</v>
      </c>
      <c r="AW2782" t="s">
        <v>2755</v>
      </c>
      <c r="AX2782">
        <v>1</v>
      </c>
      <c r="AY2782">
        <v>0</v>
      </c>
    </row>
    <row r="2783" spans="1:53">
      <c r="A2783" t="s">
        <v>54</v>
      </c>
      <c r="B2783" s="2">
        <v>45138.3575</v>
      </c>
      <c r="C2783" t="s">
        <v>1044</v>
      </c>
      <c r="D2783" t="s">
        <v>1306</v>
      </c>
      <c r="E2783">
        <v>0</v>
      </c>
      <c r="F2783">
        <v>0</v>
      </c>
      <c r="G2783">
        <v>0</v>
      </c>
      <c r="H2783" t="s">
        <v>1322</v>
      </c>
      <c r="J2783" s="2">
        <v>45138.3575</v>
      </c>
      <c r="K2783" t="s">
        <v>2338</v>
      </c>
      <c r="L2783">
        <v>1</v>
      </c>
      <c r="M2783" t="s">
        <v>2600</v>
      </c>
      <c r="N2783" t="s">
        <v>2608</v>
      </c>
      <c r="O2783" t="s">
        <v>2634</v>
      </c>
      <c r="P2783" t="s">
        <v>2638</v>
      </c>
      <c r="Q2783" t="s">
        <v>2644</v>
      </c>
      <c r="R2783" t="s">
        <v>2600</v>
      </c>
      <c r="S2783">
        <v>1</v>
      </c>
      <c r="T2783">
        <v>0</v>
      </c>
      <c r="U2783">
        <v>0</v>
      </c>
      <c r="V2783" t="s">
        <v>2649</v>
      </c>
      <c r="W2783">
        <v>1</v>
      </c>
      <c r="X2783">
        <v>17</v>
      </c>
      <c r="Y2783">
        <v>0.73</v>
      </c>
      <c r="Z2783">
        <v>0.73</v>
      </c>
      <c r="AA2783">
        <v>0</v>
      </c>
      <c r="AB2783">
        <v>1</v>
      </c>
      <c r="AC2783">
        <v>0</v>
      </c>
      <c r="AD2783">
        <v>0</v>
      </c>
      <c r="AE2783" t="s">
        <v>2659</v>
      </c>
      <c r="AF2783">
        <v>0</v>
      </c>
      <c r="AG2783">
        <v>0</v>
      </c>
      <c r="AI2783">
        <v>1</v>
      </c>
      <c r="AJ2783" t="s">
        <v>2679</v>
      </c>
      <c r="AK2783">
        <v>2023</v>
      </c>
      <c r="AP2783">
        <v>0</v>
      </c>
      <c r="AQ2783">
        <v>0</v>
      </c>
      <c r="AR2783">
        <v>1</v>
      </c>
      <c r="AS2783">
        <v>1</v>
      </c>
      <c r="AW2783" t="s">
        <v>2755</v>
      </c>
      <c r="AX2783">
        <v>1</v>
      </c>
      <c r="AY2783">
        <v>0</v>
      </c>
    </row>
    <row r="2784" spans="1:53">
      <c r="A2784" t="s">
        <v>57</v>
      </c>
      <c r="B2784" s="2">
        <v>44860.91699074074</v>
      </c>
      <c r="C2784" t="s">
        <v>1045</v>
      </c>
      <c r="D2784" t="s">
        <v>1305</v>
      </c>
      <c r="E2784">
        <v>0</v>
      </c>
      <c r="F2784">
        <v>0</v>
      </c>
      <c r="G2784">
        <v>0</v>
      </c>
      <c r="H2784" t="s">
        <v>1332</v>
      </c>
      <c r="J2784" s="2">
        <v>44860.91699074074</v>
      </c>
      <c r="K2784" t="s">
        <v>2339</v>
      </c>
      <c r="L2784">
        <v>0</v>
      </c>
      <c r="M2784" t="s">
        <v>2599</v>
      </c>
      <c r="N2784" t="s">
        <v>2615</v>
      </c>
      <c r="O2784" t="s">
        <v>2634</v>
      </c>
      <c r="P2784" t="s">
        <v>2638</v>
      </c>
      <c r="Q2784" t="s">
        <v>2644</v>
      </c>
      <c r="R2784" t="s">
        <v>2599</v>
      </c>
      <c r="S2784">
        <v>1</v>
      </c>
      <c r="T2784">
        <v>1</v>
      </c>
      <c r="U2784">
        <v>0</v>
      </c>
      <c r="V2784" t="s">
        <v>1305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F2784">
        <v>0</v>
      </c>
      <c r="AG2784">
        <v>0</v>
      </c>
      <c r="AI2784">
        <v>1</v>
      </c>
      <c r="AJ2784">
        <f>=&gt; applied</f>
        <v>0</v>
      </c>
      <c r="AK2784">
        <v>2022</v>
      </c>
      <c r="AP2784">
        <v>0</v>
      </c>
      <c r="AQ2784">
        <v>1</v>
      </c>
      <c r="AR2784">
        <v>1</v>
      </c>
      <c r="AS2784">
        <v>1</v>
      </c>
      <c r="AT2784" t="s">
        <v>2752</v>
      </c>
      <c r="AU2784">
        <v>0</v>
      </c>
      <c r="AV2784">
        <v>1</v>
      </c>
      <c r="AW2784" t="s">
        <v>2755</v>
      </c>
      <c r="AX2784">
        <v>1</v>
      </c>
      <c r="AY2784">
        <v>0</v>
      </c>
      <c r="BA2784" t="s">
        <v>2760</v>
      </c>
    </row>
    <row r="2785" spans="1:53">
      <c r="A2785" t="s">
        <v>68</v>
      </c>
      <c r="B2785" s="2">
        <v>44864.40707175926</v>
      </c>
      <c r="C2785" t="s">
        <v>1045</v>
      </c>
      <c r="D2785" t="s">
        <v>1304</v>
      </c>
      <c r="E2785">
        <v>0</v>
      </c>
      <c r="F2785">
        <v>0</v>
      </c>
      <c r="G2785">
        <v>0</v>
      </c>
      <c r="H2785" t="s">
        <v>1332</v>
      </c>
      <c r="J2785" s="2">
        <v>44864.40707175926</v>
      </c>
      <c r="K2785" t="s">
        <v>2339</v>
      </c>
      <c r="L2785">
        <v>0</v>
      </c>
      <c r="M2785" t="s">
        <v>2599</v>
      </c>
      <c r="N2785" t="s">
        <v>2615</v>
      </c>
      <c r="O2785" t="s">
        <v>2634</v>
      </c>
      <c r="P2785" t="s">
        <v>2638</v>
      </c>
      <c r="Q2785" t="s">
        <v>2644</v>
      </c>
      <c r="R2785" t="s">
        <v>2599</v>
      </c>
      <c r="S2785">
        <v>1</v>
      </c>
      <c r="T2785">
        <v>1</v>
      </c>
      <c r="U2785">
        <v>0</v>
      </c>
      <c r="V2785" t="s">
        <v>2648</v>
      </c>
      <c r="W2785">
        <v>0</v>
      </c>
      <c r="X2785">
        <v>83</v>
      </c>
      <c r="Y2785">
        <v>3.49</v>
      </c>
      <c r="Z2785">
        <v>3.49</v>
      </c>
      <c r="AA2785">
        <v>0</v>
      </c>
      <c r="AB2785">
        <v>1</v>
      </c>
      <c r="AC2785">
        <v>0</v>
      </c>
      <c r="AD2785">
        <v>0</v>
      </c>
      <c r="AE2785" t="s">
        <v>2659</v>
      </c>
      <c r="AF2785">
        <v>0</v>
      </c>
      <c r="AG2785">
        <v>0</v>
      </c>
      <c r="AI2785">
        <v>1</v>
      </c>
      <c r="AJ2785" t="s">
        <v>2671</v>
      </c>
      <c r="AK2785">
        <v>2022</v>
      </c>
      <c r="AP2785">
        <v>0</v>
      </c>
      <c r="AQ2785">
        <v>1</v>
      </c>
      <c r="AR2785">
        <v>1</v>
      </c>
      <c r="AS2785">
        <v>1</v>
      </c>
      <c r="AT2785" t="s">
        <v>2752</v>
      </c>
      <c r="AU2785">
        <v>1</v>
      </c>
      <c r="AV2785">
        <v>1</v>
      </c>
      <c r="AW2785" t="s">
        <v>2755</v>
      </c>
      <c r="AX2785">
        <v>1</v>
      </c>
      <c r="AY2785">
        <v>0</v>
      </c>
      <c r="BA2785" t="s">
        <v>2760</v>
      </c>
    </row>
    <row r="2786" spans="1:53">
      <c r="A2786" t="s">
        <v>55</v>
      </c>
      <c r="B2786" s="2">
        <v>44872.43606481481</v>
      </c>
      <c r="C2786" t="s">
        <v>1045</v>
      </c>
      <c r="D2786" t="s">
        <v>1309</v>
      </c>
      <c r="E2786">
        <v>0</v>
      </c>
      <c r="F2786">
        <v>0</v>
      </c>
      <c r="G2786">
        <v>0</v>
      </c>
      <c r="H2786" t="s">
        <v>1332</v>
      </c>
      <c r="I2786">
        <v>1</v>
      </c>
      <c r="J2786" s="2">
        <v>44872.43606481481</v>
      </c>
      <c r="K2786" t="s">
        <v>2339</v>
      </c>
      <c r="L2786">
        <v>0</v>
      </c>
      <c r="M2786" t="s">
        <v>2599</v>
      </c>
      <c r="N2786" t="s">
        <v>2615</v>
      </c>
      <c r="O2786" t="s">
        <v>2634</v>
      </c>
      <c r="P2786" t="s">
        <v>2638</v>
      </c>
      <c r="Q2786" t="s">
        <v>2644</v>
      </c>
      <c r="R2786" t="s">
        <v>2599</v>
      </c>
      <c r="S2786">
        <v>1</v>
      </c>
      <c r="T2786">
        <v>1</v>
      </c>
      <c r="U2786">
        <v>0</v>
      </c>
      <c r="V2786" t="s">
        <v>2651</v>
      </c>
      <c r="W2786">
        <v>0</v>
      </c>
      <c r="X2786">
        <v>192</v>
      </c>
      <c r="Y2786">
        <v>8.029999999999999</v>
      </c>
      <c r="Z2786">
        <v>11.52</v>
      </c>
      <c r="AA2786">
        <v>0</v>
      </c>
      <c r="AB2786">
        <v>1</v>
      </c>
      <c r="AC2786">
        <v>0</v>
      </c>
      <c r="AD2786">
        <v>0</v>
      </c>
      <c r="AE2786" t="s">
        <v>2662</v>
      </c>
      <c r="AF2786">
        <v>0</v>
      </c>
      <c r="AG2786">
        <v>0</v>
      </c>
      <c r="AI2786">
        <v>1</v>
      </c>
      <c r="AJ2786" t="s">
        <v>2677</v>
      </c>
      <c r="AK2786">
        <v>2022</v>
      </c>
      <c r="AP2786">
        <v>0</v>
      </c>
      <c r="AQ2786">
        <v>1</v>
      </c>
      <c r="AR2786">
        <v>1</v>
      </c>
      <c r="AS2786">
        <v>1</v>
      </c>
      <c r="AT2786" t="s">
        <v>2752</v>
      </c>
      <c r="AU2786">
        <v>2</v>
      </c>
      <c r="AV2786">
        <v>1</v>
      </c>
      <c r="AW2786" t="s">
        <v>2755</v>
      </c>
      <c r="AX2786">
        <v>1</v>
      </c>
      <c r="AY2786">
        <v>0</v>
      </c>
      <c r="BA2786" t="s">
        <v>2760</v>
      </c>
    </row>
    <row r="2787" spans="1:53">
      <c r="A2787" t="s">
        <v>56</v>
      </c>
      <c r="B2787" s="2">
        <v>44888.71334490741</v>
      </c>
      <c r="C2787" t="s">
        <v>1045</v>
      </c>
      <c r="D2787" t="s">
        <v>1311</v>
      </c>
      <c r="E2787">
        <v>0</v>
      </c>
      <c r="F2787">
        <v>0</v>
      </c>
      <c r="G2787">
        <v>0</v>
      </c>
      <c r="H2787" t="s">
        <v>1332</v>
      </c>
      <c r="I2787">
        <v>1</v>
      </c>
      <c r="J2787" s="2">
        <v>44888.71334490741</v>
      </c>
      <c r="K2787" t="s">
        <v>2339</v>
      </c>
      <c r="L2787">
        <v>0</v>
      </c>
      <c r="M2787" t="s">
        <v>2599</v>
      </c>
      <c r="N2787" t="s">
        <v>2615</v>
      </c>
      <c r="O2787" t="s">
        <v>2634</v>
      </c>
      <c r="P2787" t="s">
        <v>2638</v>
      </c>
      <c r="Q2787" t="s">
        <v>2644</v>
      </c>
      <c r="R2787" t="s">
        <v>2599</v>
      </c>
      <c r="S2787">
        <v>1</v>
      </c>
      <c r="T2787">
        <v>1</v>
      </c>
      <c r="U2787">
        <v>0</v>
      </c>
      <c r="V2787" t="s">
        <v>2654</v>
      </c>
      <c r="W2787">
        <v>0</v>
      </c>
      <c r="X2787">
        <v>55</v>
      </c>
      <c r="Y2787">
        <v>2.33</v>
      </c>
      <c r="Z2787">
        <v>27.8</v>
      </c>
      <c r="AA2787">
        <v>0</v>
      </c>
      <c r="AB2787">
        <v>1</v>
      </c>
      <c r="AC2787">
        <v>0</v>
      </c>
      <c r="AD2787">
        <v>0</v>
      </c>
      <c r="AE2787" t="s">
        <v>2666</v>
      </c>
      <c r="AF2787">
        <v>0</v>
      </c>
      <c r="AG2787">
        <v>0</v>
      </c>
      <c r="AI2787">
        <v>1</v>
      </c>
      <c r="AJ2787" t="s">
        <v>2688</v>
      </c>
      <c r="AK2787">
        <v>2022</v>
      </c>
      <c r="AP2787">
        <v>0</v>
      </c>
      <c r="AQ2787">
        <v>1</v>
      </c>
      <c r="AR2787">
        <v>1</v>
      </c>
      <c r="AS2787">
        <v>1</v>
      </c>
      <c r="AT2787" t="s">
        <v>2752</v>
      </c>
      <c r="AU2787">
        <v>6</v>
      </c>
      <c r="AV2787">
        <v>1</v>
      </c>
      <c r="AW2787" t="s">
        <v>2755</v>
      </c>
      <c r="AX2787">
        <v>1</v>
      </c>
      <c r="AY2787">
        <v>0</v>
      </c>
      <c r="BA2787" t="s">
        <v>2760</v>
      </c>
    </row>
    <row r="2788" spans="1:53">
      <c r="A2788" t="s">
        <v>56</v>
      </c>
      <c r="B2788" s="2">
        <v>44888.7141550926</v>
      </c>
      <c r="C2788" t="s">
        <v>1045</v>
      </c>
      <c r="D2788" t="s">
        <v>1312</v>
      </c>
      <c r="E2788">
        <v>0</v>
      </c>
      <c r="F2788">
        <v>0</v>
      </c>
      <c r="G2788">
        <v>0</v>
      </c>
      <c r="H2788" t="s">
        <v>1332</v>
      </c>
      <c r="I2788">
        <v>1</v>
      </c>
      <c r="J2788" s="2">
        <v>44888.7141550926</v>
      </c>
      <c r="K2788" t="s">
        <v>2339</v>
      </c>
      <c r="L2788">
        <v>0</v>
      </c>
      <c r="M2788" t="s">
        <v>2599</v>
      </c>
      <c r="N2788" t="s">
        <v>2615</v>
      </c>
      <c r="O2788" t="s">
        <v>2634</v>
      </c>
      <c r="P2788" t="s">
        <v>2638</v>
      </c>
      <c r="Q2788" t="s">
        <v>2644</v>
      </c>
      <c r="R2788" t="s">
        <v>2599</v>
      </c>
      <c r="S2788">
        <v>1</v>
      </c>
      <c r="T2788">
        <v>1</v>
      </c>
      <c r="U2788">
        <v>0</v>
      </c>
      <c r="V2788" t="s">
        <v>2652</v>
      </c>
      <c r="W2788">
        <v>0</v>
      </c>
      <c r="X2788">
        <v>0</v>
      </c>
      <c r="Y2788">
        <v>0</v>
      </c>
      <c r="Z2788">
        <v>27.8</v>
      </c>
      <c r="AA2788">
        <v>0</v>
      </c>
      <c r="AB2788">
        <v>1</v>
      </c>
      <c r="AC2788">
        <v>0</v>
      </c>
      <c r="AD2788">
        <v>0</v>
      </c>
      <c r="AE2788" t="s">
        <v>2664</v>
      </c>
      <c r="AF2788">
        <v>0</v>
      </c>
      <c r="AG2788">
        <v>0</v>
      </c>
      <c r="AI2788">
        <v>1</v>
      </c>
      <c r="AJ2788" t="s">
        <v>2689</v>
      </c>
      <c r="AK2788">
        <v>2022</v>
      </c>
      <c r="AP2788">
        <v>0</v>
      </c>
      <c r="AQ2788">
        <v>1</v>
      </c>
      <c r="AR2788">
        <v>1</v>
      </c>
      <c r="AS2788">
        <v>1</v>
      </c>
      <c r="AT2788" t="s">
        <v>2752</v>
      </c>
      <c r="AU2788">
        <v>4</v>
      </c>
      <c r="AV2788">
        <v>1</v>
      </c>
      <c r="AW2788" t="s">
        <v>2755</v>
      </c>
      <c r="AX2788">
        <v>1</v>
      </c>
      <c r="AY2788">
        <v>0</v>
      </c>
      <c r="BA2788" t="s">
        <v>2760</v>
      </c>
    </row>
    <row r="2789" spans="1:53">
      <c r="A2789" t="s">
        <v>56</v>
      </c>
      <c r="B2789" s="2">
        <v>44903.42958333333</v>
      </c>
      <c r="C2789" t="s">
        <v>1045</v>
      </c>
      <c r="D2789" t="s">
        <v>1306</v>
      </c>
      <c r="E2789">
        <v>0</v>
      </c>
      <c r="F2789">
        <v>0</v>
      </c>
      <c r="G2789">
        <v>0</v>
      </c>
      <c r="H2789" t="s">
        <v>1332</v>
      </c>
      <c r="I2789">
        <v>1</v>
      </c>
      <c r="J2789" s="2">
        <v>44903.42958333333</v>
      </c>
      <c r="K2789" t="s">
        <v>2339</v>
      </c>
      <c r="L2789">
        <v>1</v>
      </c>
      <c r="M2789" t="s">
        <v>2599</v>
      </c>
      <c r="N2789" t="s">
        <v>2615</v>
      </c>
      <c r="O2789" t="s">
        <v>2634</v>
      </c>
      <c r="P2789" t="s">
        <v>2638</v>
      </c>
      <c r="Q2789" t="s">
        <v>2644</v>
      </c>
      <c r="R2789" t="s">
        <v>2599</v>
      </c>
      <c r="S2789">
        <v>1</v>
      </c>
      <c r="T2789">
        <v>1</v>
      </c>
      <c r="U2789">
        <v>0</v>
      </c>
      <c r="V2789" t="s">
        <v>2649</v>
      </c>
      <c r="W2789">
        <v>1</v>
      </c>
      <c r="X2789">
        <v>353</v>
      </c>
      <c r="Y2789">
        <v>14.72</v>
      </c>
      <c r="Z2789">
        <v>42.52</v>
      </c>
      <c r="AA2789">
        <v>0</v>
      </c>
      <c r="AB2789">
        <v>1</v>
      </c>
      <c r="AC2789">
        <v>0</v>
      </c>
      <c r="AD2789">
        <v>0</v>
      </c>
      <c r="AE2789" t="s">
        <v>2666</v>
      </c>
      <c r="AF2789">
        <v>0</v>
      </c>
      <c r="AG2789">
        <v>0</v>
      </c>
      <c r="AI2789">
        <v>1</v>
      </c>
      <c r="AJ2789" t="s">
        <v>2690</v>
      </c>
      <c r="AK2789">
        <v>2022</v>
      </c>
      <c r="AP2789">
        <v>0</v>
      </c>
      <c r="AQ2789">
        <v>1</v>
      </c>
      <c r="AR2789">
        <v>1</v>
      </c>
      <c r="AS2789">
        <v>1</v>
      </c>
      <c r="AT2789" t="s">
        <v>2752</v>
      </c>
      <c r="AU2789">
        <v>11</v>
      </c>
      <c r="AV2789">
        <v>0</v>
      </c>
      <c r="AW2789" t="s">
        <v>2755</v>
      </c>
      <c r="AX2789">
        <v>1</v>
      </c>
      <c r="AY2789">
        <v>0</v>
      </c>
      <c r="BA2789" t="s">
        <v>2760</v>
      </c>
    </row>
    <row r="2790" spans="1:53">
      <c r="A2790" t="s">
        <v>55</v>
      </c>
      <c r="B2790" s="2">
        <v>44774.46502314815</v>
      </c>
      <c r="C2790" t="s">
        <v>1046</v>
      </c>
      <c r="D2790" t="s">
        <v>1304</v>
      </c>
      <c r="E2790">
        <v>0</v>
      </c>
      <c r="F2790">
        <v>0</v>
      </c>
      <c r="G2790">
        <v>0</v>
      </c>
      <c r="H2790" t="s">
        <v>1323</v>
      </c>
      <c r="I2790">
        <v>1</v>
      </c>
      <c r="J2790" s="2">
        <v>44774.46502314815</v>
      </c>
      <c r="K2790" t="s">
        <v>2340</v>
      </c>
      <c r="L2790">
        <v>0</v>
      </c>
      <c r="M2790" t="s">
        <v>2599</v>
      </c>
      <c r="N2790" t="s">
        <v>2607</v>
      </c>
      <c r="O2790" t="s">
        <v>2634</v>
      </c>
      <c r="P2790" t="s">
        <v>2638</v>
      </c>
      <c r="Q2790" t="s">
        <v>2644</v>
      </c>
      <c r="R2790" t="s">
        <v>2599</v>
      </c>
      <c r="S2790">
        <v>1</v>
      </c>
      <c r="T2790">
        <v>1</v>
      </c>
      <c r="U2790">
        <v>0</v>
      </c>
      <c r="V2790" t="s">
        <v>2648</v>
      </c>
      <c r="W2790">
        <v>0</v>
      </c>
      <c r="X2790">
        <v>1</v>
      </c>
      <c r="Y2790">
        <v>0.05</v>
      </c>
      <c r="Z2790">
        <v>0.05</v>
      </c>
      <c r="AA2790">
        <v>0</v>
      </c>
      <c r="AB2790">
        <v>1</v>
      </c>
      <c r="AC2790">
        <v>0</v>
      </c>
      <c r="AD2790">
        <v>0</v>
      </c>
      <c r="AE2790" t="s">
        <v>2659</v>
      </c>
      <c r="AF2790">
        <v>0</v>
      </c>
      <c r="AG2790">
        <v>0</v>
      </c>
      <c r="AI2790">
        <v>1</v>
      </c>
      <c r="AJ2790" t="s">
        <v>2671</v>
      </c>
      <c r="AK2790">
        <v>2022</v>
      </c>
      <c r="AP2790">
        <v>0</v>
      </c>
      <c r="AQ2790">
        <v>1</v>
      </c>
      <c r="AR2790">
        <v>0</v>
      </c>
      <c r="AS2790">
        <v>1</v>
      </c>
      <c r="AT2790" t="s">
        <v>2752</v>
      </c>
      <c r="AU2790">
        <v>1</v>
      </c>
      <c r="AV2790">
        <v>1</v>
      </c>
      <c r="AW2790" t="s">
        <v>2755</v>
      </c>
      <c r="AX2790">
        <v>1</v>
      </c>
      <c r="AY2790">
        <v>0</v>
      </c>
    </row>
    <row r="2791" spans="1:53">
      <c r="A2791" t="s">
        <v>55</v>
      </c>
      <c r="B2791" s="2">
        <v>44774.60337962963</v>
      </c>
      <c r="C2791" t="s">
        <v>1046</v>
      </c>
      <c r="D2791" t="s">
        <v>1307</v>
      </c>
      <c r="E2791">
        <v>0</v>
      </c>
      <c r="F2791">
        <v>0</v>
      </c>
      <c r="G2791">
        <v>0</v>
      </c>
      <c r="H2791" t="s">
        <v>1323</v>
      </c>
      <c r="I2791">
        <v>1</v>
      </c>
      <c r="J2791" s="2">
        <v>44774.60337962963</v>
      </c>
      <c r="K2791" t="s">
        <v>2340</v>
      </c>
      <c r="L2791">
        <v>0</v>
      </c>
      <c r="M2791" t="s">
        <v>2599</v>
      </c>
      <c r="N2791" t="s">
        <v>2607</v>
      </c>
      <c r="O2791" t="s">
        <v>2634</v>
      </c>
      <c r="P2791" t="s">
        <v>2638</v>
      </c>
      <c r="Q2791" t="s">
        <v>2644</v>
      </c>
      <c r="R2791" t="s">
        <v>2599</v>
      </c>
      <c r="S2791">
        <v>1</v>
      </c>
      <c r="T2791">
        <v>1</v>
      </c>
      <c r="U2791">
        <v>0</v>
      </c>
      <c r="V2791" t="s">
        <v>1305</v>
      </c>
      <c r="W2791">
        <v>0</v>
      </c>
      <c r="X2791">
        <v>0</v>
      </c>
      <c r="Y2791">
        <v>0</v>
      </c>
      <c r="Z2791">
        <v>0.19</v>
      </c>
      <c r="AA2791">
        <v>0</v>
      </c>
      <c r="AB2791">
        <v>1</v>
      </c>
      <c r="AC2791">
        <v>0</v>
      </c>
      <c r="AD2791">
        <v>0</v>
      </c>
      <c r="AE2791" t="s">
        <v>2659</v>
      </c>
      <c r="AF2791">
        <v>0</v>
      </c>
      <c r="AG2791">
        <v>0</v>
      </c>
      <c r="AI2791">
        <v>1</v>
      </c>
      <c r="AJ2791" t="s">
        <v>2672</v>
      </c>
      <c r="AK2791">
        <v>2022</v>
      </c>
      <c r="AP2791">
        <v>0</v>
      </c>
      <c r="AQ2791">
        <v>1</v>
      </c>
      <c r="AR2791">
        <v>0</v>
      </c>
      <c r="AS2791">
        <v>1</v>
      </c>
      <c r="AT2791" t="s">
        <v>2752</v>
      </c>
      <c r="AU2791">
        <v>0</v>
      </c>
      <c r="AV2791">
        <v>1</v>
      </c>
      <c r="AW2791" t="s">
        <v>2755</v>
      </c>
      <c r="AX2791">
        <v>1</v>
      </c>
      <c r="AY2791">
        <v>0</v>
      </c>
    </row>
    <row r="2792" spans="1:53">
      <c r="A2792" t="s">
        <v>55</v>
      </c>
      <c r="B2792" s="2">
        <v>44774.60344907407</v>
      </c>
      <c r="C2792" t="s">
        <v>1046</v>
      </c>
      <c r="D2792" t="s">
        <v>1306</v>
      </c>
      <c r="E2792">
        <v>0</v>
      </c>
      <c r="F2792">
        <v>0</v>
      </c>
      <c r="G2792">
        <v>0</v>
      </c>
      <c r="H2792" t="s">
        <v>1323</v>
      </c>
      <c r="I2792">
        <v>1</v>
      </c>
      <c r="J2792" s="2">
        <v>44774.60344907407</v>
      </c>
      <c r="K2792" t="s">
        <v>2340</v>
      </c>
      <c r="L2792">
        <v>1</v>
      </c>
      <c r="M2792" t="s">
        <v>2599</v>
      </c>
      <c r="N2792" t="s">
        <v>2607</v>
      </c>
      <c r="O2792" t="s">
        <v>2634</v>
      </c>
      <c r="P2792" t="s">
        <v>2638</v>
      </c>
      <c r="Q2792" t="s">
        <v>2644</v>
      </c>
      <c r="R2792" t="s">
        <v>2599</v>
      </c>
      <c r="S2792">
        <v>1</v>
      </c>
      <c r="T2792">
        <v>1</v>
      </c>
      <c r="U2792">
        <v>0</v>
      </c>
      <c r="V2792" t="s">
        <v>2649</v>
      </c>
      <c r="W2792">
        <v>1</v>
      </c>
      <c r="X2792">
        <v>0</v>
      </c>
      <c r="Y2792">
        <v>0</v>
      </c>
      <c r="Z2792">
        <v>0.19</v>
      </c>
      <c r="AA2792">
        <v>0</v>
      </c>
      <c r="AB2792">
        <v>1</v>
      </c>
      <c r="AC2792">
        <v>0</v>
      </c>
      <c r="AD2792">
        <v>0</v>
      </c>
      <c r="AE2792" t="s">
        <v>2659</v>
      </c>
      <c r="AF2792">
        <v>0</v>
      </c>
      <c r="AG2792">
        <v>0</v>
      </c>
      <c r="AI2792">
        <v>1</v>
      </c>
      <c r="AJ2792" t="s">
        <v>2679</v>
      </c>
      <c r="AK2792">
        <v>2022</v>
      </c>
      <c r="AP2792">
        <v>0</v>
      </c>
      <c r="AQ2792">
        <v>1</v>
      </c>
      <c r="AR2792">
        <v>0</v>
      </c>
      <c r="AS2792">
        <v>1</v>
      </c>
      <c r="AT2792" t="s">
        <v>2752</v>
      </c>
      <c r="AU2792">
        <v>11</v>
      </c>
      <c r="AV2792">
        <v>0</v>
      </c>
      <c r="AW2792" t="s">
        <v>2755</v>
      </c>
      <c r="AX2792">
        <v>1</v>
      </c>
      <c r="AY2792">
        <v>0</v>
      </c>
    </row>
    <row r="2793" spans="1:53">
      <c r="A2793" t="s">
        <v>57</v>
      </c>
      <c r="B2793" s="2">
        <v>45058.76652777778</v>
      </c>
      <c r="C2793" t="s">
        <v>1047</v>
      </c>
      <c r="D2793" t="s">
        <v>1305</v>
      </c>
      <c r="E2793">
        <v>0</v>
      </c>
      <c r="F2793">
        <v>0</v>
      </c>
      <c r="G2793">
        <v>0</v>
      </c>
      <c r="H2793" t="s">
        <v>1322</v>
      </c>
      <c r="J2793" s="2">
        <v>45058.76652777778</v>
      </c>
      <c r="K2793" t="s">
        <v>2341</v>
      </c>
      <c r="L2793">
        <v>0</v>
      </c>
      <c r="M2793" t="s">
        <v>2600</v>
      </c>
      <c r="N2793" t="s">
        <v>2608</v>
      </c>
      <c r="O2793" t="s">
        <v>2634</v>
      </c>
      <c r="P2793" t="s">
        <v>2638</v>
      </c>
      <c r="Q2793" t="s">
        <v>2644</v>
      </c>
      <c r="R2793" t="s">
        <v>2600</v>
      </c>
      <c r="S2793">
        <v>1</v>
      </c>
      <c r="T2793">
        <v>0</v>
      </c>
      <c r="U2793">
        <v>0</v>
      </c>
      <c r="V2793" t="s">
        <v>1305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F2793">
        <v>0</v>
      </c>
      <c r="AG2793">
        <v>0</v>
      </c>
      <c r="AI2793">
        <v>1</v>
      </c>
      <c r="AJ2793">
        <f>=&gt; applied</f>
        <v>0</v>
      </c>
      <c r="AK2793">
        <v>2023</v>
      </c>
      <c r="AP2793">
        <v>0</v>
      </c>
      <c r="AQ2793">
        <v>0</v>
      </c>
      <c r="AR2793">
        <v>1</v>
      </c>
      <c r="AS2793">
        <v>1</v>
      </c>
      <c r="AW2793" t="s">
        <v>2755</v>
      </c>
      <c r="AX2793">
        <v>1</v>
      </c>
      <c r="AY2793">
        <v>0</v>
      </c>
    </row>
    <row r="2794" spans="1:53">
      <c r="A2794" t="s">
        <v>54</v>
      </c>
      <c r="B2794" s="2">
        <v>45061.6752662037</v>
      </c>
      <c r="C2794" t="s">
        <v>1047</v>
      </c>
      <c r="D2794" t="s">
        <v>1308</v>
      </c>
      <c r="E2794">
        <v>0</v>
      </c>
      <c r="F2794">
        <v>0</v>
      </c>
      <c r="G2794">
        <v>0</v>
      </c>
      <c r="H2794" t="s">
        <v>1322</v>
      </c>
      <c r="J2794" s="2">
        <v>45061.6752662037</v>
      </c>
      <c r="K2794" t="s">
        <v>2341</v>
      </c>
      <c r="L2794">
        <v>0</v>
      </c>
      <c r="M2794" t="s">
        <v>2600</v>
      </c>
      <c r="N2794" t="s">
        <v>2608</v>
      </c>
      <c r="O2794" t="s">
        <v>2634</v>
      </c>
      <c r="P2794" t="s">
        <v>2638</v>
      </c>
      <c r="Q2794" t="s">
        <v>2644</v>
      </c>
      <c r="R2794" t="s">
        <v>2600</v>
      </c>
      <c r="S2794">
        <v>1</v>
      </c>
      <c r="T2794">
        <v>0</v>
      </c>
      <c r="U2794">
        <v>0</v>
      </c>
      <c r="V2794" t="s">
        <v>2650</v>
      </c>
      <c r="W2794">
        <v>0</v>
      </c>
      <c r="X2794">
        <v>69</v>
      </c>
      <c r="Y2794">
        <v>2.91</v>
      </c>
      <c r="Z2794">
        <v>2.91</v>
      </c>
      <c r="AA2794">
        <v>0</v>
      </c>
      <c r="AB2794">
        <v>1</v>
      </c>
      <c r="AC2794">
        <v>0</v>
      </c>
      <c r="AD2794">
        <v>0</v>
      </c>
      <c r="AE2794" t="s">
        <v>2659</v>
      </c>
      <c r="AF2794">
        <v>0</v>
      </c>
      <c r="AG2794">
        <v>0</v>
      </c>
      <c r="AI2794">
        <v>1</v>
      </c>
      <c r="AJ2794" t="s">
        <v>2675</v>
      </c>
      <c r="AK2794">
        <v>2023</v>
      </c>
      <c r="AP2794">
        <v>0</v>
      </c>
      <c r="AQ2794">
        <v>0</v>
      </c>
      <c r="AR2794">
        <v>1</v>
      </c>
      <c r="AS2794">
        <v>1</v>
      </c>
      <c r="AW2794" t="s">
        <v>2755</v>
      </c>
      <c r="AX2794">
        <v>1</v>
      </c>
      <c r="AY2794">
        <v>0</v>
      </c>
    </row>
    <row r="2795" spans="1:53">
      <c r="A2795" t="s">
        <v>61</v>
      </c>
      <c r="B2795" s="2">
        <v>45067.61456018518</v>
      </c>
      <c r="C2795" t="s">
        <v>1047</v>
      </c>
      <c r="D2795" t="s">
        <v>1306</v>
      </c>
      <c r="E2795">
        <v>0</v>
      </c>
      <c r="F2795">
        <v>0</v>
      </c>
      <c r="G2795">
        <v>0</v>
      </c>
      <c r="H2795" t="s">
        <v>1322</v>
      </c>
      <c r="J2795" s="2">
        <v>45067.61456018518</v>
      </c>
      <c r="K2795" t="s">
        <v>2341</v>
      </c>
      <c r="L2795">
        <v>1</v>
      </c>
      <c r="M2795" t="s">
        <v>2600</v>
      </c>
      <c r="N2795" t="s">
        <v>2608</v>
      </c>
      <c r="O2795" t="s">
        <v>2634</v>
      </c>
      <c r="P2795" t="s">
        <v>2638</v>
      </c>
      <c r="Q2795" t="s">
        <v>2644</v>
      </c>
      <c r="R2795" t="s">
        <v>2600</v>
      </c>
      <c r="S2795">
        <v>1</v>
      </c>
      <c r="T2795">
        <v>0</v>
      </c>
      <c r="U2795">
        <v>0</v>
      </c>
      <c r="V2795" t="s">
        <v>2649</v>
      </c>
      <c r="W2795">
        <v>1</v>
      </c>
      <c r="X2795">
        <v>142</v>
      </c>
      <c r="Y2795">
        <v>5.94</v>
      </c>
      <c r="Z2795">
        <v>8.850000000000001</v>
      </c>
      <c r="AA2795">
        <v>0</v>
      </c>
      <c r="AB2795">
        <v>1</v>
      </c>
      <c r="AC2795">
        <v>0</v>
      </c>
      <c r="AD2795">
        <v>0</v>
      </c>
      <c r="AE2795" t="s">
        <v>2661</v>
      </c>
      <c r="AF2795">
        <v>0</v>
      </c>
      <c r="AG2795">
        <v>0</v>
      </c>
      <c r="AI2795">
        <v>1</v>
      </c>
      <c r="AJ2795" t="s">
        <v>2676</v>
      </c>
      <c r="AK2795">
        <v>2023</v>
      </c>
      <c r="AP2795">
        <v>0</v>
      </c>
      <c r="AQ2795">
        <v>0</v>
      </c>
      <c r="AR2795">
        <v>1</v>
      </c>
      <c r="AS2795">
        <v>1</v>
      </c>
      <c r="AW2795" t="s">
        <v>2755</v>
      </c>
      <c r="AX2795">
        <v>1</v>
      </c>
      <c r="AY2795">
        <v>0</v>
      </c>
    </row>
    <row r="2796" spans="1:53">
      <c r="A2796" t="s">
        <v>57</v>
      </c>
      <c r="B2796" s="2">
        <v>45034.67806712963</v>
      </c>
      <c r="C2796" t="s">
        <v>1048</v>
      </c>
      <c r="D2796" t="s">
        <v>1305</v>
      </c>
      <c r="E2796">
        <v>0</v>
      </c>
      <c r="F2796">
        <v>0</v>
      </c>
      <c r="G2796">
        <v>0</v>
      </c>
      <c r="H2796" t="s">
        <v>1322</v>
      </c>
      <c r="J2796" s="2">
        <v>45034.67806712963</v>
      </c>
      <c r="K2796" t="s">
        <v>2342</v>
      </c>
      <c r="L2796">
        <v>0</v>
      </c>
      <c r="M2796" t="s">
        <v>2600</v>
      </c>
      <c r="N2796" t="s">
        <v>2608</v>
      </c>
      <c r="O2796" t="s">
        <v>2634</v>
      </c>
      <c r="P2796" t="s">
        <v>2638</v>
      </c>
      <c r="Q2796" t="s">
        <v>2644</v>
      </c>
      <c r="R2796" t="s">
        <v>2600</v>
      </c>
      <c r="S2796">
        <v>1</v>
      </c>
      <c r="T2796">
        <v>0</v>
      </c>
      <c r="U2796">
        <v>0</v>
      </c>
      <c r="V2796" t="s">
        <v>1305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F2796">
        <v>0</v>
      </c>
      <c r="AG2796">
        <v>0</v>
      </c>
      <c r="AI2796">
        <v>1</v>
      </c>
      <c r="AJ2796">
        <f>=&gt; applied</f>
        <v>0</v>
      </c>
      <c r="AK2796">
        <v>2023</v>
      </c>
      <c r="AP2796">
        <v>0</v>
      </c>
      <c r="AQ2796">
        <v>0</v>
      </c>
      <c r="AR2796">
        <v>1</v>
      </c>
      <c r="AS2796">
        <v>1</v>
      </c>
      <c r="AW2796" t="s">
        <v>2755</v>
      </c>
      <c r="AX2796">
        <v>1</v>
      </c>
      <c r="AY2796">
        <v>0</v>
      </c>
    </row>
    <row r="2797" spans="1:53">
      <c r="A2797" t="s">
        <v>56</v>
      </c>
      <c r="B2797" s="2">
        <v>45035.98334490741</v>
      </c>
      <c r="C2797" t="s">
        <v>1048</v>
      </c>
      <c r="D2797" t="s">
        <v>1306</v>
      </c>
      <c r="E2797">
        <v>0</v>
      </c>
      <c r="F2797">
        <v>0</v>
      </c>
      <c r="G2797">
        <v>0</v>
      </c>
      <c r="H2797" t="s">
        <v>1322</v>
      </c>
      <c r="I2797">
        <v>1</v>
      </c>
      <c r="J2797" s="2">
        <v>45035.98334490741</v>
      </c>
      <c r="K2797" t="s">
        <v>2342</v>
      </c>
      <c r="L2797">
        <v>1</v>
      </c>
      <c r="M2797" t="s">
        <v>2600</v>
      </c>
      <c r="N2797" t="s">
        <v>2608</v>
      </c>
      <c r="O2797" t="s">
        <v>2634</v>
      </c>
      <c r="P2797" t="s">
        <v>2638</v>
      </c>
      <c r="Q2797" t="s">
        <v>2644</v>
      </c>
      <c r="R2797" t="s">
        <v>2600</v>
      </c>
      <c r="S2797">
        <v>1</v>
      </c>
      <c r="T2797">
        <v>0</v>
      </c>
      <c r="U2797">
        <v>0</v>
      </c>
      <c r="V2797" t="s">
        <v>2649</v>
      </c>
      <c r="W2797">
        <v>1</v>
      </c>
      <c r="X2797">
        <v>31</v>
      </c>
      <c r="Y2797">
        <v>1.31</v>
      </c>
      <c r="Z2797">
        <v>1.31</v>
      </c>
      <c r="AA2797">
        <v>0</v>
      </c>
      <c r="AB2797">
        <v>1</v>
      </c>
      <c r="AC2797">
        <v>0</v>
      </c>
      <c r="AD2797">
        <v>0</v>
      </c>
      <c r="AE2797" t="s">
        <v>2659</v>
      </c>
      <c r="AF2797">
        <v>0</v>
      </c>
      <c r="AG2797">
        <v>0</v>
      </c>
      <c r="AI2797">
        <v>1</v>
      </c>
      <c r="AJ2797" t="s">
        <v>2679</v>
      </c>
      <c r="AK2797">
        <v>2023</v>
      </c>
      <c r="AP2797">
        <v>0</v>
      </c>
      <c r="AQ2797">
        <v>0</v>
      </c>
      <c r="AR2797">
        <v>1</v>
      </c>
      <c r="AS2797">
        <v>1</v>
      </c>
      <c r="AW2797" t="s">
        <v>2755</v>
      </c>
      <c r="AX2797">
        <v>1</v>
      </c>
      <c r="AY2797">
        <v>0</v>
      </c>
    </row>
    <row r="2798" spans="1:53">
      <c r="A2798" t="s">
        <v>57</v>
      </c>
      <c r="B2798" s="2">
        <v>45068.61145833333</v>
      </c>
      <c r="C2798" t="s">
        <v>1049</v>
      </c>
      <c r="D2798" t="s">
        <v>1305</v>
      </c>
      <c r="E2798">
        <v>0</v>
      </c>
      <c r="F2798">
        <v>0</v>
      </c>
      <c r="G2798">
        <v>0</v>
      </c>
      <c r="H2798" t="s">
        <v>1322</v>
      </c>
      <c r="J2798" s="2">
        <v>45068.61145833333</v>
      </c>
      <c r="K2798" t="s">
        <v>2343</v>
      </c>
      <c r="L2798">
        <v>0</v>
      </c>
      <c r="M2798" t="s">
        <v>2600</v>
      </c>
      <c r="N2798" t="s">
        <v>2608</v>
      </c>
      <c r="O2798" t="s">
        <v>2634</v>
      </c>
      <c r="P2798" t="s">
        <v>2638</v>
      </c>
      <c r="Q2798" t="s">
        <v>2644</v>
      </c>
      <c r="R2798" t="s">
        <v>2600</v>
      </c>
      <c r="S2798">
        <v>1</v>
      </c>
      <c r="T2798">
        <v>0</v>
      </c>
      <c r="U2798">
        <v>0</v>
      </c>
      <c r="V2798" t="s">
        <v>1305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F2798">
        <v>0</v>
      </c>
      <c r="AG2798">
        <v>0</v>
      </c>
      <c r="AI2798">
        <v>1</v>
      </c>
      <c r="AJ2798">
        <f>=&gt; applied</f>
        <v>0</v>
      </c>
      <c r="AK2798">
        <v>2023</v>
      </c>
      <c r="AP2798">
        <v>0</v>
      </c>
      <c r="AQ2798">
        <v>0</v>
      </c>
      <c r="AR2798">
        <v>1</v>
      </c>
      <c r="AS2798">
        <v>1</v>
      </c>
      <c r="AW2798" t="s">
        <v>2755</v>
      </c>
      <c r="AX2798">
        <v>1</v>
      </c>
      <c r="AY2798">
        <v>0</v>
      </c>
    </row>
    <row r="2799" spans="1:53">
      <c r="A2799" t="s">
        <v>54</v>
      </c>
      <c r="B2799" s="2">
        <v>45074.619375</v>
      </c>
      <c r="C2799" t="s">
        <v>1049</v>
      </c>
      <c r="D2799" t="s">
        <v>1308</v>
      </c>
      <c r="E2799">
        <v>0</v>
      </c>
      <c r="F2799">
        <v>0</v>
      </c>
      <c r="G2799">
        <v>0</v>
      </c>
      <c r="H2799" t="s">
        <v>1322</v>
      </c>
      <c r="J2799" s="2">
        <v>45074.619375</v>
      </c>
      <c r="K2799" t="s">
        <v>2343</v>
      </c>
      <c r="L2799">
        <v>0</v>
      </c>
      <c r="M2799" t="s">
        <v>2600</v>
      </c>
      <c r="N2799" t="s">
        <v>2608</v>
      </c>
      <c r="O2799" t="s">
        <v>2634</v>
      </c>
      <c r="P2799" t="s">
        <v>2638</v>
      </c>
      <c r="Q2799" t="s">
        <v>2644</v>
      </c>
      <c r="R2799" t="s">
        <v>2600</v>
      </c>
      <c r="S2799">
        <v>1</v>
      </c>
      <c r="T2799">
        <v>0</v>
      </c>
      <c r="U2799">
        <v>0</v>
      </c>
      <c r="V2799" t="s">
        <v>2650</v>
      </c>
      <c r="W2799">
        <v>0</v>
      </c>
      <c r="X2799">
        <v>144</v>
      </c>
      <c r="Y2799">
        <v>6.01</v>
      </c>
      <c r="Z2799">
        <v>6.01</v>
      </c>
      <c r="AA2799">
        <v>0</v>
      </c>
      <c r="AB2799">
        <v>1</v>
      </c>
      <c r="AC2799">
        <v>0</v>
      </c>
      <c r="AD2799">
        <v>0</v>
      </c>
      <c r="AE2799" t="s">
        <v>2659</v>
      </c>
      <c r="AF2799">
        <v>0</v>
      </c>
      <c r="AG2799">
        <v>0</v>
      </c>
      <c r="AI2799">
        <v>1</v>
      </c>
      <c r="AJ2799" t="s">
        <v>2675</v>
      </c>
      <c r="AK2799">
        <v>2023</v>
      </c>
      <c r="AP2799">
        <v>0</v>
      </c>
      <c r="AQ2799">
        <v>0</v>
      </c>
      <c r="AR2799">
        <v>1</v>
      </c>
      <c r="AS2799">
        <v>1</v>
      </c>
      <c r="AW2799" t="s">
        <v>2755</v>
      </c>
      <c r="AX2799">
        <v>1</v>
      </c>
      <c r="AY2799">
        <v>0</v>
      </c>
    </row>
    <row r="2800" spans="1:53">
      <c r="A2800" t="s">
        <v>61</v>
      </c>
      <c r="B2800" s="2">
        <v>45081.55414351852</v>
      </c>
      <c r="C2800" t="s">
        <v>1049</v>
      </c>
      <c r="D2800" t="s">
        <v>1309</v>
      </c>
      <c r="E2800">
        <v>0</v>
      </c>
      <c r="F2800">
        <v>0</v>
      </c>
      <c r="G2800">
        <v>0</v>
      </c>
      <c r="H2800" t="s">
        <v>1322</v>
      </c>
      <c r="J2800" s="2">
        <v>45081.55414351852</v>
      </c>
      <c r="K2800" t="s">
        <v>2343</v>
      </c>
      <c r="L2800">
        <v>0</v>
      </c>
      <c r="M2800" t="s">
        <v>2600</v>
      </c>
      <c r="N2800" t="s">
        <v>2608</v>
      </c>
      <c r="O2800" t="s">
        <v>2634</v>
      </c>
      <c r="P2800" t="s">
        <v>2638</v>
      </c>
      <c r="Q2800" t="s">
        <v>2644</v>
      </c>
      <c r="R2800" t="s">
        <v>2600</v>
      </c>
      <c r="S2800">
        <v>1</v>
      </c>
      <c r="T2800">
        <v>0</v>
      </c>
      <c r="U2800">
        <v>0</v>
      </c>
      <c r="V2800" t="s">
        <v>2651</v>
      </c>
      <c r="W2800">
        <v>0</v>
      </c>
      <c r="X2800">
        <v>166</v>
      </c>
      <c r="Y2800">
        <v>6.93</v>
      </c>
      <c r="Z2800">
        <v>12.94</v>
      </c>
      <c r="AA2800">
        <v>0</v>
      </c>
      <c r="AB2800">
        <v>1</v>
      </c>
      <c r="AC2800">
        <v>0</v>
      </c>
      <c r="AD2800">
        <v>0</v>
      </c>
      <c r="AE2800" t="s">
        <v>2661</v>
      </c>
      <c r="AF2800">
        <v>0</v>
      </c>
      <c r="AG2800">
        <v>0</v>
      </c>
      <c r="AI2800">
        <v>1</v>
      </c>
      <c r="AJ2800" t="s">
        <v>2696</v>
      </c>
      <c r="AK2800">
        <v>2023</v>
      </c>
      <c r="AP2800">
        <v>0</v>
      </c>
      <c r="AQ2800">
        <v>0</v>
      </c>
      <c r="AR2800">
        <v>1</v>
      </c>
      <c r="AS2800">
        <v>1</v>
      </c>
      <c r="AW2800" t="s">
        <v>2755</v>
      </c>
      <c r="AX2800">
        <v>1</v>
      </c>
      <c r="AY2800">
        <v>0</v>
      </c>
    </row>
    <row r="2801" spans="1:53">
      <c r="A2801" t="s">
        <v>56</v>
      </c>
      <c r="B2801" s="2">
        <v>45089.60371527778</v>
      </c>
      <c r="C2801" t="s">
        <v>1049</v>
      </c>
      <c r="D2801" t="s">
        <v>1306</v>
      </c>
      <c r="E2801">
        <v>0</v>
      </c>
      <c r="F2801">
        <v>0</v>
      </c>
      <c r="G2801">
        <v>0</v>
      </c>
      <c r="H2801" t="s">
        <v>1322</v>
      </c>
      <c r="I2801">
        <v>1</v>
      </c>
      <c r="J2801" s="2">
        <v>45089.60371527778</v>
      </c>
      <c r="K2801" t="s">
        <v>2343</v>
      </c>
      <c r="L2801">
        <v>1</v>
      </c>
      <c r="M2801" t="s">
        <v>2600</v>
      </c>
      <c r="N2801" t="s">
        <v>2608</v>
      </c>
      <c r="O2801" t="s">
        <v>2634</v>
      </c>
      <c r="P2801" t="s">
        <v>2638</v>
      </c>
      <c r="Q2801" t="s">
        <v>2644</v>
      </c>
      <c r="R2801" t="s">
        <v>2600</v>
      </c>
      <c r="S2801">
        <v>1</v>
      </c>
      <c r="T2801">
        <v>0</v>
      </c>
      <c r="U2801">
        <v>0</v>
      </c>
      <c r="V2801" t="s">
        <v>2649</v>
      </c>
      <c r="W2801">
        <v>1</v>
      </c>
      <c r="X2801">
        <v>193</v>
      </c>
      <c r="Y2801">
        <v>8.050000000000001</v>
      </c>
      <c r="Z2801">
        <v>20.99</v>
      </c>
      <c r="AA2801">
        <v>0</v>
      </c>
      <c r="AB2801">
        <v>1</v>
      </c>
      <c r="AC2801">
        <v>0</v>
      </c>
      <c r="AD2801">
        <v>0</v>
      </c>
      <c r="AE2801" t="s">
        <v>2663</v>
      </c>
      <c r="AF2801">
        <v>0</v>
      </c>
      <c r="AG2801">
        <v>0</v>
      </c>
      <c r="AI2801">
        <v>1</v>
      </c>
      <c r="AJ2801" t="s">
        <v>2693</v>
      </c>
      <c r="AK2801">
        <v>2023</v>
      </c>
      <c r="AP2801">
        <v>0</v>
      </c>
      <c r="AQ2801">
        <v>0</v>
      </c>
      <c r="AR2801">
        <v>1</v>
      </c>
      <c r="AS2801">
        <v>1</v>
      </c>
      <c r="AW2801" t="s">
        <v>2755</v>
      </c>
      <c r="AX2801">
        <v>1</v>
      </c>
      <c r="AY2801">
        <v>0</v>
      </c>
    </row>
    <row r="2802" spans="1:53">
      <c r="A2802" t="s">
        <v>72</v>
      </c>
      <c r="B2802" s="2">
        <v>44897.46167824074</v>
      </c>
      <c r="C2802" t="s">
        <v>1050</v>
      </c>
      <c r="D2802" t="s">
        <v>1313</v>
      </c>
      <c r="E2802">
        <v>0</v>
      </c>
      <c r="F2802">
        <v>0</v>
      </c>
      <c r="G2802">
        <v>1</v>
      </c>
      <c r="H2802" t="s">
        <v>1336</v>
      </c>
      <c r="J2802" s="2">
        <v>44897.46167824074</v>
      </c>
      <c r="K2802" t="s">
        <v>2344</v>
      </c>
      <c r="L2802">
        <v>0</v>
      </c>
      <c r="M2802" t="s">
        <v>2603</v>
      </c>
      <c r="N2802" t="s">
        <v>2619</v>
      </c>
      <c r="O2802" t="s">
        <v>2634</v>
      </c>
      <c r="P2802" t="s">
        <v>2638</v>
      </c>
      <c r="Q2802" t="s">
        <v>2644</v>
      </c>
      <c r="R2802" t="s">
        <v>2603</v>
      </c>
      <c r="S2802">
        <v>1</v>
      </c>
      <c r="T2802">
        <v>0</v>
      </c>
      <c r="U2802">
        <v>0</v>
      </c>
      <c r="V2802" t="s">
        <v>1305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 t="s">
        <v>2659</v>
      </c>
      <c r="AF2802">
        <v>1</v>
      </c>
      <c r="AG2802">
        <v>0</v>
      </c>
      <c r="AI2802">
        <v>0</v>
      </c>
      <c r="AJ2802" t="s">
        <v>2672</v>
      </c>
      <c r="AK2802">
        <v>2022</v>
      </c>
      <c r="AP2802">
        <v>0</v>
      </c>
      <c r="AQ2802">
        <v>1</v>
      </c>
      <c r="AR2802">
        <v>1</v>
      </c>
      <c r="AS2802">
        <v>0</v>
      </c>
      <c r="AU2802">
        <v>0</v>
      </c>
      <c r="AV2802">
        <v>1</v>
      </c>
      <c r="AW2802" t="s">
        <v>2755</v>
      </c>
      <c r="AX2802">
        <v>1</v>
      </c>
      <c r="AY2802">
        <v>0</v>
      </c>
    </row>
    <row r="2803" spans="1:53">
      <c r="A2803" t="s">
        <v>55</v>
      </c>
      <c r="B2803" s="2">
        <v>45147.67354166666</v>
      </c>
      <c r="C2803" t="s">
        <v>1050</v>
      </c>
      <c r="D2803" t="s">
        <v>1309</v>
      </c>
      <c r="E2803">
        <v>0</v>
      </c>
      <c r="F2803">
        <v>0</v>
      </c>
      <c r="G2803">
        <v>1</v>
      </c>
      <c r="H2803" t="s">
        <v>1336</v>
      </c>
      <c r="I2803">
        <v>1</v>
      </c>
      <c r="J2803" s="2">
        <v>45147.67354166666</v>
      </c>
      <c r="K2803" t="s">
        <v>2344</v>
      </c>
      <c r="L2803">
        <v>0</v>
      </c>
      <c r="M2803" t="s">
        <v>2603</v>
      </c>
      <c r="N2803" t="s">
        <v>2619</v>
      </c>
      <c r="O2803" t="s">
        <v>2634</v>
      </c>
      <c r="P2803" t="s">
        <v>2638</v>
      </c>
      <c r="Q2803" t="s">
        <v>2644</v>
      </c>
      <c r="R2803" t="s">
        <v>2603</v>
      </c>
      <c r="S2803">
        <v>1</v>
      </c>
      <c r="T2803">
        <v>0</v>
      </c>
      <c r="U2803">
        <v>0</v>
      </c>
      <c r="V2803" t="s">
        <v>2652</v>
      </c>
      <c r="W2803">
        <v>0</v>
      </c>
      <c r="X2803">
        <v>4780</v>
      </c>
      <c r="Y2803">
        <v>199.18</v>
      </c>
      <c r="Z2803">
        <v>250.21</v>
      </c>
      <c r="AA2803">
        <v>0</v>
      </c>
      <c r="AB2803">
        <v>1</v>
      </c>
      <c r="AC2803">
        <v>0</v>
      </c>
      <c r="AD2803">
        <v>0</v>
      </c>
      <c r="AE2803" t="s">
        <v>2661</v>
      </c>
      <c r="AF2803">
        <v>1</v>
      </c>
      <c r="AG2803">
        <v>0</v>
      </c>
      <c r="AI2803">
        <v>0</v>
      </c>
      <c r="AJ2803" t="s">
        <v>2714</v>
      </c>
      <c r="AK2803">
        <v>2022</v>
      </c>
      <c r="AP2803">
        <v>0</v>
      </c>
      <c r="AQ2803">
        <v>1</v>
      </c>
      <c r="AR2803">
        <v>1</v>
      </c>
      <c r="AS2803">
        <v>0</v>
      </c>
      <c r="AU2803">
        <v>4</v>
      </c>
      <c r="AV2803">
        <v>1</v>
      </c>
      <c r="AW2803" t="s">
        <v>2755</v>
      </c>
      <c r="AX2803">
        <v>1</v>
      </c>
      <c r="AY2803">
        <v>0</v>
      </c>
    </row>
    <row r="2804" spans="1:53">
      <c r="A2804" t="s">
        <v>55</v>
      </c>
      <c r="B2804" s="2">
        <v>45159.63260416667</v>
      </c>
      <c r="C2804" t="s">
        <v>1050</v>
      </c>
      <c r="D2804" t="s">
        <v>1310</v>
      </c>
      <c r="E2804">
        <v>0</v>
      </c>
      <c r="F2804">
        <v>0</v>
      </c>
      <c r="G2804">
        <v>1</v>
      </c>
      <c r="H2804" t="s">
        <v>1336</v>
      </c>
      <c r="I2804">
        <v>1</v>
      </c>
      <c r="J2804" s="2">
        <v>45159.63260416667</v>
      </c>
      <c r="K2804" t="s">
        <v>2344</v>
      </c>
      <c r="L2804">
        <v>0</v>
      </c>
      <c r="M2804" t="s">
        <v>2603</v>
      </c>
      <c r="N2804" t="s">
        <v>2619</v>
      </c>
      <c r="O2804" t="s">
        <v>2634</v>
      </c>
      <c r="P2804" t="s">
        <v>2638</v>
      </c>
      <c r="Q2804" t="s">
        <v>2644</v>
      </c>
      <c r="R2804" t="s">
        <v>2603</v>
      </c>
      <c r="S2804">
        <v>1</v>
      </c>
      <c r="T2804">
        <v>0</v>
      </c>
      <c r="U2804">
        <v>0</v>
      </c>
      <c r="V2804" t="s">
        <v>2651</v>
      </c>
      <c r="W2804">
        <v>0</v>
      </c>
      <c r="X2804">
        <v>287</v>
      </c>
      <c r="Y2804">
        <v>11.96</v>
      </c>
      <c r="Z2804">
        <v>262.17</v>
      </c>
      <c r="AA2804">
        <v>0</v>
      </c>
      <c r="AB2804">
        <v>1</v>
      </c>
      <c r="AC2804">
        <v>0</v>
      </c>
      <c r="AD2804">
        <v>0</v>
      </c>
      <c r="AE2804" t="s">
        <v>2666</v>
      </c>
      <c r="AF2804">
        <v>1</v>
      </c>
      <c r="AG2804">
        <v>0</v>
      </c>
      <c r="AI2804">
        <v>0</v>
      </c>
      <c r="AJ2804" t="s">
        <v>2694</v>
      </c>
      <c r="AK2804">
        <v>2022</v>
      </c>
      <c r="AP2804">
        <v>0</v>
      </c>
      <c r="AQ2804">
        <v>1</v>
      </c>
      <c r="AR2804">
        <v>1</v>
      </c>
      <c r="AS2804">
        <v>0</v>
      </c>
      <c r="AU2804">
        <v>2</v>
      </c>
      <c r="AV2804">
        <v>1</v>
      </c>
      <c r="AW2804" t="s">
        <v>2755</v>
      </c>
      <c r="AX2804">
        <v>1</v>
      </c>
      <c r="AY2804">
        <v>0</v>
      </c>
    </row>
    <row r="2805" spans="1:53">
      <c r="A2805" t="s">
        <v>55</v>
      </c>
      <c r="B2805" s="2">
        <v>45159.63344907408</v>
      </c>
      <c r="C2805" t="s">
        <v>1050</v>
      </c>
      <c r="D2805" t="s">
        <v>1308</v>
      </c>
      <c r="E2805">
        <v>0</v>
      </c>
      <c r="F2805">
        <v>0</v>
      </c>
      <c r="G2805">
        <v>1</v>
      </c>
      <c r="H2805" t="s">
        <v>1336</v>
      </c>
      <c r="I2805">
        <v>1</v>
      </c>
      <c r="J2805" s="2">
        <v>45159.63344907408</v>
      </c>
      <c r="K2805" t="s">
        <v>2344</v>
      </c>
      <c r="L2805">
        <v>1</v>
      </c>
      <c r="M2805" t="s">
        <v>2603</v>
      </c>
      <c r="N2805" t="s">
        <v>2619</v>
      </c>
      <c r="O2805" t="s">
        <v>2634</v>
      </c>
      <c r="P2805" t="s">
        <v>2638</v>
      </c>
      <c r="Q2805" t="s">
        <v>2644</v>
      </c>
      <c r="R2805" t="s">
        <v>2603</v>
      </c>
      <c r="S2805">
        <v>1</v>
      </c>
      <c r="T2805">
        <v>0</v>
      </c>
      <c r="U2805">
        <v>0</v>
      </c>
      <c r="V2805" t="s">
        <v>2650</v>
      </c>
      <c r="W2805">
        <v>1</v>
      </c>
      <c r="X2805">
        <v>0</v>
      </c>
      <c r="Y2805">
        <v>0</v>
      </c>
      <c r="Z2805">
        <v>262.17</v>
      </c>
      <c r="AA2805">
        <v>0</v>
      </c>
      <c r="AB2805">
        <v>1</v>
      </c>
      <c r="AC2805">
        <v>0</v>
      </c>
      <c r="AD2805">
        <v>0</v>
      </c>
      <c r="AE2805" t="s">
        <v>2663</v>
      </c>
      <c r="AF2805">
        <v>1</v>
      </c>
      <c r="AG2805">
        <v>0</v>
      </c>
      <c r="AI2805">
        <v>0</v>
      </c>
      <c r="AJ2805" t="s">
        <v>2695</v>
      </c>
      <c r="AK2805">
        <v>2022</v>
      </c>
      <c r="AP2805">
        <v>0</v>
      </c>
      <c r="AQ2805">
        <v>1</v>
      </c>
      <c r="AR2805">
        <v>1</v>
      </c>
      <c r="AS2805">
        <v>0</v>
      </c>
      <c r="AU2805">
        <v>3</v>
      </c>
      <c r="AV2805">
        <v>1</v>
      </c>
      <c r="AW2805" t="s">
        <v>2755</v>
      </c>
      <c r="AX2805">
        <v>1</v>
      </c>
      <c r="AY2805">
        <v>0</v>
      </c>
    </row>
    <row r="2806" spans="1:53">
      <c r="A2806" t="s">
        <v>57</v>
      </c>
      <c r="B2806" s="2">
        <v>44732.33979166667</v>
      </c>
      <c r="C2806" t="s">
        <v>1051</v>
      </c>
      <c r="D2806" t="s">
        <v>1305</v>
      </c>
      <c r="E2806">
        <v>0</v>
      </c>
      <c r="F2806">
        <v>0</v>
      </c>
      <c r="G2806">
        <v>0</v>
      </c>
      <c r="H2806" t="s">
        <v>1334</v>
      </c>
      <c r="J2806" s="2">
        <v>44732.33979166667</v>
      </c>
      <c r="K2806" t="s">
        <v>2345</v>
      </c>
      <c r="L2806">
        <v>0</v>
      </c>
      <c r="M2806" t="s">
        <v>2600</v>
      </c>
      <c r="N2806" t="s">
        <v>2617</v>
      </c>
      <c r="O2806" t="s">
        <v>2634</v>
      </c>
      <c r="P2806" t="s">
        <v>2638</v>
      </c>
      <c r="Q2806" t="s">
        <v>2644</v>
      </c>
      <c r="R2806" t="s">
        <v>2600</v>
      </c>
      <c r="S2806">
        <v>1</v>
      </c>
      <c r="T2806">
        <v>0</v>
      </c>
      <c r="U2806">
        <v>0</v>
      </c>
      <c r="V2806" t="s">
        <v>1305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F2806">
        <v>0</v>
      </c>
      <c r="AG2806">
        <v>1</v>
      </c>
      <c r="AH2806" s="2">
        <v>44749.77716435185</v>
      </c>
      <c r="AI2806">
        <v>0</v>
      </c>
      <c r="AJ2806">
        <f>=&gt; applied</f>
        <v>0</v>
      </c>
      <c r="AK2806">
        <v>2022</v>
      </c>
      <c r="AP2806">
        <v>0</v>
      </c>
      <c r="AQ2806">
        <v>1</v>
      </c>
      <c r="AR2806">
        <v>1</v>
      </c>
      <c r="AS2806">
        <v>0</v>
      </c>
      <c r="AU2806">
        <v>0</v>
      </c>
      <c r="AV2806">
        <v>1</v>
      </c>
      <c r="AW2806" t="s">
        <v>2755</v>
      </c>
      <c r="AX2806">
        <v>1</v>
      </c>
      <c r="AY2806">
        <v>0</v>
      </c>
      <c r="BA2806" t="s">
        <v>2760</v>
      </c>
    </row>
    <row r="2807" spans="1:53">
      <c r="A2807" t="s">
        <v>55</v>
      </c>
      <c r="B2807" s="2">
        <v>44739.51038194444</v>
      </c>
      <c r="C2807" t="s">
        <v>1051</v>
      </c>
      <c r="D2807" t="s">
        <v>1308</v>
      </c>
      <c r="E2807">
        <v>0</v>
      </c>
      <c r="F2807">
        <v>0</v>
      </c>
      <c r="G2807">
        <v>0</v>
      </c>
      <c r="H2807" t="s">
        <v>1334</v>
      </c>
      <c r="I2807">
        <v>1</v>
      </c>
      <c r="J2807" s="2">
        <v>44739.51038194444</v>
      </c>
      <c r="K2807" t="s">
        <v>2345</v>
      </c>
      <c r="L2807">
        <v>0</v>
      </c>
      <c r="M2807" t="s">
        <v>2600</v>
      </c>
      <c r="N2807" t="s">
        <v>2617</v>
      </c>
      <c r="O2807" t="s">
        <v>2634</v>
      </c>
      <c r="P2807" t="s">
        <v>2638</v>
      </c>
      <c r="Q2807" t="s">
        <v>2644</v>
      </c>
      <c r="R2807" t="s">
        <v>2600</v>
      </c>
      <c r="S2807">
        <v>1</v>
      </c>
      <c r="T2807">
        <v>0</v>
      </c>
      <c r="U2807">
        <v>0</v>
      </c>
      <c r="V2807" t="s">
        <v>2650</v>
      </c>
      <c r="W2807">
        <v>0</v>
      </c>
      <c r="X2807">
        <v>170</v>
      </c>
      <c r="Y2807">
        <v>7.12</v>
      </c>
      <c r="Z2807">
        <v>7.17</v>
      </c>
      <c r="AA2807">
        <v>0</v>
      </c>
      <c r="AB2807">
        <v>1</v>
      </c>
      <c r="AC2807">
        <v>0</v>
      </c>
      <c r="AD2807">
        <v>0</v>
      </c>
      <c r="AE2807" t="s">
        <v>2663</v>
      </c>
      <c r="AF2807">
        <v>0</v>
      </c>
      <c r="AG2807">
        <v>1</v>
      </c>
      <c r="AH2807" s="2">
        <v>44749.77716435185</v>
      </c>
      <c r="AI2807">
        <v>0</v>
      </c>
      <c r="AJ2807" t="s">
        <v>2695</v>
      </c>
      <c r="AK2807">
        <v>2022</v>
      </c>
      <c r="AP2807">
        <v>0</v>
      </c>
      <c r="AQ2807">
        <v>1</v>
      </c>
      <c r="AR2807">
        <v>1</v>
      </c>
      <c r="AS2807">
        <v>0</v>
      </c>
      <c r="AU2807">
        <v>3</v>
      </c>
      <c r="AV2807">
        <v>1</v>
      </c>
      <c r="AW2807" t="s">
        <v>2755</v>
      </c>
      <c r="AX2807">
        <v>1</v>
      </c>
      <c r="AY2807">
        <v>0</v>
      </c>
      <c r="BA2807" t="s">
        <v>2760</v>
      </c>
    </row>
    <row r="2808" spans="1:53">
      <c r="A2808" t="s">
        <v>55</v>
      </c>
      <c r="B2808" s="2">
        <v>44741.69894675926</v>
      </c>
      <c r="C2808" t="s">
        <v>1051</v>
      </c>
      <c r="D2808" t="s">
        <v>1309</v>
      </c>
      <c r="E2808">
        <v>0</v>
      </c>
      <c r="F2808">
        <v>0</v>
      </c>
      <c r="G2808">
        <v>0</v>
      </c>
      <c r="H2808" t="s">
        <v>1334</v>
      </c>
      <c r="I2808">
        <v>1</v>
      </c>
      <c r="J2808" s="2">
        <v>44741.69894675926</v>
      </c>
      <c r="K2808" t="s">
        <v>2345</v>
      </c>
      <c r="L2808">
        <v>0</v>
      </c>
      <c r="M2808" t="s">
        <v>2600</v>
      </c>
      <c r="N2808" t="s">
        <v>2617</v>
      </c>
      <c r="O2808" t="s">
        <v>2634</v>
      </c>
      <c r="P2808" t="s">
        <v>2638</v>
      </c>
      <c r="Q2808" t="s">
        <v>2644</v>
      </c>
      <c r="R2808" t="s">
        <v>2600</v>
      </c>
      <c r="S2808">
        <v>1</v>
      </c>
      <c r="T2808">
        <v>0</v>
      </c>
      <c r="U2808">
        <v>0</v>
      </c>
      <c r="V2808" t="s">
        <v>2651</v>
      </c>
      <c r="W2808">
        <v>0</v>
      </c>
      <c r="X2808">
        <v>52</v>
      </c>
      <c r="Y2808">
        <v>2.19</v>
      </c>
      <c r="Z2808">
        <v>9.359999999999999</v>
      </c>
      <c r="AA2808">
        <v>0</v>
      </c>
      <c r="AB2808">
        <v>1</v>
      </c>
      <c r="AC2808">
        <v>0</v>
      </c>
      <c r="AD2808">
        <v>0</v>
      </c>
      <c r="AE2808" t="s">
        <v>2661</v>
      </c>
      <c r="AF2808">
        <v>0</v>
      </c>
      <c r="AG2808">
        <v>1</v>
      </c>
      <c r="AH2808" s="2">
        <v>44749.77716435185</v>
      </c>
      <c r="AI2808">
        <v>0</v>
      </c>
      <c r="AJ2808" t="s">
        <v>2696</v>
      </c>
      <c r="AK2808">
        <v>2022</v>
      </c>
      <c r="AP2808">
        <v>0</v>
      </c>
      <c r="AQ2808">
        <v>1</v>
      </c>
      <c r="AR2808">
        <v>1</v>
      </c>
      <c r="AS2808">
        <v>0</v>
      </c>
      <c r="AU2808">
        <v>2</v>
      </c>
      <c r="AV2808">
        <v>1</v>
      </c>
      <c r="AW2808" t="s">
        <v>2755</v>
      </c>
      <c r="AX2808">
        <v>1</v>
      </c>
      <c r="AY2808">
        <v>0</v>
      </c>
      <c r="BA2808" t="s">
        <v>2760</v>
      </c>
    </row>
    <row r="2809" spans="1:53">
      <c r="A2809" t="s">
        <v>55</v>
      </c>
      <c r="B2809" s="2">
        <v>44747.63533564815</v>
      </c>
      <c r="C2809" t="s">
        <v>1051</v>
      </c>
      <c r="D2809" t="s">
        <v>1312</v>
      </c>
      <c r="E2809">
        <v>0</v>
      </c>
      <c r="F2809">
        <v>0</v>
      </c>
      <c r="G2809">
        <v>0</v>
      </c>
      <c r="H2809" t="s">
        <v>1334</v>
      </c>
      <c r="I2809">
        <v>1</v>
      </c>
      <c r="J2809" s="2">
        <v>44747.63533564815</v>
      </c>
      <c r="K2809" t="s">
        <v>2345</v>
      </c>
      <c r="L2809">
        <v>0</v>
      </c>
      <c r="M2809" t="s">
        <v>2600</v>
      </c>
      <c r="N2809" t="s">
        <v>2617</v>
      </c>
      <c r="O2809" t="s">
        <v>2634</v>
      </c>
      <c r="P2809" t="s">
        <v>2638</v>
      </c>
      <c r="Q2809" t="s">
        <v>2644</v>
      </c>
      <c r="R2809" t="s">
        <v>2600</v>
      </c>
      <c r="S2809">
        <v>1</v>
      </c>
      <c r="T2809">
        <v>0</v>
      </c>
      <c r="U2809">
        <v>0</v>
      </c>
      <c r="V2809" t="s">
        <v>2652</v>
      </c>
      <c r="W2809">
        <v>0</v>
      </c>
      <c r="X2809">
        <v>142</v>
      </c>
      <c r="Y2809">
        <v>5.94</v>
      </c>
      <c r="Z2809">
        <v>15.3</v>
      </c>
      <c r="AA2809">
        <v>0</v>
      </c>
      <c r="AB2809">
        <v>1</v>
      </c>
      <c r="AC2809">
        <v>0</v>
      </c>
      <c r="AD2809">
        <v>0</v>
      </c>
      <c r="AE2809" t="s">
        <v>2663</v>
      </c>
      <c r="AF2809">
        <v>0</v>
      </c>
      <c r="AG2809">
        <v>1</v>
      </c>
      <c r="AH2809" s="2">
        <v>44749.77716435185</v>
      </c>
      <c r="AI2809">
        <v>0</v>
      </c>
      <c r="AJ2809" t="s">
        <v>2683</v>
      </c>
      <c r="AK2809">
        <v>2022</v>
      </c>
      <c r="AP2809">
        <v>0</v>
      </c>
      <c r="AQ2809">
        <v>1</v>
      </c>
      <c r="AR2809">
        <v>1</v>
      </c>
      <c r="AS2809">
        <v>0</v>
      </c>
      <c r="AU2809">
        <v>5</v>
      </c>
      <c r="AV2809">
        <v>1</v>
      </c>
      <c r="AW2809" t="s">
        <v>2755</v>
      </c>
      <c r="AX2809">
        <v>1</v>
      </c>
      <c r="AY2809">
        <v>0</v>
      </c>
      <c r="BA2809" t="s">
        <v>2760</v>
      </c>
    </row>
    <row r="2810" spans="1:53">
      <c r="A2810" t="s">
        <v>56</v>
      </c>
      <c r="B2810" s="2">
        <v>44749.72652777778</v>
      </c>
      <c r="C2810" t="s">
        <v>1051</v>
      </c>
      <c r="D2810" t="s">
        <v>1318</v>
      </c>
      <c r="E2810">
        <v>0</v>
      </c>
      <c r="F2810">
        <v>0</v>
      </c>
      <c r="G2810">
        <v>0</v>
      </c>
      <c r="H2810" t="s">
        <v>1334</v>
      </c>
      <c r="I2810">
        <v>1</v>
      </c>
      <c r="J2810" s="2">
        <v>44749.72652777778</v>
      </c>
      <c r="K2810" t="s">
        <v>2345</v>
      </c>
      <c r="L2810">
        <v>0</v>
      </c>
      <c r="M2810" t="s">
        <v>2600</v>
      </c>
      <c r="N2810" t="s">
        <v>2617</v>
      </c>
      <c r="O2810" t="s">
        <v>2634</v>
      </c>
      <c r="P2810" t="s">
        <v>2638</v>
      </c>
      <c r="Q2810" t="s">
        <v>2644</v>
      </c>
      <c r="R2810" t="s">
        <v>2600</v>
      </c>
      <c r="S2810">
        <v>1</v>
      </c>
      <c r="T2810">
        <v>0</v>
      </c>
      <c r="U2810">
        <v>0</v>
      </c>
      <c r="V2810" t="s">
        <v>2657</v>
      </c>
      <c r="W2810">
        <v>0</v>
      </c>
      <c r="X2810">
        <v>50</v>
      </c>
      <c r="Y2810">
        <v>2.09</v>
      </c>
      <c r="Z2810">
        <v>17.39</v>
      </c>
      <c r="AA2810">
        <v>0</v>
      </c>
      <c r="AB2810">
        <v>1</v>
      </c>
      <c r="AC2810">
        <v>0</v>
      </c>
      <c r="AD2810">
        <v>1</v>
      </c>
      <c r="AE2810" t="s">
        <v>2666</v>
      </c>
      <c r="AF2810">
        <v>0</v>
      </c>
      <c r="AG2810">
        <v>1</v>
      </c>
      <c r="AH2810" s="2">
        <v>44749.77716435185</v>
      </c>
      <c r="AI2810">
        <v>0</v>
      </c>
      <c r="AJ2810" t="s">
        <v>2699</v>
      </c>
      <c r="AK2810">
        <v>2022</v>
      </c>
      <c r="AP2810">
        <v>0</v>
      </c>
      <c r="AQ2810">
        <v>1</v>
      </c>
      <c r="AR2810">
        <v>1</v>
      </c>
      <c r="AS2810">
        <v>0</v>
      </c>
      <c r="AU2810">
        <v>10</v>
      </c>
      <c r="AV2810">
        <v>0</v>
      </c>
      <c r="AW2810" t="s">
        <v>2755</v>
      </c>
      <c r="AX2810">
        <v>1</v>
      </c>
      <c r="AY2810">
        <v>0</v>
      </c>
      <c r="BA2810" t="s">
        <v>2760</v>
      </c>
    </row>
    <row r="2811" spans="1:53">
      <c r="A2811" t="s">
        <v>56</v>
      </c>
      <c r="B2811" s="2">
        <v>44749.77716435185</v>
      </c>
      <c r="C2811" t="s">
        <v>1051</v>
      </c>
      <c r="D2811" t="s">
        <v>1317</v>
      </c>
      <c r="E2811">
        <v>0</v>
      </c>
      <c r="F2811">
        <v>0</v>
      </c>
      <c r="G2811">
        <v>0</v>
      </c>
      <c r="H2811" t="s">
        <v>1334</v>
      </c>
      <c r="I2811">
        <v>1</v>
      </c>
      <c r="J2811" s="2">
        <v>44749.77716435185</v>
      </c>
      <c r="K2811" t="s">
        <v>2345</v>
      </c>
      <c r="L2811">
        <v>1</v>
      </c>
      <c r="M2811" t="s">
        <v>2600</v>
      </c>
      <c r="N2811" t="s">
        <v>2617</v>
      </c>
      <c r="O2811" t="s">
        <v>2634</v>
      </c>
      <c r="P2811" t="s">
        <v>2638</v>
      </c>
      <c r="Q2811" t="s">
        <v>2644</v>
      </c>
      <c r="R2811" t="s">
        <v>2600</v>
      </c>
      <c r="S2811">
        <v>1</v>
      </c>
      <c r="T2811">
        <v>0</v>
      </c>
      <c r="U2811">
        <v>0</v>
      </c>
      <c r="V2811" t="s">
        <v>2656</v>
      </c>
      <c r="W2811">
        <v>1</v>
      </c>
      <c r="X2811">
        <v>1</v>
      </c>
      <c r="Y2811">
        <v>0.05</v>
      </c>
      <c r="Z2811">
        <v>17.44</v>
      </c>
      <c r="AA2811">
        <v>0</v>
      </c>
      <c r="AB2811">
        <v>1</v>
      </c>
      <c r="AC2811">
        <v>0</v>
      </c>
      <c r="AD2811">
        <v>0</v>
      </c>
      <c r="AE2811" t="s">
        <v>2668</v>
      </c>
      <c r="AF2811">
        <v>0</v>
      </c>
      <c r="AG2811">
        <v>1</v>
      </c>
      <c r="AH2811" s="2">
        <v>44749.77716435185</v>
      </c>
      <c r="AI2811">
        <v>0</v>
      </c>
      <c r="AJ2811" t="s">
        <v>2706</v>
      </c>
      <c r="AK2811">
        <v>2022</v>
      </c>
      <c r="AP2811">
        <v>0</v>
      </c>
      <c r="AQ2811">
        <v>1</v>
      </c>
      <c r="AR2811">
        <v>1</v>
      </c>
      <c r="AS2811">
        <v>0</v>
      </c>
      <c r="AU2811">
        <v>11</v>
      </c>
      <c r="AV2811">
        <v>0</v>
      </c>
      <c r="AW2811" t="s">
        <v>2755</v>
      </c>
      <c r="AX2811">
        <v>1</v>
      </c>
      <c r="AY2811">
        <v>0</v>
      </c>
      <c r="BA2811" t="s">
        <v>2760</v>
      </c>
    </row>
    <row r="2812" spans="1:53">
      <c r="A2812" t="s">
        <v>57</v>
      </c>
      <c r="B2812" s="2">
        <v>45073.77127314815</v>
      </c>
      <c r="C2812" t="s">
        <v>1052</v>
      </c>
      <c r="D2812" t="s">
        <v>1305</v>
      </c>
      <c r="E2812">
        <v>0</v>
      </c>
      <c r="F2812">
        <v>0</v>
      </c>
      <c r="G2812">
        <v>0</v>
      </c>
      <c r="H2812" t="s">
        <v>1322</v>
      </c>
      <c r="J2812" s="2">
        <v>45073.77127314815</v>
      </c>
      <c r="K2812" t="s">
        <v>2346</v>
      </c>
      <c r="L2812">
        <v>0</v>
      </c>
      <c r="M2812" t="s">
        <v>2600</v>
      </c>
      <c r="N2812" t="s">
        <v>2608</v>
      </c>
      <c r="O2812" t="s">
        <v>2634</v>
      </c>
      <c r="P2812" t="s">
        <v>2638</v>
      </c>
      <c r="Q2812" t="s">
        <v>2644</v>
      </c>
      <c r="R2812" t="s">
        <v>2600</v>
      </c>
      <c r="S2812">
        <v>1</v>
      </c>
      <c r="T2812">
        <v>0</v>
      </c>
      <c r="U2812">
        <v>0</v>
      </c>
      <c r="V2812" t="s">
        <v>1305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F2812">
        <v>0</v>
      </c>
      <c r="AG2812">
        <v>0</v>
      </c>
      <c r="AI2812">
        <v>1</v>
      </c>
      <c r="AJ2812">
        <f>=&gt; applied</f>
        <v>0</v>
      </c>
      <c r="AK2812">
        <v>2023</v>
      </c>
      <c r="AP2812">
        <v>0</v>
      </c>
      <c r="AQ2812">
        <v>0</v>
      </c>
      <c r="AR2812">
        <v>1</v>
      </c>
      <c r="AS2812">
        <v>1</v>
      </c>
      <c r="AW2812" t="s">
        <v>2755</v>
      </c>
      <c r="AX2812">
        <v>1</v>
      </c>
      <c r="AY2812">
        <v>0</v>
      </c>
    </row>
    <row r="2813" spans="1:53">
      <c r="A2813" t="s">
        <v>54</v>
      </c>
      <c r="B2813" s="2">
        <v>45074.53697916667</v>
      </c>
      <c r="C2813" t="s">
        <v>1052</v>
      </c>
      <c r="D2813" t="s">
        <v>1306</v>
      </c>
      <c r="E2813">
        <v>0</v>
      </c>
      <c r="F2813">
        <v>0</v>
      </c>
      <c r="G2813">
        <v>0</v>
      </c>
      <c r="H2813" t="s">
        <v>1322</v>
      </c>
      <c r="J2813" s="2">
        <v>45074.53697916667</v>
      </c>
      <c r="K2813" t="s">
        <v>2346</v>
      </c>
      <c r="L2813">
        <v>1</v>
      </c>
      <c r="M2813" t="s">
        <v>2600</v>
      </c>
      <c r="N2813" t="s">
        <v>2608</v>
      </c>
      <c r="O2813" t="s">
        <v>2634</v>
      </c>
      <c r="P2813" t="s">
        <v>2638</v>
      </c>
      <c r="Q2813" t="s">
        <v>2644</v>
      </c>
      <c r="R2813" t="s">
        <v>2600</v>
      </c>
      <c r="S2813">
        <v>1</v>
      </c>
      <c r="T2813">
        <v>0</v>
      </c>
      <c r="U2813">
        <v>0</v>
      </c>
      <c r="V2813" t="s">
        <v>2649</v>
      </c>
      <c r="W2813">
        <v>1</v>
      </c>
      <c r="X2813">
        <v>18</v>
      </c>
      <c r="Y2813">
        <v>0.77</v>
      </c>
      <c r="Z2813">
        <v>0.77</v>
      </c>
      <c r="AA2813">
        <v>0</v>
      </c>
      <c r="AB2813">
        <v>1</v>
      </c>
      <c r="AC2813">
        <v>0</v>
      </c>
      <c r="AD2813">
        <v>0</v>
      </c>
      <c r="AE2813" t="s">
        <v>2659</v>
      </c>
      <c r="AF2813">
        <v>0</v>
      </c>
      <c r="AG2813">
        <v>0</v>
      </c>
      <c r="AI2813">
        <v>1</v>
      </c>
      <c r="AJ2813" t="s">
        <v>2679</v>
      </c>
      <c r="AK2813">
        <v>2023</v>
      </c>
      <c r="AP2813">
        <v>0</v>
      </c>
      <c r="AQ2813">
        <v>0</v>
      </c>
      <c r="AR2813">
        <v>1</v>
      </c>
      <c r="AS2813">
        <v>1</v>
      </c>
      <c r="AW2813" t="s">
        <v>2755</v>
      </c>
      <c r="AX2813">
        <v>1</v>
      </c>
      <c r="AY2813">
        <v>0</v>
      </c>
    </row>
    <row r="2814" spans="1:53">
      <c r="A2814" t="s">
        <v>57</v>
      </c>
      <c r="B2814" s="2">
        <v>45102.31144675926</v>
      </c>
      <c r="C2814" t="s">
        <v>1053</v>
      </c>
      <c r="D2814" t="s">
        <v>1305</v>
      </c>
      <c r="E2814">
        <v>0</v>
      </c>
      <c r="F2814">
        <v>0</v>
      </c>
      <c r="G2814">
        <v>0</v>
      </c>
      <c r="H2814" t="s">
        <v>1322</v>
      </c>
      <c r="J2814" s="2">
        <v>45102.31144675926</v>
      </c>
      <c r="K2814" t="s">
        <v>2347</v>
      </c>
      <c r="L2814">
        <v>0</v>
      </c>
      <c r="M2814" t="s">
        <v>2600</v>
      </c>
      <c r="N2814" t="s">
        <v>2608</v>
      </c>
      <c r="O2814" t="s">
        <v>2634</v>
      </c>
      <c r="P2814" t="s">
        <v>2638</v>
      </c>
      <c r="Q2814" t="s">
        <v>2644</v>
      </c>
      <c r="R2814" t="s">
        <v>2600</v>
      </c>
      <c r="S2814">
        <v>1</v>
      </c>
      <c r="T2814">
        <v>0</v>
      </c>
      <c r="U2814">
        <v>0</v>
      </c>
      <c r="V2814" t="s">
        <v>1305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F2814">
        <v>0</v>
      </c>
      <c r="AG2814">
        <v>0</v>
      </c>
      <c r="AI2814">
        <v>1</v>
      </c>
      <c r="AJ2814">
        <f>=&gt; applied</f>
        <v>0</v>
      </c>
      <c r="AK2814">
        <v>2023</v>
      </c>
      <c r="AP2814">
        <v>0</v>
      </c>
      <c r="AQ2814">
        <v>0</v>
      </c>
      <c r="AR2814">
        <v>1</v>
      </c>
      <c r="AS2814">
        <v>1</v>
      </c>
      <c r="AW2814" t="s">
        <v>2755</v>
      </c>
      <c r="AX2814">
        <v>1</v>
      </c>
      <c r="AY2814">
        <v>0</v>
      </c>
    </row>
    <row r="2815" spans="1:53">
      <c r="A2815" t="s">
        <v>54</v>
      </c>
      <c r="B2815" s="2">
        <v>45102.7390162037</v>
      </c>
      <c r="C2815" t="s">
        <v>1053</v>
      </c>
      <c r="D2815" t="s">
        <v>1306</v>
      </c>
      <c r="E2815">
        <v>0</v>
      </c>
      <c r="F2815">
        <v>0</v>
      </c>
      <c r="G2815">
        <v>0</v>
      </c>
      <c r="H2815" t="s">
        <v>1322</v>
      </c>
      <c r="J2815" s="2">
        <v>45102.7390162037</v>
      </c>
      <c r="K2815" t="s">
        <v>2347</v>
      </c>
      <c r="L2815">
        <v>1</v>
      </c>
      <c r="M2815" t="s">
        <v>2600</v>
      </c>
      <c r="N2815" t="s">
        <v>2608</v>
      </c>
      <c r="O2815" t="s">
        <v>2634</v>
      </c>
      <c r="P2815" t="s">
        <v>2638</v>
      </c>
      <c r="Q2815" t="s">
        <v>2644</v>
      </c>
      <c r="R2815" t="s">
        <v>2600</v>
      </c>
      <c r="S2815">
        <v>1</v>
      </c>
      <c r="T2815">
        <v>0</v>
      </c>
      <c r="U2815">
        <v>0</v>
      </c>
      <c r="V2815" t="s">
        <v>2649</v>
      </c>
      <c r="W2815">
        <v>1</v>
      </c>
      <c r="X2815">
        <v>10</v>
      </c>
      <c r="Y2815">
        <v>0.43</v>
      </c>
      <c r="Z2815">
        <v>0.43</v>
      </c>
      <c r="AA2815">
        <v>0</v>
      </c>
      <c r="AB2815">
        <v>1</v>
      </c>
      <c r="AC2815">
        <v>0</v>
      </c>
      <c r="AD2815">
        <v>0</v>
      </c>
      <c r="AE2815" t="s">
        <v>2659</v>
      </c>
      <c r="AF2815">
        <v>0</v>
      </c>
      <c r="AG2815">
        <v>0</v>
      </c>
      <c r="AI2815">
        <v>1</v>
      </c>
      <c r="AJ2815" t="s">
        <v>2679</v>
      </c>
      <c r="AK2815">
        <v>2023</v>
      </c>
      <c r="AP2815">
        <v>0</v>
      </c>
      <c r="AQ2815">
        <v>0</v>
      </c>
      <c r="AR2815">
        <v>1</v>
      </c>
      <c r="AS2815">
        <v>1</v>
      </c>
      <c r="AW2815" t="s">
        <v>2755</v>
      </c>
      <c r="AX2815">
        <v>1</v>
      </c>
      <c r="AY2815">
        <v>0</v>
      </c>
    </row>
    <row r="2816" spans="1:53">
      <c r="A2816" t="s">
        <v>57</v>
      </c>
      <c r="B2816" s="2">
        <v>44872.98841435185</v>
      </c>
      <c r="C2816" t="s">
        <v>1054</v>
      </c>
      <c r="D2816" t="s">
        <v>1305</v>
      </c>
      <c r="E2816">
        <v>0</v>
      </c>
      <c r="F2816">
        <v>0</v>
      </c>
      <c r="G2816">
        <v>1</v>
      </c>
      <c r="H2816" t="s">
        <v>1333</v>
      </c>
      <c r="J2816" s="2">
        <v>44872.98841435185</v>
      </c>
      <c r="K2816" t="s">
        <v>2348</v>
      </c>
      <c r="L2816">
        <v>0</v>
      </c>
      <c r="M2816" t="s">
        <v>2604</v>
      </c>
      <c r="N2816" t="s">
        <v>2616</v>
      </c>
      <c r="O2816" t="s">
        <v>2636</v>
      </c>
      <c r="P2816" t="s">
        <v>2638</v>
      </c>
      <c r="R2816" t="s">
        <v>2604</v>
      </c>
      <c r="S2816">
        <v>1</v>
      </c>
      <c r="T2816">
        <v>0</v>
      </c>
      <c r="U2816">
        <v>0</v>
      </c>
      <c r="V2816" t="s">
        <v>1305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F2816">
        <v>0</v>
      </c>
      <c r="AG2816">
        <v>0</v>
      </c>
      <c r="AI2816">
        <v>1</v>
      </c>
      <c r="AJ2816">
        <f>=&gt; applied</f>
        <v>0</v>
      </c>
      <c r="AK2816">
        <v>2022</v>
      </c>
      <c r="AP2816">
        <v>0</v>
      </c>
      <c r="AQ2816">
        <v>1</v>
      </c>
      <c r="AR2816">
        <v>1</v>
      </c>
      <c r="AS2816">
        <v>0</v>
      </c>
      <c r="AU2816">
        <v>0</v>
      </c>
      <c r="AV2816">
        <v>1</v>
      </c>
      <c r="AW2816" t="s">
        <v>2755</v>
      </c>
      <c r="AX2816">
        <v>1</v>
      </c>
      <c r="AY2816">
        <v>0</v>
      </c>
    </row>
    <row r="2817" spans="1:53">
      <c r="A2817" t="s">
        <v>55</v>
      </c>
      <c r="B2817" s="2">
        <v>44896.378125</v>
      </c>
      <c r="C2817" t="s">
        <v>1054</v>
      </c>
      <c r="D2817" t="s">
        <v>1309</v>
      </c>
      <c r="E2817">
        <v>0</v>
      </c>
      <c r="F2817">
        <v>0</v>
      </c>
      <c r="G2817">
        <v>1</v>
      </c>
      <c r="H2817" t="s">
        <v>1333</v>
      </c>
      <c r="I2817">
        <v>1</v>
      </c>
      <c r="J2817" s="2">
        <v>44896.378125</v>
      </c>
      <c r="K2817" t="s">
        <v>2348</v>
      </c>
      <c r="L2817">
        <v>0</v>
      </c>
      <c r="M2817" t="s">
        <v>2604</v>
      </c>
      <c r="N2817" t="s">
        <v>2616</v>
      </c>
      <c r="O2817" t="s">
        <v>2636</v>
      </c>
      <c r="P2817" t="s">
        <v>2638</v>
      </c>
      <c r="R2817" t="s">
        <v>2604</v>
      </c>
      <c r="S2817">
        <v>1</v>
      </c>
      <c r="T2817">
        <v>0</v>
      </c>
      <c r="U2817">
        <v>0</v>
      </c>
      <c r="V2817" t="s">
        <v>2652</v>
      </c>
      <c r="W2817">
        <v>0</v>
      </c>
      <c r="X2817">
        <v>353</v>
      </c>
      <c r="Y2817">
        <v>14.72</v>
      </c>
      <c r="Z2817">
        <v>23.39</v>
      </c>
      <c r="AA2817">
        <v>0</v>
      </c>
      <c r="AB2817">
        <v>1</v>
      </c>
      <c r="AC2817">
        <v>0</v>
      </c>
      <c r="AD2817">
        <v>0</v>
      </c>
      <c r="AE2817" t="s">
        <v>2666</v>
      </c>
      <c r="AF2817">
        <v>0</v>
      </c>
      <c r="AG2817">
        <v>0</v>
      </c>
      <c r="AI2817">
        <v>1</v>
      </c>
      <c r="AJ2817" t="s">
        <v>2712</v>
      </c>
      <c r="AK2817">
        <v>2022</v>
      </c>
      <c r="AP2817">
        <v>0</v>
      </c>
      <c r="AQ2817">
        <v>1</v>
      </c>
      <c r="AR2817">
        <v>1</v>
      </c>
      <c r="AS2817">
        <v>0</v>
      </c>
      <c r="AU2817">
        <v>4</v>
      </c>
      <c r="AV2817">
        <v>1</v>
      </c>
      <c r="AW2817" t="s">
        <v>2755</v>
      </c>
      <c r="AX2817">
        <v>1</v>
      </c>
      <c r="AY2817">
        <v>0</v>
      </c>
    </row>
    <row r="2818" spans="1:53">
      <c r="A2818" t="s">
        <v>55</v>
      </c>
      <c r="B2818" s="2">
        <v>44896.37859953703</v>
      </c>
      <c r="C2818" t="s">
        <v>1054</v>
      </c>
      <c r="D2818" t="s">
        <v>1310</v>
      </c>
      <c r="E2818">
        <v>0</v>
      </c>
      <c r="F2818">
        <v>0</v>
      </c>
      <c r="G2818">
        <v>1</v>
      </c>
      <c r="H2818" t="s">
        <v>1333</v>
      </c>
      <c r="I2818">
        <v>1</v>
      </c>
      <c r="J2818" s="2">
        <v>44896.37859953703</v>
      </c>
      <c r="K2818" t="s">
        <v>2348</v>
      </c>
      <c r="L2818">
        <v>0</v>
      </c>
      <c r="M2818" t="s">
        <v>2604</v>
      </c>
      <c r="N2818" t="s">
        <v>2616</v>
      </c>
      <c r="O2818" t="s">
        <v>2636</v>
      </c>
      <c r="P2818" t="s">
        <v>2638</v>
      </c>
      <c r="R2818" t="s">
        <v>2604</v>
      </c>
      <c r="S2818">
        <v>1</v>
      </c>
      <c r="T2818">
        <v>0</v>
      </c>
      <c r="U2818">
        <v>0</v>
      </c>
      <c r="V2818" t="s">
        <v>2651</v>
      </c>
      <c r="W2818">
        <v>0</v>
      </c>
      <c r="X2818">
        <v>0</v>
      </c>
      <c r="Y2818">
        <v>0</v>
      </c>
      <c r="Z2818">
        <v>23.39</v>
      </c>
      <c r="AA2818">
        <v>0</v>
      </c>
      <c r="AB2818">
        <v>1</v>
      </c>
      <c r="AC2818">
        <v>0</v>
      </c>
      <c r="AD2818">
        <v>0</v>
      </c>
      <c r="AE2818" t="s">
        <v>2666</v>
      </c>
      <c r="AF2818">
        <v>0</v>
      </c>
      <c r="AG2818">
        <v>0</v>
      </c>
      <c r="AI2818">
        <v>1</v>
      </c>
      <c r="AJ2818" t="s">
        <v>2694</v>
      </c>
      <c r="AK2818">
        <v>2022</v>
      </c>
      <c r="AP2818">
        <v>0</v>
      </c>
      <c r="AQ2818">
        <v>1</v>
      </c>
      <c r="AR2818">
        <v>1</v>
      </c>
      <c r="AS2818">
        <v>0</v>
      </c>
      <c r="AU2818">
        <v>2</v>
      </c>
      <c r="AV2818">
        <v>1</v>
      </c>
      <c r="AW2818" t="s">
        <v>2755</v>
      </c>
      <c r="AX2818">
        <v>1</v>
      </c>
      <c r="AY2818">
        <v>0</v>
      </c>
    </row>
    <row r="2819" spans="1:53">
      <c r="A2819" t="s">
        <v>56</v>
      </c>
      <c r="B2819" s="2">
        <v>44910.53488425926</v>
      </c>
      <c r="C2819" t="s">
        <v>1054</v>
      </c>
      <c r="D2819" t="s">
        <v>1306</v>
      </c>
      <c r="E2819">
        <v>0</v>
      </c>
      <c r="F2819">
        <v>0</v>
      </c>
      <c r="G2819">
        <v>1</v>
      </c>
      <c r="H2819" t="s">
        <v>1333</v>
      </c>
      <c r="I2819">
        <v>1</v>
      </c>
      <c r="J2819" s="2">
        <v>44910.53488425926</v>
      </c>
      <c r="K2819" t="s">
        <v>2348</v>
      </c>
      <c r="L2819">
        <v>1</v>
      </c>
      <c r="M2819" t="s">
        <v>2604</v>
      </c>
      <c r="N2819" t="s">
        <v>2616</v>
      </c>
      <c r="O2819" t="s">
        <v>2636</v>
      </c>
      <c r="P2819" t="s">
        <v>2638</v>
      </c>
      <c r="R2819" t="s">
        <v>2604</v>
      </c>
      <c r="S2819">
        <v>1</v>
      </c>
      <c r="T2819">
        <v>0</v>
      </c>
      <c r="U2819">
        <v>0</v>
      </c>
      <c r="V2819" t="s">
        <v>2649</v>
      </c>
      <c r="W2819">
        <v>1</v>
      </c>
      <c r="X2819">
        <v>339</v>
      </c>
      <c r="Y2819">
        <v>14.16</v>
      </c>
      <c r="Z2819">
        <v>37.55</v>
      </c>
      <c r="AA2819">
        <v>0</v>
      </c>
      <c r="AB2819">
        <v>1</v>
      </c>
      <c r="AC2819">
        <v>0</v>
      </c>
      <c r="AD2819">
        <v>0</v>
      </c>
      <c r="AE2819" t="s">
        <v>2663</v>
      </c>
      <c r="AF2819">
        <v>0</v>
      </c>
      <c r="AG2819">
        <v>0</v>
      </c>
      <c r="AI2819">
        <v>1</v>
      </c>
      <c r="AJ2819" t="s">
        <v>2693</v>
      </c>
      <c r="AK2819">
        <v>2022</v>
      </c>
      <c r="AP2819">
        <v>0</v>
      </c>
      <c r="AQ2819">
        <v>1</v>
      </c>
      <c r="AR2819">
        <v>1</v>
      </c>
      <c r="AS2819">
        <v>0</v>
      </c>
      <c r="AU2819">
        <v>11</v>
      </c>
      <c r="AV2819">
        <v>0</v>
      </c>
      <c r="AW2819" t="s">
        <v>2755</v>
      </c>
      <c r="AX2819">
        <v>1</v>
      </c>
      <c r="AY2819">
        <v>0</v>
      </c>
    </row>
    <row r="2820" spans="1:53">
      <c r="A2820" t="s">
        <v>57</v>
      </c>
      <c r="B2820" s="2">
        <v>45074.09363425926</v>
      </c>
      <c r="C2820" t="s">
        <v>1055</v>
      </c>
      <c r="D2820" t="s">
        <v>1305</v>
      </c>
      <c r="E2820">
        <v>0</v>
      </c>
      <c r="F2820">
        <v>0</v>
      </c>
      <c r="G2820">
        <v>0</v>
      </c>
      <c r="H2820" t="s">
        <v>1322</v>
      </c>
      <c r="J2820" s="2">
        <v>45074.09363425926</v>
      </c>
      <c r="K2820" t="s">
        <v>2349</v>
      </c>
      <c r="L2820">
        <v>0</v>
      </c>
      <c r="M2820" t="s">
        <v>2600</v>
      </c>
      <c r="N2820" t="s">
        <v>2608</v>
      </c>
      <c r="O2820" t="s">
        <v>2634</v>
      </c>
      <c r="P2820" t="s">
        <v>2638</v>
      </c>
      <c r="Q2820" t="s">
        <v>2644</v>
      </c>
      <c r="R2820" t="s">
        <v>2600</v>
      </c>
      <c r="S2820">
        <v>1</v>
      </c>
      <c r="T2820">
        <v>0</v>
      </c>
      <c r="U2820">
        <v>0</v>
      </c>
      <c r="V2820" t="s">
        <v>1305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F2820">
        <v>0</v>
      </c>
      <c r="AG2820">
        <v>0</v>
      </c>
      <c r="AI2820">
        <v>1</v>
      </c>
      <c r="AJ2820">
        <f>=&gt; applied</f>
        <v>0</v>
      </c>
      <c r="AK2820">
        <v>2023</v>
      </c>
      <c r="AP2820">
        <v>0</v>
      </c>
      <c r="AQ2820">
        <v>0</v>
      </c>
      <c r="AR2820">
        <v>1</v>
      </c>
      <c r="AS2820">
        <v>1</v>
      </c>
      <c r="AW2820" t="s">
        <v>2755</v>
      </c>
      <c r="AX2820">
        <v>1</v>
      </c>
      <c r="AY2820">
        <v>0</v>
      </c>
    </row>
    <row r="2821" spans="1:53">
      <c r="A2821" t="s">
        <v>54</v>
      </c>
      <c r="B2821" s="2">
        <v>45074.5355787037</v>
      </c>
      <c r="C2821" t="s">
        <v>1055</v>
      </c>
      <c r="D2821" t="s">
        <v>1306</v>
      </c>
      <c r="E2821">
        <v>0</v>
      </c>
      <c r="F2821">
        <v>0</v>
      </c>
      <c r="G2821">
        <v>0</v>
      </c>
      <c r="H2821" t="s">
        <v>1322</v>
      </c>
      <c r="J2821" s="2">
        <v>45074.5355787037</v>
      </c>
      <c r="K2821" t="s">
        <v>2349</v>
      </c>
      <c r="L2821">
        <v>1</v>
      </c>
      <c r="M2821" t="s">
        <v>2600</v>
      </c>
      <c r="N2821" t="s">
        <v>2608</v>
      </c>
      <c r="O2821" t="s">
        <v>2634</v>
      </c>
      <c r="P2821" t="s">
        <v>2638</v>
      </c>
      <c r="Q2821" t="s">
        <v>2644</v>
      </c>
      <c r="R2821" t="s">
        <v>2600</v>
      </c>
      <c r="S2821">
        <v>1</v>
      </c>
      <c r="T2821">
        <v>0</v>
      </c>
      <c r="U2821">
        <v>0</v>
      </c>
      <c r="V2821" t="s">
        <v>2649</v>
      </c>
      <c r="W2821">
        <v>1</v>
      </c>
      <c r="X2821">
        <v>10</v>
      </c>
      <c r="Y2821">
        <v>0.44</v>
      </c>
      <c r="Z2821">
        <v>0.44</v>
      </c>
      <c r="AA2821">
        <v>0</v>
      </c>
      <c r="AB2821">
        <v>1</v>
      </c>
      <c r="AC2821">
        <v>0</v>
      </c>
      <c r="AD2821">
        <v>0</v>
      </c>
      <c r="AE2821" t="s">
        <v>2659</v>
      </c>
      <c r="AF2821">
        <v>0</v>
      </c>
      <c r="AG2821">
        <v>0</v>
      </c>
      <c r="AI2821">
        <v>1</v>
      </c>
      <c r="AJ2821" t="s">
        <v>2679</v>
      </c>
      <c r="AK2821">
        <v>2023</v>
      </c>
      <c r="AP2821">
        <v>0</v>
      </c>
      <c r="AQ2821">
        <v>0</v>
      </c>
      <c r="AR2821">
        <v>1</v>
      </c>
      <c r="AS2821">
        <v>1</v>
      </c>
      <c r="AW2821" t="s">
        <v>2755</v>
      </c>
      <c r="AX2821">
        <v>1</v>
      </c>
      <c r="AY2821">
        <v>0</v>
      </c>
    </row>
    <row r="2822" spans="1:53">
      <c r="A2822" t="s">
        <v>57</v>
      </c>
      <c r="B2822" s="2">
        <v>44874.0675</v>
      </c>
      <c r="C2822" t="s">
        <v>1056</v>
      </c>
      <c r="D2822" t="s">
        <v>1305</v>
      </c>
      <c r="E2822">
        <v>0</v>
      </c>
      <c r="F2822">
        <v>0</v>
      </c>
      <c r="G2822">
        <v>0</v>
      </c>
      <c r="H2822" t="s">
        <v>1324</v>
      </c>
      <c r="J2822" s="2">
        <v>44874.0675</v>
      </c>
      <c r="K2822" t="s">
        <v>2350</v>
      </c>
      <c r="L2822">
        <v>0</v>
      </c>
      <c r="M2822" t="s">
        <v>2601</v>
      </c>
      <c r="N2822" t="s">
        <v>2609</v>
      </c>
      <c r="O2822" t="s">
        <v>2633</v>
      </c>
      <c r="P2822" t="s">
        <v>2638</v>
      </c>
      <c r="Q2822" t="s">
        <v>2643</v>
      </c>
      <c r="R2822" t="s">
        <v>2601</v>
      </c>
      <c r="S2822">
        <v>1</v>
      </c>
      <c r="T2822">
        <v>0</v>
      </c>
      <c r="U2822">
        <v>0</v>
      </c>
      <c r="V2822" t="s">
        <v>1305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F2822">
        <v>0</v>
      </c>
      <c r="AG2822">
        <v>0</v>
      </c>
      <c r="AI2822">
        <v>1</v>
      </c>
      <c r="AJ2822">
        <f>=&gt; applied</f>
        <v>0</v>
      </c>
      <c r="AK2822">
        <v>2022</v>
      </c>
      <c r="AP2822">
        <v>0</v>
      </c>
      <c r="AQ2822">
        <v>0</v>
      </c>
      <c r="AR2822">
        <v>1</v>
      </c>
      <c r="AS2822">
        <v>1</v>
      </c>
      <c r="AT2822" t="s">
        <v>2753</v>
      </c>
      <c r="AU2822">
        <v>0</v>
      </c>
      <c r="AV2822">
        <v>1</v>
      </c>
      <c r="AW2822" t="s">
        <v>2755</v>
      </c>
      <c r="AX2822">
        <v>1</v>
      </c>
      <c r="AY2822">
        <v>0</v>
      </c>
      <c r="BA2822" t="s">
        <v>2759</v>
      </c>
    </row>
    <row r="2823" spans="1:53">
      <c r="A2823" t="s">
        <v>56</v>
      </c>
      <c r="B2823" s="2">
        <v>44893.45584490741</v>
      </c>
      <c r="C2823" t="s">
        <v>1056</v>
      </c>
      <c r="D2823" t="s">
        <v>1310</v>
      </c>
      <c r="E2823">
        <v>0</v>
      </c>
      <c r="F2823">
        <v>0</v>
      </c>
      <c r="G2823">
        <v>0</v>
      </c>
      <c r="H2823" t="s">
        <v>1324</v>
      </c>
      <c r="I2823">
        <v>1</v>
      </c>
      <c r="J2823" s="2">
        <v>44893.45584490741</v>
      </c>
      <c r="K2823" t="s">
        <v>2350</v>
      </c>
      <c r="L2823">
        <v>0</v>
      </c>
      <c r="M2823" t="s">
        <v>2601</v>
      </c>
      <c r="N2823" t="s">
        <v>2609</v>
      </c>
      <c r="O2823" t="s">
        <v>2633</v>
      </c>
      <c r="P2823" t="s">
        <v>2638</v>
      </c>
      <c r="Q2823" t="s">
        <v>2643</v>
      </c>
      <c r="R2823" t="s">
        <v>2601</v>
      </c>
      <c r="S2823">
        <v>1</v>
      </c>
      <c r="T2823">
        <v>0</v>
      </c>
      <c r="U2823">
        <v>0</v>
      </c>
      <c r="V2823" t="s">
        <v>2651</v>
      </c>
      <c r="W2823">
        <v>0</v>
      </c>
      <c r="X2823">
        <v>465</v>
      </c>
      <c r="Y2823">
        <v>19.39</v>
      </c>
      <c r="Z2823">
        <v>19.39</v>
      </c>
      <c r="AA2823">
        <v>0</v>
      </c>
      <c r="AB2823">
        <v>1</v>
      </c>
      <c r="AC2823">
        <v>0</v>
      </c>
      <c r="AD2823">
        <v>0</v>
      </c>
      <c r="AE2823" t="s">
        <v>2659</v>
      </c>
      <c r="AF2823">
        <v>0</v>
      </c>
      <c r="AG2823">
        <v>0</v>
      </c>
      <c r="AI2823">
        <v>1</v>
      </c>
      <c r="AJ2823" t="s">
        <v>2680</v>
      </c>
      <c r="AK2823">
        <v>2022</v>
      </c>
      <c r="AP2823">
        <v>0</v>
      </c>
      <c r="AQ2823">
        <v>0</v>
      </c>
      <c r="AR2823">
        <v>1</v>
      </c>
      <c r="AS2823">
        <v>1</v>
      </c>
      <c r="AT2823" t="s">
        <v>2753</v>
      </c>
      <c r="AU2823">
        <v>2</v>
      </c>
      <c r="AV2823">
        <v>1</v>
      </c>
      <c r="AW2823" t="s">
        <v>2755</v>
      </c>
      <c r="AX2823">
        <v>1</v>
      </c>
      <c r="AY2823">
        <v>0</v>
      </c>
      <c r="BA2823" t="s">
        <v>2759</v>
      </c>
    </row>
    <row r="2824" spans="1:53">
      <c r="A2824" t="s">
        <v>56</v>
      </c>
      <c r="B2824" s="2">
        <v>44893.4633912037</v>
      </c>
      <c r="C2824" t="s">
        <v>1056</v>
      </c>
      <c r="D2824" t="s">
        <v>1308</v>
      </c>
      <c r="E2824">
        <v>0</v>
      </c>
      <c r="F2824">
        <v>0</v>
      </c>
      <c r="G2824">
        <v>0</v>
      </c>
      <c r="H2824" t="s">
        <v>1324</v>
      </c>
      <c r="I2824">
        <v>1</v>
      </c>
      <c r="J2824" s="2">
        <v>44893.4633912037</v>
      </c>
      <c r="K2824" t="s">
        <v>2350</v>
      </c>
      <c r="L2824">
        <v>0</v>
      </c>
      <c r="M2824" t="s">
        <v>2601</v>
      </c>
      <c r="N2824" t="s">
        <v>2609</v>
      </c>
      <c r="O2824" t="s">
        <v>2633</v>
      </c>
      <c r="P2824" t="s">
        <v>2638</v>
      </c>
      <c r="Q2824" t="s">
        <v>2643</v>
      </c>
      <c r="R2824" t="s">
        <v>2601</v>
      </c>
      <c r="S2824">
        <v>1</v>
      </c>
      <c r="T2824">
        <v>0</v>
      </c>
      <c r="U2824">
        <v>0</v>
      </c>
      <c r="V2824" t="s">
        <v>2648</v>
      </c>
      <c r="W2824">
        <v>0</v>
      </c>
      <c r="X2824">
        <v>0</v>
      </c>
      <c r="Y2824">
        <v>0.01</v>
      </c>
      <c r="Z2824">
        <v>19.4</v>
      </c>
      <c r="AA2824">
        <v>0</v>
      </c>
      <c r="AB2824">
        <v>1</v>
      </c>
      <c r="AC2824">
        <v>0</v>
      </c>
      <c r="AD2824">
        <v>0</v>
      </c>
      <c r="AE2824" t="s">
        <v>2663</v>
      </c>
      <c r="AF2824">
        <v>0</v>
      </c>
      <c r="AG2824">
        <v>0</v>
      </c>
      <c r="AI2824">
        <v>1</v>
      </c>
      <c r="AJ2824" t="s">
        <v>2681</v>
      </c>
      <c r="AK2824">
        <v>2022</v>
      </c>
      <c r="AP2824">
        <v>0</v>
      </c>
      <c r="AQ2824">
        <v>0</v>
      </c>
      <c r="AR2824">
        <v>1</v>
      </c>
      <c r="AS2824">
        <v>1</v>
      </c>
      <c r="AT2824" t="s">
        <v>2753</v>
      </c>
      <c r="AU2824">
        <v>1</v>
      </c>
      <c r="AV2824">
        <v>1</v>
      </c>
      <c r="AW2824" t="s">
        <v>2755</v>
      </c>
      <c r="AX2824">
        <v>1</v>
      </c>
      <c r="AY2824">
        <v>0</v>
      </c>
      <c r="BA2824" t="s">
        <v>2759</v>
      </c>
    </row>
    <row r="2825" spans="1:53">
      <c r="A2825" t="s">
        <v>56</v>
      </c>
      <c r="B2825" s="2">
        <v>44901.43795138889</v>
      </c>
      <c r="C2825" t="s">
        <v>1056</v>
      </c>
      <c r="D2825" t="s">
        <v>1309</v>
      </c>
      <c r="E2825">
        <v>0</v>
      </c>
      <c r="F2825">
        <v>0</v>
      </c>
      <c r="G2825">
        <v>0</v>
      </c>
      <c r="H2825" t="s">
        <v>1324</v>
      </c>
      <c r="I2825">
        <v>1</v>
      </c>
      <c r="J2825" s="2">
        <v>44901.43795138889</v>
      </c>
      <c r="K2825" t="s">
        <v>2350</v>
      </c>
      <c r="L2825">
        <v>0</v>
      </c>
      <c r="M2825" t="s">
        <v>2601</v>
      </c>
      <c r="N2825" t="s">
        <v>2609</v>
      </c>
      <c r="O2825" t="s">
        <v>2633</v>
      </c>
      <c r="P2825" t="s">
        <v>2638</v>
      </c>
      <c r="Q2825" t="s">
        <v>2643</v>
      </c>
      <c r="R2825" t="s">
        <v>2601</v>
      </c>
      <c r="S2825">
        <v>1</v>
      </c>
      <c r="T2825">
        <v>0</v>
      </c>
      <c r="U2825">
        <v>0</v>
      </c>
      <c r="V2825" t="s">
        <v>2652</v>
      </c>
      <c r="W2825">
        <v>0</v>
      </c>
      <c r="X2825">
        <v>191</v>
      </c>
      <c r="Y2825">
        <v>7.97</v>
      </c>
      <c r="Z2825">
        <v>27.37</v>
      </c>
      <c r="AA2825">
        <v>0</v>
      </c>
      <c r="AB2825">
        <v>1</v>
      </c>
      <c r="AC2825">
        <v>0</v>
      </c>
      <c r="AD2825">
        <v>0</v>
      </c>
      <c r="AE2825" t="s">
        <v>2662</v>
      </c>
      <c r="AF2825">
        <v>0</v>
      </c>
      <c r="AG2825">
        <v>0</v>
      </c>
      <c r="AI2825">
        <v>1</v>
      </c>
      <c r="AJ2825" t="s">
        <v>2715</v>
      </c>
      <c r="AK2825">
        <v>2022</v>
      </c>
      <c r="AP2825">
        <v>0</v>
      </c>
      <c r="AQ2825">
        <v>0</v>
      </c>
      <c r="AR2825">
        <v>1</v>
      </c>
      <c r="AS2825">
        <v>1</v>
      </c>
      <c r="AT2825" t="s">
        <v>2753</v>
      </c>
      <c r="AU2825">
        <v>4</v>
      </c>
      <c r="AV2825">
        <v>1</v>
      </c>
      <c r="AW2825" t="s">
        <v>2755</v>
      </c>
      <c r="AX2825">
        <v>1</v>
      </c>
      <c r="AY2825">
        <v>0</v>
      </c>
      <c r="BA2825" t="s">
        <v>2759</v>
      </c>
    </row>
    <row r="2826" spans="1:53">
      <c r="A2826" t="s">
        <v>56</v>
      </c>
      <c r="B2826" s="2">
        <v>44909.47091435185</v>
      </c>
      <c r="C2826" t="s">
        <v>1056</v>
      </c>
      <c r="D2826" t="s">
        <v>1312</v>
      </c>
      <c r="E2826">
        <v>0</v>
      </c>
      <c r="F2826">
        <v>0</v>
      </c>
      <c r="G2826">
        <v>0</v>
      </c>
      <c r="H2826" t="s">
        <v>1324</v>
      </c>
      <c r="I2826">
        <v>1</v>
      </c>
      <c r="J2826" s="2">
        <v>44909.47091435185</v>
      </c>
      <c r="K2826" t="s">
        <v>2350</v>
      </c>
      <c r="L2826">
        <v>0</v>
      </c>
      <c r="M2826" t="s">
        <v>2601</v>
      </c>
      <c r="N2826" t="s">
        <v>2609</v>
      </c>
      <c r="O2826" t="s">
        <v>2633</v>
      </c>
      <c r="P2826" t="s">
        <v>2638</v>
      </c>
      <c r="Q2826" t="s">
        <v>2643</v>
      </c>
      <c r="R2826" t="s">
        <v>2601</v>
      </c>
      <c r="S2826">
        <v>1</v>
      </c>
      <c r="T2826">
        <v>0</v>
      </c>
      <c r="U2826">
        <v>0</v>
      </c>
      <c r="V2826" t="s">
        <v>2653</v>
      </c>
      <c r="W2826">
        <v>0</v>
      </c>
      <c r="X2826">
        <v>192</v>
      </c>
      <c r="Y2826">
        <v>8.029999999999999</v>
      </c>
      <c r="Z2826">
        <v>35.4</v>
      </c>
      <c r="AA2826">
        <v>0</v>
      </c>
      <c r="AB2826">
        <v>1</v>
      </c>
      <c r="AC2826">
        <v>0</v>
      </c>
      <c r="AD2826">
        <v>0</v>
      </c>
      <c r="AE2826" t="s">
        <v>2666</v>
      </c>
      <c r="AF2826">
        <v>0</v>
      </c>
      <c r="AG2826">
        <v>0</v>
      </c>
      <c r="AI2826">
        <v>1</v>
      </c>
      <c r="AJ2826" t="s">
        <v>2709</v>
      </c>
      <c r="AK2826">
        <v>2022</v>
      </c>
      <c r="AP2826">
        <v>0</v>
      </c>
      <c r="AQ2826">
        <v>0</v>
      </c>
      <c r="AR2826">
        <v>1</v>
      </c>
      <c r="AS2826">
        <v>1</v>
      </c>
      <c r="AT2826" t="s">
        <v>2753</v>
      </c>
      <c r="AU2826">
        <v>7</v>
      </c>
      <c r="AV2826">
        <v>1</v>
      </c>
      <c r="AW2826" t="s">
        <v>2755</v>
      </c>
      <c r="AX2826">
        <v>1</v>
      </c>
      <c r="AY2826">
        <v>0</v>
      </c>
      <c r="BA2826" t="s">
        <v>2759</v>
      </c>
    </row>
    <row r="2827" spans="1:53">
      <c r="A2827" t="s">
        <v>56</v>
      </c>
      <c r="B2827" s="2">
        <v>44921.71434027778</v>
      </c>
      <c r="C2827" t="s">
        <v>1056</v>
      </c>
      <c r="D2827" t="s">
        <v>1306</v>
      </c>
      <c r="E2827">
        <v>0</v>
      </c>
      <c r="F2827">
        <v>0</v>
      </c>
      <c r="G2827">
        <v>0</v>
      </c>
      <c r="H2827" t="s">
        <v>1324</v>
      </c>
      <c r="I2827">
        <v>1</v>
      </c>
      <c r="J2827" s="2">
        <v>44921.71434027778</v>
      </c>
      <c r="K2827" t="s">
        <v>2350</v>
      </c>
      <c r="L2827">
        <v>1</v>
      </c>
      <c r="M2827" t="s">
        <v>2601</v>
      </c>
      <c r="N2827" t="s">
        <v>2609</v>
      </c>
      <c r="O2827" t="s">
        <v>2633</v>
      </c>
      <c r="P2827" t="s">
        <v>2638</v>
      </c>
      <c r="Q2827" t="s">
        <v>2643</v>
      </c>
      <c r="R2827" t="s">
        <v>2601</v>
      </c>
      <c r="S2827">
        <v>1</v>
      </c>
      <c r="T2827">
        <v>0</v>
      </c>
      <c r="U2827">
        <v>0</v>
      </c>
      <c r="V2827" t="s">
        <v>2649</v>
      </c>
      <c r="W2827">
        <v>1</v>
      </c>
      <c r="X2827">
        <v>293</v>
      </c>
      <c r="Y2827">
        <v>12.24</v>
      </c>
      <c r="Z2827">
        <v>47.64</v>
      </c>
      <c r="AA2827">
        <v>0</v>
      </c>
      <c r="AB2827">
        <v>1</v>
      </c>
      <c r="AC2827">
        <v>0</v>
      </c>
      <c r="AD2827">
        <v>0</v>
      </c>
      <c r="AE2827" t="s">
        <v>2665</v>
      </c>
      <c r="AF2827">
        <v>0</v>
      </c>
      <c r="AG2827">
        <v>0</v>
      </c>
      <c r="AI2827">
        <v>1</v>
      </c>
      <c r="AJ2827" t="s">
        <v>2716</v>
      </c>
      <c r="AK2827">
        <v>2022</v>
      </c>
      <c r="AP2827">
        <v>0</v>
      </c>
      <c r="AQ2827">
        <v>0</v>
      </c>
      <c r="AR2827">
        <v>1</v>
      </c>
      <c r="AS2827">
        <v>1</v>
      </c>
      <c r="AT2827" t="s">
        <v>2753</v>
      </c>
      <c r="AU2827">
        <v>11</v>
      </c>
      <c r="AV2827">
        <v>0</v>
      </c>
      <c r="AW2827" t="s">
        <v>2755</v>
      </c>
      <c r="AX2827">
        <v>1</v>
      </c>
      <c r="AY2827">
        <v>0</v>
      </c>
      <c r="BA2827" t="s">
        <v>2759</v>
      </c>
    </row>
    <row r="2828" spans="1:53">
      <c r="A2828" t="s">
        <v>62</v>
      </c>
      <c r="B2828" s="2">
        <v>44841.94032407407</v>
      </c>
      <c r="C2828" t="s">
        <v>1057</v>
      </c>
      <c r="D2828" t="s">
        <v>1310</v>
      </c>
      <c r="E2828">
        <v>0</v>
      </c>
      <c r="F2828">
        <v>0</v>
      </c>
      <c r="G2828">
        <v>1</v>
      </c>
      <c r="H2828" t="s">
        <v>1331</v>
      </c>
      <c r="J2828" s="2">
        <v>44841.93685185185</v>
      </c>
      <c r="K2828" t="s">
        <v>2351</v>
      </c>
      <c r="L2828">
        <v>0</v>
      </c>
      <c r="M2828" t="s">
        <v>2601</v>
      </c>
      <c r="N2828" t="s">
        <v>2614</v>
      </c>
      <c r="O2828" t="s">
        <v>2633</v>
      </c>
      <c r="P2828" t="s">
        <v>2638</v>
      </c>
      <c r="Q2828" t="s">
        <v>2643</v>
      </c>
      <c r="R2828" t="s">
        <v>2601</v>
      </c>
      <c r="S2828">
        <v>1</v>
      </c>
      <c r="T2828">
        <v>0</v>
      </c>
      <c r="U2828">
        <v>0</v>
      </c>
      <c r="V2828" t="s">
        <v>1305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F2828">
        <v>0</v>
      </c>
      <c r="AG2828">
        <v>0</v>
      </c>
      <c r="AI2828">
        <v>1</v>
      </c>
      <c r="AJ2828">
        <f>=&gt; applied</f>
        <v>0</v>
      </c>
      <c r="AK2828">
        <v>2022</v>
      </c>
      <c r="AP2828">
        <v>0</v>
      </c>
      <c r="AQ2828">
        <v>0</v>
      </c>
      <c r="AR2828">
        <v>1</v>
      </c>
      <c r="AS2828">
        <v>1</v>
      </c>
      <c r="AT2828" t="s">
        <v>2753</v>
      </c>
      <c r="AU2828">
        <v>0</v>
      </c>
      <c r="AV2828">
        <v>1</v>
      </c>
      <c r="AW2828" t="s">
        <v>2755</v>
      </c>
      <c r="AX2828">
        <v>1</v>
      </c>
      <c r="AY2828">
        <v>0</v>
      </c>
      <c r="BA2828" t="s">
        <v>2761</v>
      </c>
    </row>
    <row r="2829" spans="1:53">
      <c r="A2829" t="s">
        <v>62</v>
      </c>
      <c r="B2829" s="2">
        <v>44841.94032407407</v>
      </c>
      <c r="C2829" t="s">
        <v>1057</v>
      </c>
      <c r="D2829" t="s">
        <v>1310</v>
      </c>
      <c r="E2829">
        <v>0</v>
      </c>
      <c r="F2829">
        <v>0</v>
      </c>
      <c r="G2829">
        <v>1</v>
      </c>
      <c r="H2829" t="s">
        <v>1331</v>
      </c>
      <c r="J2829" s="2">
        <v>44841.94032407407</v>
      </c>
      <c r="K2829" t="s">
        <v>2351</v>
      </c>
      <c r="L2829">
        <v>0</v>
      </c>
      <c r="M2829" t="s">
        <v>2601</v>
      </c>
      <c r="N2829" t="s">
        <v>2614</v>
      </c>
      <c r="O2829" t="s">
        <v>2633</v>
      </c>
      <c r="P2829" t="s">
        <v>2638</v>
      </c>
      <c r="Q2829" t="s">
        <v>2643</v>
      </c>
      <c r="R2829" t="s">
        <v>2601</v>
      </c>
      <c r="S2829">
        <v>1</v>
      </c>
      <c r="T2829">
        <v>0</v>
      </c>
      <c r="U2829">
        <v>0</v>
      </c>
      <c r="V2829" t="s">
        <v>2651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 t="s">
        <v>2659</v>
      </c>
      <c r="AF2829">
        <v>0</v>
      </c>
      <c r="AG2829">
        <v>0</v>
      </c>
      <c r="AI2829">
        <v>1</v>
      </c>
      <c r="AJ2829" t="s">
        <v>2680</v>
      </c>
      <c r="AK2829">
        <v>2022</v>
      </c>
      <c r="AP2829">
        <v>0</v>
      </c>
      <c r="AQ2829">
        <v>0</v>
      </c>
      <c r="AR2829">
        <v>1</v>
      </c>
      <c r="AS2829">
        <v>1</v>
      </c>
      <c r="AT2829" t="s">
        <v>2753</v>
      </c>
      <c r="AU2829">
        <v>2</v>
      </c>
      <c r="AV2829">
        <v>1</v>
      </c>
      <c r="AW2829" t="s">
        <v>2755</v>
      </c>
      <c r="AX2829">
        <v>1</v>
      </c>
      <c r="AY2829">
        <v>0</v>
      </c>
      <c r="BA2829" t="s">
        <v>2761</v>
      </c>
    </row>
    <row r="2830" spans="1:53">
      <c r="A2830" t="s">
        <v>56</v>
      </c>
      <c r="B2830" s="2">
        <v>44873.5424537037</v>
      </c>
      <c r="C2830" t="s">
        <v>1057</v>
      </c>
      <c r="D2830" t="s">
        <v>1308</v>
      </c>
      <c r="E2830">
        <v>0</v>
      </c>
      <c r="F2830">
        <v>0</v>
      </c>
      <c r="G2830">
        <v>1</v>
      </c>
      <c r="H2830" t="s">
        <v>1331</v>
      </c>
      <c r="I2830">
        <v>1</v>
      </c>
      <c r="J2830" s="2">
        <v>44873.5424537037</v>
      </c>
      <c r="K2830" t="s">
        <v>2351</v>
      </c>
      <c r="L2830">
        <v>0</v>
      </c>
      <c r="M2830" t="s">
        <v>2601</v>
      </c>
      <c r="N2830" t="s">
        <v>2614</v>
      </c>
      <c r="O2830" t="s">
        <v>2633</v>
      </c>
      <c r="P2830" t="s">
        <v>2638</v>
      </c>
      <c r="Q2830" t="s">
        <v>2643</v>
      </c>
      <c r="R2830" t="s">
        <v>2601</v>
      </c>
      <c r="S2830">
        <v>1</v>
      </c>
      <c r="T2830">
        <v>0</v>
      </c>
      <c r="U2830">
        <v>0</v>
      </c>
      <c r="V2830" t="s">
        <v>2648</v>
      </c>
      <c r="W2830">
        <v>0</v>
      </c>
      <c r="X2830">
        <v>758</v>
      </c>
      <c r="Y2830">
        <v>31.6</v>
      </c>
      <c r="Z2830">
        <v>31.6</v>
      </c>
      <c r="AA2830">
        <v>0</v>
      </c>
      <c r="AB2830">
        <v>1</v>
      </c>
      <c r="AC2830">
        <v>0</v>
      </c>
      <c r="AD2830">
        <v>0</v>
      </c>
      <c r="AE2830" t="s">
        <v>2663</v>
      </c>
      <c r="AF2830">
        <v>0</v>
      </c>
      <c r="AG2830">
        <v>0</v>
      </c>
      <c r="AI2830">
        <v>1</v>
      </c>
      <c r="AJ2830" t="s">
        <v>2681</v>
      </c>
      <c r="AK2830">
        <v>2022</v>
      </c>
      <c r="AP2830">
        <v>0</v>
      </c>
      <c r="AQ2830">
        <v>0</v>
      </c>
      <c r="AR2830">
        <v>1</v>
      </c>
      <c r="AS2830">
        <v>1</v>
      </c>
      <c r="AT2830" t="s">
        <v>2753</v>
      </c>
      <c r="AU2830">
        <v>1</v>
      </c>
      <c r="AV2830">
        <v>1</v>
      </c>
      <c r="AW2830" t="s">
        <v>2755</v>
      </c>
      <c r="AX2830">
        <v>1</v>
      </c>
      <c r="AY2830">
        <v>0</v>
      </c>
      <c r="BA2830" t="s">
        <v>2761</v>
      </c>
    </row>
    <row r="2831" spans="1:53">
      <c r="A2831" t="s">
        <v>56</v>
      </c>
      <c r="B2831" s="2">
        <v>44895.33694444445</v>
      </c>
      <c r="C2831" t="s">
        <v>1057</v>
      </c>
      <c r="D2831" t="s">
        <v>1306</v>
      </c>
      <c r="E2831">
        <v>0</v>
      </c>
      <c r="F2831">
        <v>0</v>
      </c>
      <c r="G2831">
        <v>1</v>
      </c>
      <c r="H2831" t="s">
        <v>1331</v>
      </c>
      <c r="I2831">
        <v>1</v>
      </c>
      <c r="J2831" s="2">
        <v>44895.33694444445</v>
      </c>
      <c r="K2831" t="s">
        <v>2351</v>
      </c>
      <c r="L2831">
        <v>1</v>
      </c>
      <c r="M2831" t="s">
        <v>2601</v>
      </c>
      <c r="N2831" t="s">
        <v>2614</v>
      </c>
      <c r="O2831" t="s">
        <v>2633</v>
      </c>
      <c r="P2831" t="s">
        <v>2638</v>
      </c>
      <c r="Q2831" t="s">
        <v>2643</v>
      </c>
      <c r="R2831" t="s">
        <v>2601</v>
      </c>
      <c r="S2831">
        <v>1</v>
      </c>
      <c r="T2831">
        <v>0</v>
      </c>
      <c r="U2831">
        <v>0</v>
      </c>
      <c r="V2831" t="s">
        <v>2649</v>
      </c>
      <c r="W2831">
        <v>1</v>
      </c>
      <c r="X2831">
        <v>523</v>
      </c>
      <c r="Y2831">
        <v>21.79</v>
      </c>
      <c r="Z2831">
        <v>53.39</v>
      </c>
      <c r="AA2831">
        <v>0</v>
      </c>
      <c r="AB2831">
        <v>1</v>
      </c>
      <c r="AC2831">
        <v>0</v>
      </c>
      <c r="AD2831">
        <v>0</v>
      </c>
      <c r="AE2831" t="s">
        <v>2662</v>
      </c>
      <c r="AF2831">
        <v>0</v>
      </c>
      <c r="AG2831">
        <v>0</v>
      </c>
      <c r="AI2831">
        <v>1</v>
      </c>
      <c r="AJ2831" t="s">
        <v>2682</v>
      </c>
      <c r="AK2831">
        <v>2022</v>
      </c>
      <c r="AP2831">
        <v>0</v>
      </c>
      <c r="AQ2831">
        <v>0</v>
      </c>
      <c r="AR2831">
        <v>1</v>
      </c>
      <c r="AS2831">
        <v>1</v>
      </c>
      <c r="AT2831" t="s">
        <v>2753</v>
      </c>
      <c r="AU2831">
        <v>11</v>
      </c>
      <c r="AV2831">
        <v>0</v>
      </c>
      <c r="AW2831" t="s">
        <v>2755</v>
      </c>
      <c r="AX2831">
        <v>1</v>
      </c>
      <c r="AY2831">
        <v>0</v>
      </c>
      <c r="BA2831" t="s">
        <v>2761</v>
      </c>
    </row>
    <row r="2832" spans="1:53">
      <c r="A2832" t="s">
        <v>56</v>
      </c>
      <c r="B2832" s="2">
        <v>44994.5437962963</v>
      </c>
      <c r="C2832" t="s">
        <v>1058</v>
      </c>
      <c r="D2832" t="s">
        <v>1304</v>
      </c>
      <c r="E2832">
        <v>0</v>
      </c>
      <c r="F2832">
        <v>0</v>
      </c>
      <c r="G2832">
        <v>0</v>
      </c>
      <c r="H2832" t="s">
        <v>1323</v>
      </c>
      <c r="I2832">
        <v>1</v>
      </c>
      <c r="J2832" s="2">
        <v>44994.5437962963</v>
      </c>
      <c r="K2832" t="s">
        <v>2352</v>
      </c>
      <c r="L2832">
        <v>0</v>
      </c>
      <c r="M2832" t="s">
        <v>2599</v>
      </c>
      <c r="N2832" t="s">
        <v>2607</v>
      </c>
      <c r="O2832" t="s">
        <v>2634</v>
      </c>
      <c r="P2832" t="s">
        <v>2638</v>
      </c>
      <c r="Q2832" t="s">
        <v>2644</v>
      </c>
      <c r="R2832" t="s">
        <v>2599</v>
      </c>
      <c r="S2832">
        <v>1</v>
      </c>
      <c r="T2832">
        <v>1</v>
      </c>
      <c r="U2832">
        <v>0</v>
      </c>
      <c r="V2832" t="s">
        <v>2648</v>
      </c>
      <c r="W2832">
        <v>0</v>
      </c>
      <c r="X2832">
        <v>20</v>
      </c>
      <c r="Y2832">
        <v>0.87</v>
      </c>
      <c r="Z2832">
        <v>0.87</v>
      </c>
      <c r="AA2832">
        <v>0</v>
      </c>
      <c r="AB2832">
        <v>1</v>
      </c>
      <c r="AC2832">
        <v>0</v>
      </c>
      <c r="AD2832">
        <v>0</v>
      </c>
      <c r="AE2832" t="s">
        <v>2659</v>
      </c>
      <c r="AF2832">
        <v>0</v>
      </c>
      <c r="AG2832">
        <v>0</v>
      </c>
      <c r="AI2832">
        <v>1</v>
      </c>
      <c r="AJ2832" t="s">
        <v>2671</v>
      </c>
      <c r="AK2832">
        <v>2023</v>
      </c>
      <c r="AP2832">
        <v>0</v>
      </c>
      <c r="AQ2832">
        <v>1</v>
      </c>
      <c r="AR2832">
        <v>0</v>
      </c>
      <c r="AS2832">
        <v>1</v>
      </c>
      <c r="AT2832" t="s">
        <v>2752</v>
      </c>
      <c r="AU2832">
        <v>1</v>
      </c>
      <c r="AV2832">
        <v>1</v>
      </c>
      <c r="AW2832" t="s">
        <v>2755</v>
      </c>
      <c r="AX2832">
        <v>1</v>
      </c>
      <c r="AY2832">
        <v>0</v>
      </c>
    </row>
    <row r="2833" spans="1:51">
      <c r="A2833" t="s">
        <v>56</v>
      </c>
      <c r="B2833" s="2">
        <v>44994.54413194444</v>
      </c>
      <c r="C2833" t="s">
        <v>1058</v>
      </c>
      <c r="D2833" t="s">
        <v>1305</v>
      </c>
      <c r="E2833">
        <v>0</v>
      </c>
      <c r="F2833">
        <v>0</v>
      </c>
      <c r="G2833">
        <v>0</v>
      </c>
      <c r="H2833" t="s">
        <v>1323</v>
      </c>
      <c r="I2833">
        <v>1</v>
      </c>
      <c r="J2833" s="2">
        <v>44994.54413194444</v>
      </c>
      <c r="K2833" t="s">
        <v>2352</v>
      </c>
      <c r="L2833">
        <v>0</v>
      </c>
      <c r="M2833" t="s">
        <v>2599</v>
      </c>
      <c r="N2833" t="s">
        <v>2607</v>
      </c>
      <c r="O2833" t="s">
        <v>2634</v>
      </c>
      <c r="P2833" t="s">
        <v>2638</v>
      </c>
      <c r="Q2833" t="s">
        <v>2644</v>
      </c>
      <c r="R2833" t="s">
        <v>2599</v>
      </c>
      <c r="S2833">
        <v>1</v>
      </c>
      <c r="T2833">
        <v>1</v>
      </c>
      <c r="U2833">
        <v>0</v>
      </c>
      <c r="V2833" t="s">
        <v>1305</v>
      </c>
      <c r="W2833">
        <v>0</v>
      </c>
      <c r="X2833">
        <v>0</v>
      </c>
      <c r="Y2833">
        <v>0</v>
      </c>
      <c r="Z2833">
        <v>0.87</v>
      </c>
      <c r="AA2833">
        <v>0</v>
      </c>
      <c r="AB2833">
        <v>1</v>
      </c>
      <c r="AC2833">
        <v>0</v>
      </c>
      <c r="AD2833">
        <v>0</v>
      </c>
      <c r="AE2833" t="s">
        <v>2662</v>
      </c>
      <c r="AF2833">
        <v>0</v>
      </c>
      <c r="AG2833">
        <v>0</v>
      </c>
      <c r="AI2833">
        <v>1</v>
      </c>
      <c r="AJ2833" t="s">
        <v>2687</v>
      </c>
      <c r="AK2833">
        <v>2023</v>
      </c>
      <c r="AP2833">
        <v>0</v>
      </c>
      <c r="AQ2833">
        <v>1</v>
      </c>
      <c r="AR2833">
        <v>0</v>
      </c>
      <c r="AS2833">
        <v>1</v>
      </c>
      <c r="AT2833" t="s">
        <v>2752</v>
      </c>
      <c r="AU2833">
        <v>0</v>
      </c>
      <c r="AV2833">
        <v>1</v>
      </c>
      <c r="AW2833" t="s">
        <v>2755</v>
      </c>
      <c r="AX2833">
        <v>1</v>
      </c>
      <c r="AY2833">
        <v>0</v>
      </c>
    </row>
    <row r="2834" spans="1:51">
      <c r="A2834" t="s">
        <v>56</v>
      </c>
      <c r="B2834" s="2">
        <v>44994.54430555556</v>
      </c>
      <c r="C2834" t="s">
        <v>1058</v>
      </c>
      <c r="D2834" t="s">
        <v>1306</v>
      </c>
      <c r="E2834">
        <v>0</v>
      </c>
      <c r="F2834">
        <v>0</v>
      </c>
      <c r="G2834">
        <v>0</v>
      </c>
      <c r="H2834" t="s">
        <v>1323</v>
      </c>
      <c r="I2834">
        <v>1</v>
      </c>
      <c r="J2834" s="2">
        <v>44994.54430555556</v>
      </c>
      <c r="K2834" t="s">
        <v>2352</v>
      </c>
      <c r="L2834">
        <v>1</v>
      </c>
      <c r="M2834" t="s">
        <v>2599</v>
      </c>
      <c r="N2834" t="s">
        <v>2607</v>
      </c>
      <c r="O2834" t="s">
        <v>2634</v>
      </c>
      <c r="P2834" t="s">
        <v>2638</v>
      </c>
      <c r="Q2834" t="s">
        <v>2644</v>
      </c>
      <c r="R2834" t="s">
        <v>2599</v>
      </c>
      <c r="S2834">
        <v>1</v>
      </c>
      <c r="T2834">
        <v>1</v>
      </c>
      <c r="U2834">
        <v>0</v>
      </c>
      <c r="V2834" t="s">
        <v>2649</v>
      </c>
      <c r="W2834">
        <v>1</v>
      </c>
      <c r="X2834">
        <v>0</v>
      </c>
      <c r="Y2834">
        <v>0</v>
      </c>
      <c r="Z2834">
        <v>0.87</v>
      </c>
      <c r="AA2834">
        <v>0</v>
      </c>
      <c r="AB2834">
        <v>1</v>
      </c>
      <c r="AC2834">
        <v>0</v>
      </c>
      <c r="AD2834">
        <v>0</v>
      </c>
      <c r="AE2834" t="s">
        <v>2659</v>
      </c>
      <c r="AF2834">
        <v>0</v>
      </c>
      <c r="AG2834">
        <v>0</v>
      </c>
      <c r="AI2834">
        <v>1</v>
      </c>
      <c r="AJ2834" t="s">
        <v>2679</v>
      </c>
      <c r="AK2834">
        <v>2023</v>
      </c>
      <c r="AP2834">
        <v>0</v>
      </c>
      <c r="AQ2834">
        <v>1</v>
      </c>
      <c r="AR2834">
        <v>0</v>
      </c>
      <c r="AS2834">
        <v>1</v>
      </c>
      <c r="AT2834" t="s">
        <v>2752</v>
      </c>
      <c r="AU2834">
        <v>11</v>
      </c>
      <c r="AV2834">
        <v>0</v>
      </c>
      <c r="AW2834" t="s">
        <v>2755</v>
      </c>
      <c r="AX2834">
        <v>1</v>
      </c>
      <c r="AY2834">
        <v>0</v>
      </c>
    </row>
    <row r="2835" spans="1:51">
      <c r="A2835" t="s">
        <v>57</v>
      </c>
      <c r="B2835" s="2">
        <v>44877.84120370371</v>
      </c>
      <c r="C2835" t="s">
        <v>1059</v>
      </c>
      <c r="D2835" t="s">
        <v>1305</v>
      </c>
      <c r="E2835">
        <v>0</v>
      </c>
      <c r="F2835">
        <v>0</v>
      </c>
      <c r="G2835">
        <v>1</v>
      </c>
      <c r="H2835" t="s">
        <v>1336</v>
      </c>
      <c r="J2835" s="2">
        <v>44877.84120370371</v>
      </c>
      <c r="K2835" t="s">
        <v>2353</v>
      </c>
      <c r="L2835">
        <v>0</v>
      </c>
      <c r="M2835" t="s">
        <v>2603</v>
      </c>
      <c r="N2835" t="s">
        <v>2619</v>
      </c>
      <c r="O2835" t="s">
        <v>2634</v>
      </c>
      <c r="P2835" t="s">
        <v>2638</v>
      </c>
      <c r="Q2835" t="s">
        <v>2644</v>
      </c>
      <c r="R2835" t="s">
        <v>2603</v>
      </c>
      <c r="S2835">
        <v>1</v>
      </c>
      <c r="T2835">
        <v>0</v>
      </c>
      <c r="U2835">
        <v>0</v>
      </c>
      <c r="V2835" t="s">
        <v>1305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F2835">
        <v>1</v>
      </c>
      <c r="AG2835">
        <v>0</v>
      </c>
      <c r="AI2835">
        <v>0</v>
      </c>
      <c r="AJ2835">
        <f>=&gt; applied</f>
        <v>0</v>
      </c>
      <c r="AK2835">
        <v>2022</v>
      </c>
      <c r="AP2835">
        <v>0</v>
      </c>
      <c r="AQ2835">
        <v>1</v>
      </c>
      <c r="AR2835">
        <v>1</v>
      </c>
      <c r="AS2835">
        <v>0</v>
      </c>
      <c r="AU2835">
        <v>0</v>
      </c>
      <c r="AV2835">
        <v>1</v>
      </c>
      <c r="AW2835" t="s">
        <v>2755</v>
      </c>
      <c r="AX2835">
        <v>1</v>
      </c>
      <c r="AY2835">
        <v>0</v>
      </c>
    </row>
    <row r="2836" spans="1:51">
      <c r="A2836" t="s">
        <v>55</v>
      </c>
      <c r="B2836" s="2">
        <v>45147.67354166666</v>
      </c>
      <c r="C2836" t="s">
        <v>1059</v>
      </c>
      <c r="D2836" t="s">
        <v>1309</v>
      </c>
      <c r="E2836">
        <v>0</v>
      </c>
      <c r="F2836">
        <v>0</v>
      </c>
      <c r="G2836">
        <v>1</v>
      </c>
      <c r="H2836" t="s">
        <v>1336</v>
      </c>
      <c r="I2836">
        <v>1</v>
      </c>
      <c r="J2836" s="2">
        <v>45147.67354166666</v>
      </c>
      <c r="K2836" t="s">
        <v>2353</v>
      </c>
      <c r="L2836">
        <v>0</v>
      </c>
      <c r="M2836" t="s">
        <v>2603</v>
      </c>
      <c r="N2836" t="s">
        <v>2619</v>
      </c>
      <c r="O2836" t="s">
        <v>2634</v>
      </c>
      <c r="P2836" t="s">
        <v>2638</v>
      </c>
      <c r="Q2836" t="s">
        <v>2644</v>
      </c>
      <c r="R2836" t="s">
        <v>2603</v>
      </c>
      <c r="S2836">
        <v>1</v>
      </c>
      <c r="T2836">
        <v>0</v>
      </c>
      <c r="U2836">
        <v>0</v>
      </c>
      <c r="V2836" t="s">
        <v>2652</v>
      </c>
      <c r="W2836">
        <v>0</v>
      </c>
      <c r="X2836">
        <v>4755</v>
      </c>
      <c r="Y2836">
        <v>198.13</v>
      </c>
      <c r="Z2836">
        <v>269.83</v>
      </c>
      <c r="AA2836">
        <v>0</v>
      </c>
      <c r="AB2836">
        <v>1</v>
      </c>
      <c r="AC2836">
        <v>0</v>
      </c>
      <c r="AD2836">
        <v>0</v>
      </c>
      <c r="AE2836" t="s">
        <v>2661</v>
      </c>
      <c r="AF2836">
        <v>1</v>
      </c>
      <c r="AG2836">
        <v>0</v>
      </c>
      <c r="AI2836">
        <v>0</v>
      </c>
      <c r="AJ2836" t="s">
        <v>2714</v>
      </c>
      <c r="AK2836">
        <v>2022</v>
      </c>
      <c r="AP2836">
        <v>0</v>
      </c>
      <c r="AQ2836">
        <v>1</v>
      </c>
      <c r="AR2836">
        <v>1</v>
      </c>
      <c r="AS2836">
        <v>0</v>
      </c>
      <c r="AU2836">
        <v>4</v>
      </c>
      <c r="AV2836">
        <v>1</v>
      </c>
      <c r="AW2836" t="s">
        <v>2755</v>
      </c>
      <c r="AX2836">
        <v>1</v>
      </c>
      <c r="AY2836">
        <v>0</v>
      </c>
    </row>
    <row r="2837" spans="1:51">
      <c r="A2837" t="s">
        <v>55</v>
      </c>
      <c r="B2837" s="2">
        <v>45159.63260416667</v>
      </c>
      <c r="C2837" t="s">
        <v>1059</v>
      </c>
      <c r="D2837" t="s">
        <v>1310</v>
      </c>
      <c r="E2837">
        <v>0</v>
      </c>
      <c r="F2837">
        <v>0</v>
      </c>
      <c r="G2837">
        <v>1</v>
      </c>
      <c r="H2837" t="s">
        <v>1336</v>
      </c>
      <c r="I2837">
        <v>1</v>
      </c>
      <c r="J2837" s="2">
        <v>45159.63260416667</v>
      </c>
      <c r="K2837" t="s">
        <v>2353</v>
      </c>
      <c r="L2837">
        <v>0</v>
      </c>
      <c r="M2837" t="s">
        <v>2603</v>
      </c>
      <c r="N2837" t="s">
        <v>2619</v>
      </c>
      <c r="O2837" t="s">
        <v>2634</v>
      </c>
      <c r="P2837" t="s">
        <v>2638</v>
      </c>
      <c r="Q2837" t="s">
        <v>2644</v>
      </c>
      <c r="R2837" t="s">
        <v>2603</v>
      </c>
      <c r="S2837">
        <v>1</v>
      </c>
      <c r="T2837">
        <v>0</v>
      </c>
      <c r="U2837">
        <v>0</v>
      </c>
      <c r="V2837" t="s">
        <v>2651</v>
      </c>
      <c r="W2837">
        <v>0</v>
      </c>
      <c r="X2837">
        <v>287</v>
      </c>
      <c r="Y2837">
        <v>11.96</v>
      </c>
      <c r="Z2837">
        <v>281.79</v>
      </c>
      <c r="AA2837">
        <v>0</v>
      </c>
      <c r="AB2837">
        <v>1</v>
      </c>
      <c r="AC2837">
        <v>0</v>
      </c>
      <c r="AD2837">
        <v>0</v>
      </c>
      <c r="AE2837" t="s">
        <v>2666</v>
      </c>
      <c r="AF2837">
        <v>1</v>
      </c>
      <c r="AG2837">
        <v>0</v>
      </c>
      <c r="AI2837">
        <v>0</v>
      </c>
      <c r="AJ2837" t="s">
        <v>2694</v>
      </c>
      <c r="AK2837">
        <v>2022</v>
      </c>
      <c r="AP2837">
        <v>0</v>
      </c>
      <c r="AQ2837">
        <v>1</v>
      </c>
      <c r="AR2837">
        <v>1</v>
      </c>
      <c r="AS2837">
        <v>0</v>
      </c>
      <c r="AU2837">
        <v>2</v>
      </c>
      <c r="AV2837">
        <v>1</v>
      </c>
      <c r="AW2837" t="s">
        <v>2755</v>
      </c>
      <c r="AX2837">
        <v>1</v>
      </c>
      <c r="AY2837">
        <v>0</v>
      </c>
    </row>
    <row r="2838" spans="1:51">
      <c r="A2838" t="s">
        <v>55</v>
      </c>
      <c r="B2838" s="2">
        <v>45159.63344907408</v>
      </c>
      <c r="C2838" t="s">
        <v>1059</v>
      </c>
      <c r="D2838" t="s">
        <v>1308</v>
      </c>
      <c r="E2838">
        <v>0</v>
      </c>
      <c r="F2838">
        <v>0</v>
      </c>
      <c r="G2838">
        <v>1</v>
      </c>
      <c r="H2838" t="s">
        <v>1336</v>
      </c>
      <c r="I2838">
        <v>1</v>
      </c>
      <c r="J2838" s="2">
        <v>45159.63344907408</v>
      </c>
      <c r="K2838" t="s">
        <v>2353</v>
      </c>
      <c r="L2838">
        <v>1</v>
      </c>
      <c r="M2838" t="s">
        <v>2603</v>
      </c>
      <c r="N2838" t="s">
        <v>2619</v>
      </c>
      <c r="O2838" t="s">
        <v>2634</v>
      </c>
      <c r="P2838" t="s">
        <v>2638</v>
      </c>
      <c r="Q2838" t="s">
        <v>2644</v>
      </c>
      <c r="R2838" t="s">
        <v>2603</v>
      </c>
      <c r="S2838">
        <v>1</v>
      </c>
      <c r="T2838">
        <v>0</v>
      </c>
      <c r="U2838">
        <v>0</v>
      </c>
      <c r="V2838" t="s">
        <v>2650</v>
      </c>
      <c r="W2838">
        <v>1</v>
      </c>
      <c r="X2838">
        <v>0</v>
      </c>
      <c r="Y2838">
        <v>0</v>
      </c>
      <c r="Z2838">
        <v>281.79</v>
      </c>
      <c r="AA2838">
        <v>0</v>
      </c>
      <c r="AB2838">
        <v>1</v>
      </c>
      <c r="AC2838">
        <v>0</v>
      </c>
      <c r="AD2838">
        <v>0</v>
      </c>
      <c r="AE2838" t="s">
        <v>2663</v>
      </c>
      <c r="AF2838">
        <v>1</v>
      </c>
      <c r="AG2838">
        <v>0</v>
      </c>
      <c r="AI2838">
        <v>0</v>
      </c>
      <c r="AJ2838" t="s">
        <v>2695</v>
      </c>
      <c r="AK2838">
        <v>2022</v>
      </c>
      <c r="AP2838">
        <v>0</v>
      </c>
      <c r="AQ2838">
        <v>1</v>
      </c>
      <c r="AR2838">
        <v>1</v>
      </c>
      <c r="AS2838">
        <v>0</v>
      </c>
      <c r="AU2838">
        <v>3</v>
      </c>
      <c r="AV2838">
        <v>1</v>
      </c>
      <c r="AW2838" t="s">
        <v>2755</v>
      </c>
      <c r="AX2838">
        <v>1</v>
      </c>
      <c r="AY2838">
        <v>0</v>
      </c>
    </row>
    <row r="2839" spans="1:51">
      <c r="A2839" t="s">
        <v>55</v>
      </c>
      <c r="B2839" s="2">
        <v>44801.594375</v>
      </c>
      <c r="C2839" t="s">
        <v>1060</v>
      </c>
      <c r="D2839" t="s">
        <v>1304</v>
      </c>
      <c r="E2839">
        <v>0</v>
      </c>
      <c r="F2839">
        <v>0</v>
      </c>
      <c r="G2839">
        <v>0</v>
      </c>
      <c r="H2839" t="s">
        <v>1323</v>
      </c>
      <c r="I2839">
        <v>1</v>
      </c>
      <c r="J2839" s="2">
        <v>44801.594375</v>
      </c>
      <c r="K2839" t="s">
        <v>2354</v>
      </c>
      <c r="L2839">
        <v>0</v>
      </c>
      <c r="M2839" t="s">
        <v>2599</v>
      </c>
      <c r="N2839" t="s">
        <v>2607</v>
      </c>
      <c r="O2839" t="s">
        <v>2634</v>
      </c>
      <c r="P2839" t="s">
        <v>2638</v>
      </c>
      <c r="Q2839" t="s">
        <v>2644</v>
      </c>
      <c r="R2839" t="s">
        <v>2599</v>
      </c>
      <c r="S2839">
        <v>1</v>
      </c>
      <c r="T2839">
        <v>1</v>
      </c>
      <c r="U2839">
        <v>0</v>
      </c>
      <c r="V2839" t="s">
        <v>2648</v>
      </c>
      <c r="W2839">
        <v>0</v>
      </c>
      <c r="X2839">
        <v>71</v>
      </c>
      <c r="Y2839">
        <v>2.99</v>
      </c>
      <c r="Z2839">
        <v>2.99</v>
      </c>
      <c r="AA2839">
        <v>0</v>
      </c>
      <c r="AB2839">
        <v>1</v>
      </c>
      <c r="AC2839">
        <v>0</v>
      </c>
      <c r="AD2839">
        <v>0</v>
      </c>
      <c r="AE2839" t="s">
        <v>2659</v>
      </c>
      <c r="AF2839">
        <v>0</v>
      </c>
      <c r="AG2839">
        <v>0</v>
      </c>
      <c r="AI2839">
        <v>1</v>
      </c>
      <c r="AJ2839" t="s">
        <v>2671</v>
      </c>
      <c r="AK2839">
        <v>2022</v>
      </c>
      <c r="AP2839">
        <v>0</v>
      </c>
      <c r="AQ2839">
        <v>1</v>
      </c>
      <c r="AR2839">
        <v>0</v>
      </c>
      <c r="AS2839">
        <v>1</v>
      </c>
      <c r="AT2839" t="s">
        <v>2752</v>
      </c>
      <c r="AU2839">
        <v>1</v>
      </c>
      <c r="AV2839">
        <v>1</v>
      </c>
      <c r="AW2839" t="s">
        <v>2755</v>
      </c>
      <c r="AX2839">
        <v>1</v>
      </c>
      <c r="AY2839">
        <v>0</v>
      </c>
    </row>
    <row r="2840" spans="1:51">
      <c r="A2840" t="s">
        <v>55</v>
      </c>
      <c r="B2840" s="2">
        <v>44801.59465277778</v>
      </c>
      <c r="C2840" t="s">
        <v>1060</v>
      </c>
      <c r="D2840" t="s">
        <v>1305</v>
      </c>
      <c r="E2840">
        <v>0</v>
      </c>
      <c r="F2840">
        <v>0</v>
      </c>
      <c r="G2840">
        <v>0</v>
      </c>
      <c r="H2840" t="s">
        <v>1323</v>
      </c>
      <c r="I2840">
        <v>1</v>
      </c>
      <c r="J2840" s="2">
        <v>44801.59465277778</v>
      </c>
      <c r="K2840" t="s">
        <v>2354</v>
      </c>
      <c r="L2840">
        <v>0</v>
      </c>
      <c r="M2840" t="s">
        <v>2599</v>
      </c>
      <c r="N2840" t="s">
        <v>2607</v>
      </c>
      <c r="O2840" t="s">
        <v>2634</v>
      </c>
      <c r="P2840" t="s">
        <v>2638</v>
      </c>
      <c r="Q2840" t="s">
        <v>2644</v>
      </c>
      <c r="R2840" t="s">
        <v>2599</v>
      </c>
      <c r="S2840">
        <v>1</v>
      </c>
      <c r="T2840">
        <v>1</v>
      </c>
      <c r="U2840">
        <v>0</v>
      </c>
      <c r="V2840" t="s">
        <v>1305</v>
      </c>
      <c r="W2840">
        <v>0</v>
      </c>
      <c r="X2840">
        <v>0</v>
      </c>
      <c r="Y2840">
        <v>0</v>
      </c>
      <c r="Z2840">
        <v>2.99</v>
      </c>
      <c r="AA2840">
        <v>0</v>
      </c>
      <c r="AB2840">
        <v>1</v>
      </c>
      <c r="AC2840">
        <v>0</v>
      </c>
      <c r="AD2840">
        <v>0</v>
      </c>
      <c r="AE2840" t="s">
        <v>2662</v>
      </c>
      <c r="AF2840">
        <v>0</v>
      </c>
      <c r="AG2840">
        <v>0</v>
      </c>
      <c r="AI2840">
        <v>1</v>
      </c>
      <c r="AJ2840" t="s">
        <v>2687</v>
      </c>
      <c r="AK2840">
        <v>2022</v>
      </c>
      <c r="AP2840">
        <v>0</v>
      </c>
      <c r="AQ2840">
        <v>1</v>
      </c>
      <c r="AR2840">
        <v>0</v>
      </c>
      <c r="AS2840">
        <v>1</v>
      </c>
      <c r="AT2840" t="s">
        <v>2752</v>
      </c>
      <c r="AU2840">
        <v>0</v>
      </c>
      <c r="AV2840">
        <v>1</v>
      </c>
      <c r="AW2840" t="s">
        <v>2755</v>
      </c>
      <c r="AX2840">
        <v>1</v>
      </c>
      <c r="AY2840">
        <v>0</v>
      </c>
    </row>
    <row r="2841" spans="1:51">
      <c r="A2841" t="s">
        <v>55</v>
      </c>
      <c r="B2841" s="2">
        <v>44801.5949537037</v>
      </c>
      <c r="C2841" t="s">
        <v>1060</v>
      </c>
      <c r="D2841" t="s">
        <v>1306</v>
      </c>
      <c r="E2841">
        <v>0</v>
      </c>
      <c r="F2841">
        <v>0</v>
      </c>
      <c r="G2841">
        <v>0</v>
      </c>
      <c r="H2841" t="s">
        <v>1323</v>
      </c>
      <c r="I2841">
        <v>1</v>
      </c>
      <c r="J2841" s="2">
        <v>44801.5949537037</v>
      </c>
      <c r="K2841" t="s">
        <v>2354</v>
      </c>
      <c r="L2841">
        <v>1</v>
      </c>
      <c r="M2841" t="s">
        <v>2599</v>
      </c>
      <c r="N2841" t="s">
        <v>2607</v>
      </c>
      <c r="O2841" t="s">
        <v>2634</v>
      </c>
      <c r="P2841" t="s">
        <v>2638</v>
      </c>
      <c r="Q2841" t="s">
        <v>2644</v>
      </c>
      <c r="R2841" t="s">
        <v>2599</v>
      </c>
      <c r="S2841">
        <v>1</v>
      </c>
      <c r="T2841">
        <v>1</v>
      </c>
      <c r="U2841">
        <v>0</v>
      </c>
      <c r="V2841" t="s">
        <v>2649</v>
      </c>
      <c r="W2841">
        <v>1</v>
      </c>
      <c r="X2841">
        <v>0</v>
      </c>
      <c r="Y2841">
        <v>0</v>
      </c>
      <c r="Z2841">
        <v>2.99</v>
      </c>
      <c r="AA2841">
        <v>0</v>
      </c>
      <c r="AB2841">
        <v>1</v>
      </c>
      <c r="AC2841">
        <v>0</v>
      </c>
      <c r="AD2841">
        <v>0</v>
      </c>
      <c r="AE2841" t="s">
        <v>2659</v>
      </c>
      <c r="AF2841">
        <v>0</v>
      </c>
      <c r="AG2841">
        <v>0</v>
      </c>
      <c r="AI2841">
        <v>1</v>
      </c>
      <c r="AJ2841" t="s">
        <v>2679</v>
      </c>
      <c r="AK2841">
        <v>2022</v>
      </c>
      <c r="AP2841">
        <v>0</v>
      </c>
      <c r="AQ2841">
        <v>1</v>
      </c>
      <c r="AR2841">
        <v>0</v>
      </c>
      <c r="AS2841">
        <v>1</v>
      </c>
      <c r="AT2841" t="s">
        <v>2752</v>
      </c>
      <c r="AU2841">
        <v>11</v>
      </c>
      <c r="AV2841">
        <v>0</v>
      </c>
      <c r="AW2841" t="s">
        <v>2755</v>
      </c>
      <c r="AX2841">
        <v>1</v>
      </c>
      <c r="AY2841">
        <v>0</v>
      </c>
    </row>
    <row r="2842" spans="1:51">
      <c r="A2842" t="s">
        <v>57</v>
      </c>
      <c r="B2842" s="2">
        <v>45113.41077546297</v>
      </c>
      <c r="C2842" t="s">
        <v>1061</v>
      </c>
      <c r="D2842" t="s">
        <v>1305</v>
      </c>
      <c r="E2842">
        <v>0</v>
      </c>
      <c r="F2842">
        <v>0</v>
      </c>
      <c r="G2842">
        <v>0</v>
      </c>
      <c r="H2842" t="s">
        <v>1322</v>
      </c>
      <c r="J2842" s="2">
        <v>45113.41077546297</v>
      </c>
      <c r="K2842" t="s">
        <v>2355</v>
      </c>
      <c r="L2842">
        <v>0</v>
      </c>
      <c r="M2842" t="s">
        <v>2600</v>
      </c>
      <c r="N2842" t="s">
        <v>2608</v>
      </c>
      <c r="O2842" t="s">
        <v>2634</v>
      </c>
      <c r="P2842" t="s">
        <v>2638</v>
      </c>
      <c r="Q2842" t="s">
        <v>2644</v>
      </c>
      <c r="R2842" t="s">
        <v>2600</v>
      </c>
      <c r="S2842">
        <v>1</v>
      </c>
      <c r="T2842">
        <v>0</v>
      </c>
      <c r="U2842">
        <v>0</v>
      </c>
      <c r="V2842" t="s">
        <v>1305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F2842">
        <v>0</v>
      </c>
      <c r="AG2842">
        <v>0</v>
      </c>
      <c r="AI2842">
        <v>1</v>
      </c>
      <c r="AJ2842">
        <f>=&gt; applied</f>
        <v>0</v>
      </c>
      <c r="AK2842">
        <v>2023</v>
      </c>
      <c r="AP2842">
        <v>0</v>
      </c>
      <c r="AQ2842">
        <v>0</v>
      </c>
      <c r="AR2842">
        <v>1</v>
      </c>
      <c r="AS2842">
        <v>1</v>
      </c>
      <c r="AW2842" t="s">
        <v>2755</v>
      </c>
      <c r="AX2842">
        <v>1</v>
      </c>
      <c r="AY2842">
        <v>0</v>
      </c>
    </row>
    <row r="2843" spans="1:51">
      <c r="A2843" t="s">
        <v>54</v>
      </c>
      <c r="B2843" s="2">
        <v>45117.48302083334</v>
      </c>
      <c r="C2843" t="s">
        <v>1061</v>
      </c>
      <c r="D2843" t="s">
        <v>1306</v>
      </c>
      <c r="E2843">
        <v>0</v>
      </c>
      <c r="F2843">
        <v>0</v>
      </c>
      <c r="G2843">
        <v>0</v>
      </c>
      <c r="H2843" t="s">
        <v>1322</v>
      </c>
      <c r="J2843" s="2">
        <v>45117.48302083334</v>
      </c>
      <c r="K2843" t="s">
        <v>2355</v>
      </c>
      <c r="L2843">
        <v>1</v>
      </c>
      <c r="M2843" t="s">
        <v>2600</v>
      </c>
      <c r="N2843" t="s">
        <v>2608</v>
      </c>
      <c r="O2843" t="s">
        <v>2634</v>
      </c>
      <c r="P2843" t="s">
        <v>2638</v>
      </c>
      <c r="Q2843" t="s">
        <v>2644</v>
      </c>
      <c r="R2843" t="s">
        <v>2600</v>
      </c>
      <c r="S2843">
        <v>1</v>
      </c>
      <c r="T2843">
        <v>0</v>
      </c>
      <c r="U2843">
        <v>0</v>
      </c>
      <c r="V2843" t="s">
        <v>2649</v>
      </c>
      <c r="W2843">
        <v>1</v>
      </c>
      <c r="X2843">
        <v>97</v>
      </c>
      <c r="Y2843">
        <v>4.07</v>
      </c>
      <c r="Z2843">
        <v>4.07</v>
      </c>
      <c r="AA2843">
        <v>0</v>
      </c>
      <c r="AB2843">
        <v>1</v>
      </c>
      <c r="AC2843">
        <v>0</v>
      </c>
      <c r="AD2843">
        <v>0</v>
      </c>
      <c r="AE2843" t="s">
        <v>2659</v>
      </c>
      <c r="AF2843">
        <v>0</v>
      </c>
      <c r="AG2843">
        <v>0</v>
      </c>
      <c r="AI2843">
        <v>1</v>
      </c>
      <c r="AJ2843" t="s">
        <v>2679</v>
      </c>
      <c r="AK2843">
        <v>2023</v>
      </c>
      <c r="AP2843">
        <v>0</v>
      </c>
      <c r="AQ2843">
        <v>0</v>
      </c>
      <c r="AR2843">
        <v>1</v>
      </c>
      <c r="AS2843">
        <v>1</v>
      </c>
      <c r="AW2843" t="s">
        <v>2755</v>
      </c>
      <c r="AX2843">
        <v>1</v>
      </c>
      <c r="AY2843">
        <v>0</v>
      </c>
    </row>
    <row r="2844" spans="1:51">
      <c r="A2844" t="s">
        <v>57</v>
      </c>
      <c r="B2844" s="2">
        <v>45065.98527777778</v>
      </c>
      <c r="C2844" t="s">
        <v>1062</v>
      </c>
      <c r="D2844" t="s">
        <v>1305</v>
      </c>
      <c r="E2844">
        <v>0</v>
      </c>
      <c r="F2844">
        <v>0</v>
      </c>
      <c r="G2844">
        <v>0</v>
      </c>
      <c r="H2844" t="s">
        <v>1322</v>
      </c>
      <c r="J2844" s="2">
        <v>45065.98527777778</v>
      </c>
      <c r="K2844" t="s">
        <v>2356</v>
      </c>
      <c r="L2844">
        <v>0</v>
      </c>
      <c r="M2844" t="s">
        <v>2600</v>
      </c>
      <c r="N2844" t="s">
        <v>2608</v>
      </c>
      <c r="O2844" t="s">
        <v>2634</v>
      </c>
      <c r="P2844" t="s">
        <v>2638</v>
      </c>
      <c r="Q2844" t="s">
        <v>2644</v>
      </c>
      <c r="R2844" t="s">
        <v>2600</v>
      </c>
      <c r="S2844">
        <v>1</v>
      </c>
      <c r="T2844">
        <v>0</v>
      </c>
      <c r="U2844">
        <v>0</v>
      </c>
      <c r="V2844" t="s">
        <v>1305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</v>
      </c>
      <c r="AF2844">
        <v>0</v>
      </c>
      <c r="AG2844">
        <v>0</v>
      </c>
      <c r="AI2844">
        <v>1</v>
      </c>
      <c r="AJ2844">
        <f>=&gt; applied</f>
        <v>0</v>
      </c>
      <c r="AK2844">
        <v>2023</v>
      </c>
      <c r="AP2844">
        <v>0</v>
      </c>
      <c r="AQ2844">
        <v>0</v>
      </c>
      <c r="AR2844">
        <v>1</v>
      </c>
      <c r="AS2844">
        <v>1</v>
      </c>
      <c r="AW2844" t="s">
        <v>2755</v>
      </c>
      <c r="AX2844">
        <v>1</v>
      </c>
      <c r="AY2844">
        <v>0</v>
      </c>
    </row>
    <row r="2845" spans="1:51">
      <c r="A2845" t="s">
        <v>54</v>
      </c>
      <c r="B2845" s="2">
        <v>45074.60472222222</v>
      </c>
      <c r="C2845" t="s">
        <v>1062</v>
      </c>
      <c r="D2845" t="s">
        <v>1306</v>
      </c>
      <c r="E2845">
        <v>0</v>
      </c>
      <c r="F2845">
        <v>0</v>
      </c>
      <c r="G2845">
        <v>0</v>
      </c>
      <c r="H2845" t="s">
        <v>1322</v>
      </c>
      <c r="J2845" s="2">
        <v>45074.60472222222</v>
      </c>
      <c r="K2845" t="s">
        <v>2356</v>
      </c>
      <c r="L2845">
        <v>1</v>
      </c>
      <c r="M2845" t="s">
        <v>2600</v>
      </c>
      <c r="N2845" t="s">
        <v>2608</v>
      </c>
      <c r="O2845" t="s">
        <v>2634</v>
      </c>
      <c r="P2845" t="s">
        <v>2638</v>
      </c>
      <c r="Q2845" t="s">
        <v>2644</v>
      </c>
      <c r="R2845" t="s">
        <v>2600</v>
      </c>
      <c r="S2845">
        <v>1</v>
      </c>
      <c r="T2845">
        <v>0</v>
      </c>
      <c r="U2845">
        <v>0</v>
      </c>
      <c r="V2845" t="s">
        <v>2649</v>
      </c>
      <c r="W2845">
        <v>1</v>
      </c>
      <c r="X2845">
        <v>206</v>
      </c>
      <c r="Y2845">
        <v>8.619999999999999</v>
      </c>
      <c r="Z2845">
        <v>8.619999999999999</v>
      </c>
      <c r="AA2845">
        <v>0</v>
      </c>
      <c r="AB2845">
        <v>1</v>
      </c>
      <c r="AC2845">
        <v>0</v>
      </c>
      <c r="AD2845">
        <v>0</v>
      </c>
      <c r="AE2845" t="s">
        <v>2659</v>
      </c>
      <c r="AF2845">
        <v>0</v>
      </c>
      <c r="AG2845">
        <v>0</v>
      </c>
      <c r="AI2845">
        <v>1</v>
      </c>
      <c r="AJ2845" t="s">
        <v>2679</v>
      </c>
      <c r="AK2845">
        <v>2023</v>
      </c>
      <c r="AP2845">
        <v>0</v>
      </c>
      <c r="AQ2845">
        <v>0</v>
      </c>
      <c r="AR2845">
        <v>1</v>
      </c>
      <c r="AS2845">
        <v>1</v>
      </c>
      <c r="AW2845" t="s">
        <v>2755</v>
      </c>
      <c r="AX2845">
        <v>1</v>
      </c>
      <c r="AY2845">
        <v>0</v>
      </c>
    </row>
    <row r="2846" spans="1:51">
      <c r="A2846" t="s">
        <v>56</v>
      </c>
      <c r="B2846" s="2">
        <v>45035.55828703703</v>
      </c>
      <c r="C2846" t="s">
        <v>1063</v>
      </c>
      <c r="D2846" t="s">
        <v>1305</v>
      </c>
      <c r="E2846">
        <v>0</v>
      </c>
      <c r="F2846">
        <v>0</v>
      </c>
      <c r="G2846">
        <v>1</v>
      </c>
      <c r="H2846" t="s">
        <v>1322</v>
      </c>
      <c r="I2846">
        <v>1</v>
      </c>
      <c r="J2846" s="2">
        <v>45035.55828703703</v>
      </c>
      <c r="K2846" t="s">
        <v>2357</v>
      </c>
      <c r="L2846">
        <v>0</v>
      </c>
      <c r="M2846" t="s">
        <v>2600</v>
      </c>
      <c r="N2846" t="s">
        <v>2608</v>
      </c>
      <c r="O2846" t="s">
        <v>2634</v>
      </c>
      <c r="P2846" t="s">
        <v>2638</v>
      </c>
      <c r="Q2846" t="s">
        <v>2644</v>
      </c>
      <c r="R2846" t="s">
        <v>2600</v>
      </c>
      <c r="S2846">
        <v>1</v>
      </c>
      <c r="T2846">
        <v>0</v>
      </c>
      <c r="U2846">
        <v>0</v>
      </c>
      <c r="V2846" t="s">
        <v>1305</v>
      </c>
      <c r="W2846">
        <v>0</v>
      </c>
      <c r="X2846">
        <v>4515</v>
      </c>
      <c r="Y2846">
        <v>188.14</v>
      </c>
      <c r="Z2846">
        <v>188.14</v>
      </c>
      <c r="AA2846">
        <v>0</v>
      </c>
      <c r="AB2846">
        <v>1</v>
      </c>
      <c r="AC2846">
        <v>0</v>
      </c>
      <c r="AD2846">
        <v>0</v>
      </c>
      <c r="AE2846" t="s">
        <v>2659</v>
      </c>
      <c r="AF2846">
        <v>0</v>
      </c>
      <c r="AG2846">
        <v>0</v>
      </c>
      <c r="AI2846">
        <v>1</v>
      </c>
      <c r="AJ2846" t="s">
        <v>2672</v>
      </c>
      <c r="AK2846">
        <v>2022</v>
      </c>
      <c r="AP2846">
        <v>0</v>
      </c>
      <c r="AQ2846">
        <v>1</v>
      </c>
      <c r="AR2846">
        <v>1</v>
      </c>
      <c r="AS2846">
        <v>1</v>
      </c>
      <c r="AW2846" t="s">
        <v>2755</v>
      </c>
      <c r="AX2846">
        <v>1</v>
      </c>
      <c r="AY2846">
        <v>0</v>
      </c>
    </row>
    <row r="2847" spans="1:51">
      <c r="A2847" t="s">
        <v>56</v>
      </c>
      <c r="B2847" s="2">
        <v>45035.98771990741</v>
      </c>
      <c r="C2847" t="s">
        <v>1063</v>
      </c>
      <c r="D2847" t="s">
        <v>1308</v>
      </c>
      <c r="E2847">
        <v>0</v>
      </c>
      <c r="F2847">
        <v>0</v>
      </c>
      <c r="G2847">
        <v>1</v>
      </c>
      <c r="H2847" t="s">
        <v>1322</v>
      </c>
      <c r="I2847">
        <v>1</v>
      </c>
      <c r="J2847" s="2">
        <v>45035.98771990741</v>
      </c>
      <c r="K2847" t="s">
        <v>2357</v>
      </c>
      <c r="L2847">
        <v>0</v>
      </c>
      <c r="M2847" t="s">
        <v>2600</v>
      </c>
      <c r="N2847" t="s">
        <v>2608</v>
      </c>
      <c r="O2847" t="s">
        <v>2634</v>
      </c>
      <c r="P2847" t="s">
        <v>2638</v>
      </c>
      <c r="Q2847" t="s">
        <v>2644</v>
      </c>
      <c r="R2847" t="s">
        <v>2600</v>
      </c>
      <c r="S2847">
        <v>1</v>
      </c>
      <c r="T2847">
        <v>0</v>
      </c>
      <c r="U2847">
        <v>0</v>
      </c>
      <c r="V2847" t="s">
        <v>2650</v>
      </c>
      <c r="W2847">
        <v>0</v>
      </c>
      <c r="X2847">
        <v>10</v>
      </c>
      <c r="Y2847">
        <v>0.43</v>
      </c>
      <c r="Z2847">
        <v>188.57</v>
      </c>
      <c r="AA2847">
        <v>0</v>
      </c>
      <c r="AB2847">
        <v>1</v>
      </c>
      <c r="AC2847">
        <v>0</v>
      </c>
      <c r="AD2847">
        <v>0</v>
      </c>
      <c r="AE2847" t="s">
        <v>2659</v>
      </c>
      <c r="AF2847">
        <v>0</v>
      </c>
      <c r="AG2847">
        <v>0</v>
      </c>
      <c r="AI2847">
        <v>1</v>
      </c>
      <c r="AJ2847" t="s">
        <v>2675</v>
      </c>
      <c r="AK2847">
        <v>2022</v>
      </c>
      <c r="AP2847">
        <v>0</v>
      </c>
      <c r="AQ2847">
        <v>1</v>
      </c>
      <c r="AR2847">
        <v>1</v>
      </c>
      <c r="AS2847">
        <v>1</v>
      </c>
      <c r="AW2847" t="s">
        <v>2755</v>
      </c>
      <c r="AX2847">
        <v>1</v>
      </c>
      <c r="AY2847">
        <v>0</v>
      </c>
    </row>
    <row r="2848" spans="1:51">
      <c r="A2848" t="s">
        <v>55</v>
      </c>
      <c r="B2848" s="2">
        <v>45046.37900462963</v>
      </c>
      <c r="C2848" t="s">
        <v>1063</v>
      </c>
      <c r="D2848" t="s">
        <v>1306</v>
      </c>
      <c r="E2848">
        <v>0</v>
      </c>
      <c r="F2848">
        <v>0</v>
      </c>
      <c r="G2848">
        <v>1</v>
      </c>
      <c r="H2848" t="s">
        <v>1322</v>
      </c>
      <c r="I2848">
        <v>1</v>
      </c>
      <c r="J2848" s="2">
        <v>45046.37900462963</v>
      </c>
      <c r="K2848" t="s">
        <v>2357</v>
      </c>
      <c r="L2848">
        <v>1</v>
      </c>
      <c r="M2848" t="s">
        <v>2600</v>
      </c>
      <c r="N2848" t="s">
        <v>2608</v>
      </c>
      <c r="O2848" t="s">
        <v>2634</v>
      </c>
      <c r="P2848" t="s">
        <v>2638</v>
      </c>
      <c r="Q2848" t="s">
        <v>2644</v>
      </c>
      <c r="R2848" t="s">
        <v>2600</v>
      </c>
      <c r="S2848">
        <v>1</v>
      </c>
      <c r="T2848">
        <v>0</v>
      </c>
      <c r="U2848">
        <v>0</v>
      </c>
      <c r="V2848" t="s">
        <v>2649</v>
      </c>
      <c r="W2848">
        <v>1</v>
      </c>
      <c r="X2848">
        <v>249</v>
      </c>
      <c r="Y2848">
        <v>10.39</v>
      </c>
      <c r="Z2848">
        <v>198.96</v>
      </c>
      <c r="AA2848">
        <v>0</v>
      </c>
      <c r="AB2848">
        <v>1</v>
      </c>
      <c r="AC2848">
        <v>0</v>
      </c>
      <c r="AD2848">
        <v>0</v>
      </c>
      <c r="AE2848" t="s">
        <v>2661</v>
      </c>
      <c r="AF2848">
        <v>0</v>
      </c>
      <c r="AG2848">
        <v>0</v>
      </c>
      <c r="AI2848">
        <v>1</v>
      </c>
      <c r="AJ2848" t="s">
        <v>2676</v>
      </c>
      <c r="AK2848">
        <v>2022</v>
      </c>
      <c r="AP2848">
        <v>0</v>
      </c>
      <c r="AQ2848">
        <v>1</v>
      </c>
      <c r="AR2848">
        <v>1</v>
      </c>
      <c r="AS2848">
        <v>1</v>
      </c>
      <c r="AW2848" t="s">
        <v>2755</v>
      </c>
      <c r="AX2848">
        <v>1</v>
      </c>
      <c r="AY2848">
        <v>0</v>
      </c>
    </row>
    <row r="2849" spans="1:53">
      <c r="A2849" t="s">
        <v>54</v>
      </c>
      <c r="B2849" s="2">
        <v>44994.47274305556</v>
      </c>
      <c r="C2849" t="s">
        <v>1064</v>
      </c>
      <c r="D2849" t="s">
        <v>1310</v>
      </c>
      <c r="E2849">
        <v>0</v>
      </c>
      <c r="F2849">
        <v>0</v>
      </c>
      <c r="G2849">
        <v>1</v>
      </c>
      <c r="H2849" t="s">
        <v>1352</v>
      </c>
      <c r="J2849" s="2">
        <v>44994.47274305556</v>
      </c>
      <c r="K2849" t="s">
        <v>2358</v>
      </c>
      <c r="L2849">
        <v>0</v>
      </c>
      <c r="M2849" t="s">
        <v>2603</v>
      </c>
      <c r="N2849" t="s">
        <v>2627</v>
      </c>
      <c r="O2849" t="s">
        <v>2634</v>
      </c>
      <c r="P2849" t="s">
        <v>2638</v>
      </c>
      <c r="Q2849" t="s">
        <v>2644</v>
      </c>
      <c r="R2849" t="s">
        <v>2603</v>
      </c>
      <c r="S2849">
        <v>0</v>
      </c>
      <c r="T2849">
        <v>0</v>
      </c>
      <c r="U2849">
        <v>0</v>
      </c>
      <c r="V2849" t="s">
        <v>2651</v>
      </c>
      <c r="W2849">
        <v>0</v>
      </c>
      <c r="X2849">
        <v>12</v>
      </c>
      <c r="Y2849">
        <v>0.53</v>
      </c>
      <c r="Z2849">
        <v>0.53</v>
      </c>
      <c r="AA2849">
        <v>0</v>
      </c>
      <c r="AB2849">
        <v>1</v>
      </c>
      <c r="AC2849">
        <v>0</v>
      </c>
      <c r="AD2849">
        <v>0</v>
      </c>
      <c r="AE2849" t="s">
        <v>2659</v>
      </c>
      <c r="AF2849">
        <v>0</v>
      </c>
      <c r="AG2849">
        <v>0</v>
      </c>
      <c r="AI2849">
        <v>1</v>
      </c>
      <c r="AJ2849" t="s">
        <v>2680</v>
      </c>
      <c r="AK2849">
        <v>2023</v>
      </c>
      <c r="AP2849">
        <v>0</v>
      </c>
      <c r="AQ2849">
        <v>1</v>
      </c>
      <c r="AR2849">
        <v>0</v>
      </c>
      <c r="AS2849">
        <v>0</v>
      </c>
      <c r="AU2849">
        <v>2</v>
      </c>
      <c r="AV2849">
        <v>1</v>
      </c>
      <c r="AW2849" t="s">
        <v>2755</v>
      </c>
      <c r="AX2849">
        <v>1</v>
      </c>
      <c r="AY2849">
        <v>0</v>
      </c>
      <c r="BA2849" t="s">
        <v>2760</v>
      </c>
    </row>
    <row r="2850" spans="1:53">
      <c r="A2850" t="s">
        <v>56</v>
      </c>
      <c r="B2850" s="2">
        <v>45013.49697916667</v>
      </c>
      <c r="C2850" t="s">
        <v>1064</v>
      </c>
      <c r="D2850" t="s">
        <v>1308</v>
      </c>
      <c r="E2850">
        <v>0</v>
      </c>
      <c r="F2850">
        <v>0</v>
      </c>
      <c r="G2850">
        <v>1</v>
      </c>
      <c r="H2850" t="s">
        <v>1352</v>
      </c>
      <c r="I2850">
        <v>1</v>
      </c>
      <c r="J2850" s="2">
        <v>45013.49697916667</v>
      </c>
      <c r="K2850" t="s">
        <v>2358</v>
      </c>
      <c r="L2850">
        <v>0</v>
      </c>
      <c r="M2850" t="s">
        <v>2603</v>
      </c>
      <c r="N2850" t="s">
        <v>2627</v>
      </c>
      <c r="O2850" t="s">
        <v>2634</v>
      </c>
      <c r="P2850" t="s">
        <v>2638</v>
      </c>
      <c r="Q2850" t="s">
        <v>2644</v>
      </c>
      <c r="R2850" t="s">
        <v>2603</v>
      </c>
      <c r="S2850">
        <v>0</v>
      </c>
      <c r="T2850">
        <v>0</v>
      </c>
      <c r="U2850">
        <v>0</v>
      </c>
      <c r="V2850" t="s">
        <v>2650</v>
      </c>
      <c r="W2850">
        <v>0</v>
      </c>
      <c r="X2850">
        <v>456</v>
      </c>
      <c r="Y2850">
        <v>19.02</v>
      </c>
      <c r="Z2850">
        <v>19.55</v>
      </c>
      <c r="AA2850">
        <v>0</v>
      </c>
      <c r="AB2850">
        <v>1</v>
      </c>
      <c r="AC2850">
        <v>0</v>
      </c>
      <c r="AD2850">
        <v>0</v>
      </c>
      <c r="AE2850" t="s">
        <v>2663</v>
      </c>
      <c r="AF2850">
        <v>0</v>
      </c>
      <c r="AG2850">
        <v>0</v>
      </c>
      <c r="AI2850">
        <v>1</v>
      </c>
      <c r="AJ2850" t="s">
        <v>2695</v>
      </c>
      <c r="AK2850">
        <v>2023</v>
      </c>
      <c r="AP2850">
        <v>0</v>
      </c>
      <c r="AQ2850">
        <v>1</v>
      </c>
      <c r="AR2850">
        <v>0</v>
      </c>
      <c r="AS2850">
        <v>0</v>
      </c>
      <c r="AU2850">
        <v>3</v>
      </c>
      <c r="AV2850">
        <v>1</v>
      </c>
      <c r="AW2850" t="s">
        <v>2755</v>
      </c>
      <c r="AX2850">
        <v>1</v>
      </c>
      <c r="AY2850">
        <v>0</v>
      </c>
      <c r="BA2850" t="s">
        <v>2760</v>
      </c>
    </row>
    <row r="2851" spans="1:53">
      <c r="A2851" t="s">
        <v>57</v>
      </c>
      <c r="B2851" s="2">
        <v>45148.68817129629</v>
      </c>
      <c r="C2851" t="s">
        <v>1064</v>
      </c>
      <c r="D2851" t="s">
        <v>1305</v>
      </c>
      <c r="E2851">
        <v>0</v>
      </c>
      <c r="F2851">
        <v>0</v>
      </c>
      <c r="G2851">
        <v>1</v>
      </c>
      <c r="H2851" t="s">
        <v>1352</v>
      </c>
      <c r="J2851" s="2">
        <v>45148.68817129629</v>
      </c>
      <c r="K2851" t="s">
        <v>2358</v>
      </c>
      <c r="L2851">
        <v>0</v>
      </c>
      <c r="M2851" t="s">
        <v>2603</v>
      </c>
      <c r="N2851" t="s">
        <v>2627</v>
      </c>
      <c r="O2851" t="s">
        <v>2634</v>
      </c>
      <c r="P2851" t="s">
        <v>2638</v>
      </c>
      <c r="Q2851" t="s">
        <v>2644</v>
      </c>
      <c r="R2851" t="s">
        <v>2603</v>
      </c>
      <c r="S2851">
        <v>0</v>
      </c>
      <c r="T2851">
        <v>0</v>
      </c>
      <c r="U2851">
        <v>0</v>
      </c>
      <c r="V2851" t="s">
        <v>1305</v>
      </c>
      <c r="W2851">
        <v>0</v>
      </c>
      <c r="X2851">
        <v>3100</v>
      </c>
      <c r="Y2851">
        <v>129.19</v>
      </c>
      <c r="Z2851">
        <v>154.74</v>
      </c>
      <c r="AA2851">
        <v>0</v>
      </c>
      <c r="AB2851">
        <v>1</v>
      </c>
      <c r="AC2851">
        <v>0</v>
      </c>
      <c r="AD2851">
        <v>0</v>
      </c>
      <c r="AE2851" t="s">
        <v>2660</v>
      </c>
      <c r="AF2851">
        <v>0</v>
      </c>
      <c r="AG2851">
        <v>0</v>
      </c>
      <c r="AI2851">
        <v>1</v>
      </c>
      <c r="AJ2851" t="s">
        <v>2678</v>
      </c>
      <c r="AK2851">
        <v>2023</v>
      </c>
      <c r="AP2851">
        <v>0</v>
      </c>
      <c r="AQ2851">
        <v>1</v>
      </c>
      <c r="AR2851">
        <v>0</v>
      </c>
      <c r="AS2851">
        <v>0</v>
      </c>
      <c r="AU2851">
        <v>0</v>
      </c>
      <c r="AV2851">
        <v>1</v>
      </c>
      <c r="AW2851" t="s">
        <v>2755</v>
      </c>
      <c r="AX2851">
        <v>1</v>
      </c>
      <c r="AY2851">
        <v>0</v>
      </c>
      <c r="BA2851" t="s">
        <v>2760</v>
      </c>
    </row>
    <row r="2852" spans="1:53">
      <c r="A2852" t="s">
        <v>57</v>
      </c>
      <c r="B2852" s="2">
        <v>45148.68818287037</v>
      </c>
      <c r="C2852" t="s">
        <v>1064</v>
      </c>
      <c r="D2852" t="s">
        <v>1316</v>
      </c>
      <c r="E2852">
        <v>0</v>
      </c>
      <c r="F2852">
        <v>0</v>
      </c>
      <c r="G2852">
        <v>1</v>
      </c>
      <c r="H2852" t="s">
        <v>1352</v>
      </c>
      <c r="J2852" s="2">
        <v>45148.68818287037</v>
      </c>
      <c r="K2852" t="s">
        <v>2358</v>
      </c>
      <c r="L2852">
        <v>1</v>
      </c>
      <c r="M2852" t="s">
        <v>2603</v>
      </c>
      <c r="N2852" t="s">
        <v>2627</v>
      </c>
      <c r="O2852" t="s">
        <v>2634</v>
      </c>
      <c r="P2852" t="s">
        <v>2638</v>
      </c>
      <c r="Q2852" t="s">
        <v>2644</v>
      </c>
      <c r="R2852" t="s">
        <v>2603</v>
      </c>
      <c r="S2852">
        <v>0</v>
      </c>
      <c r="T2852">
        <v>0</v>
      </c>
      <c r="U2852">
        <v>0</v>
      </c>
      <c r="V2852" t="s">
        <v>2649</v>
      </c>
      <c r="W2852">
        <v>1</v>
      </c>
      <c r="X2852">
        <v>0</v>
      </c>
      <c r="Y2852">
        <v>0</v>
      </c>
      <c r="Z2852">
        <v>154.74</v>
      </c>
      <c r="AA2852">
        <v>0</v>
      </c>
      <c r="AB2852">
        <v>1</v>
      </c>
      <c r="AC2852">
        <v>0</v>
      </c>
      <c r="AD2852">
        <v>0</v>
      </c>
      <c r="AE2852" t="s">
        <v>2659</v>
      </c>
      <c r="AF2852">
        <v>0</v>
      </c>
      <c r="AG2852">
        <v>0</v>
      </c>
      <c r="AI2852">
        <v>1</v>
      </c>
      <c r="AJ2852" t="s">
        <v>2679</v>
      </c>
      <c r="AK2852">
        <v>2023</v>
      </c>
      <c r="AP2852">
        <v>0</v>
      </c>
      <c r="AQ2852">
        <v>1</v>
      </c>
      <c r="AR2852">
        <v>0</v>
      </c>
      <c r="AS2852">
        <v>0</v>
      </c>
      <c r="AU2852">
        <v>11</v>
      </c>
      <c r="AV2852">
        <v>1</v>
      </c>
      <c r="AW2852" t="s">
        <v>2755</v>
      </c>
      <c r="AX2852">
        <v>1</v>
      </c>
      <c r="AY2852">
        <v>0</v>
      </c>
      <c r="BA2852" t="s">
        <v>2760</v>
      </c>
    </row>
    <row r="2853" spans="1:53">
      <c r="A2853" t="s">
        <v>57</v>
      </c>
      <c r="B2853" s="2">
        <v>44828.44418981481</v>
      </c>
      <c r="C2853" t="s">
        <v>1065</v>
      </c>
      <c r="D2853" t="s">
        <v>1305</v>
      </c>
      <c r="E2853">
        <v>0</v>
      </c>
      <c r="F2853">
        <v>0</v>
      </c>
      <c r="G2853">
        <v>0</v>
      </c>
      <c r="H2853" t="s">
        <v>1334</v>
      </c>
      <c r="J2853" s="2">
        <v>44828.44418981481</v>
      </c>
      <c r="K2853" t="s">
        <v>2359</v>
      </c>
      <c r="L2853">
        <v>0</v>
      </c>
      <c r="M2853" t="s">
        <v>2600</v>
      </c>
      <c r="N2853" t="s">
        <v>2617</v>
      </c>
      <c r="O2853" t="s">
        <v>2634</v>
      </c>
      <c r="P2853" t="s">
        <v>2638</v>
      </c>
      <c r="Q2853" t="s">
        <v>2644</v>
      </c>
      <c r="R2853" t="s">
        <v>2600</v>
      </c>
      <c r="S2853">
        <v>1</v>
      </c>
      <c r="T2853">
        <v>0</v>
      </c>
      <c r="U2853">
        <v>0</v>
      </c>
      <c r="V2853" t="s">
        <v>1305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F2853">
        <v>0</v>
      </c>
      <c r="AG2853">
        <v>1</v>
      </c>
      <c r="AH2853" s="2">
        <v>44976.44407407408</v>
      </c>
      <c r="AI2853">
        <v>0</v>
      </c>
      <c r="AJ2853">
        <f>=&gt; applied</f>
        <v>0</v>
      </c>
      <c r="AK2853">
        <v>2022</v>
      </c>
      <c r="AP2853">
        <v>0</v>
      </c>
      <c r="AQ2853">
        <v>1</v>
      </c>
      <c r="AR2853">
        <v>1</v>
      </c>
      <c r="AS2853">
        <v>0</v>
      </c>
      <c r="AU2853">
        <v>0</v>
      </c>
      <c r="AV2853">
        <v>1</v>
      </c>
      <c r="AW2853" t="s">
        <v>2755</v>
      </c>
      <c r="AX2853">
        <v>1</v>
      </c>
      <c r="AY2853">
        <v>0</v>
      </c>
      <c r="BA2853" t="s">
        <v>2760</v>
      </c>
    </row>
    <row r="2854" spans="1:53">
      <c r="A2854" t="s">
        <v>55</v>
      </c>
      <c r="B2854" s="2">
        <v>44832.59420138889</v>
      </c>
      <c r="C2854" t="s">
        <v>1065</v>
      </c>
      <c r="D2854" t="s">
        <v>1308</v>
      </c>
      <c r="E2854">
        <v>0</v>
      </c>
      <c r="F2854">
        <v>0</v>
      </c>
      <c r="G2854">
        <v>0</v>
      </c>
      <c r="H2854" t="s">
        <v>1334</v>
      </c>
      <c r="I2854">
        <v>1</v>
      </c>
      <c r="J2854" s="2">
        <v>44832.59420138889</v>
      </c>
      <c r="K2854" t="s">
        <v>2359</v>
      </c>
      <c r="L2854">
        <v>0</v>
      </c>
      <c r="M2854" t="s">
        <v>2600</v>
      </c>
      <c r="N2854" t="s">
        <v>2617</v>
      </c>
      <c r="O2854" t="s">
        <v>2634</v>
      </c>
      <c r="P2854" t="s">
        <v>2638</v>
      </c>
      <c r="Q2854" t="s">
        <v>2644</v>
      </c>
      <c r="R2854" t="s">
        <v>2600</v>
      </c>
      <c r="S2854">
        <v>1</v>
      </c>
      <c r="T2854">
        <v>0</v>
      </c>
      <c r="U2854">
        <v>0</v>
      </c>
      <c r="V2854" t="s">
        <v>2650</v>
      </c>
      <c r="W2854">
        <v>0</v>
      </c>
      <c r="X2854">
        <v>94</v>
      </c>
      <c r="Y2854">
        <v>3.92</v>
      </c>
      <c r="Z2854">
        <v>4.15</v>
      </c>
      <c r="AA2854">
        <v>0</v>
      </c>
      <c r="AB2854">
        <v>1</v>
      </c>
      <c r="AC2854">
        <v>0</v>
      </c>
      <c r="AD2854">
        <v>0</v>
      </c>
      <c r="AE2854" t="s">
        <v>2663</v>
      </c>
      <c r="AF2854">
        <v>0</v>
      </c>
      <c r="AG2854">
        <v>1</v>
      </c>
      <c r="AH2854" s="2">
        <v>44976.44407407408</v>
      </c>
      <c r="AI2854">
        <v>0</v>
      </c>
      <c r="AJ2854" t="s">
        <v>2695</v>
      </c>
      <c r="AK2854">
        <v>2022</v>
      </c>
      <c r="AP2854">
        <v>0</v>
      </c>
      <c r="AQ2854">
        <v>1</v>
      </c>
      <c r="AR2854">
        <v>1</v>
      </c>
      <c r="AS2854">
        <v>0</v>
      </c>
      <c r="AU2854">
        <v>3</v>
      </c>
      <c r="AV2854">
        <v>1</v>
      </c>
      <c r="AW2854" t="s">
        <v>2755</v>
      </c>
      <c r="AX2854">
        <v>1</v>
      </c>
      <c r="AY2854">
        <v>0</v>
      </c>
      <c r="BA2854" t="s">
        <v>2760</v>
      </c>
    </row>
    <row r="2855" spans="1:53">
      <c r="A2855" t="s">
        <v>55</v>
      </c>
      <c r="B2855" s="2">
        <v>44854.50008101852</v>
      </c>
      <c r="C2855" t="s">
        <v>1065</v>
      </c>
      <c r="D2855" t="s">
        <v>1309</v>
      </c>
      <c r="E2855">
        <v>0</v>
      </c>
      <c r="F2855">
        <v>0</v>
      </c>
      <c r="G2855">
        <v>0</v>
      </c>
      <c r="H2855" t="s">
        <v>1334</v>
      </c>
      <c r="I2855">
        <v>1</v>
      </c>
      <c r="J2855" s="2">
        <v>44854.50008101852</v>
      </c>
      <c r="K2855" t="s">
        <v>2359</v>
      </c>
      <c r="L2855">
        <v>0</v>
      </c>
      <c r="M2855" t="s">
        <v>2600</v>
      </c>
      <c r="N2855" t="s">
        <v>2617</v>
      </c>
      <c r="O2855" t="s">
        <v>2634</v>
      </c>
      <c r="P2855" t="s">
        <v>2638</v>
      </c>
      <c r="Q2855" t="s">
        <v>2644</v>
      </c>
      <c r="R2855" t="s">
        <v>2600</v>
      </c>
      <c r="S2855">
        <v>1</v>
      </c>
      <c r="T2855">
        <v>0</v>
      </c>
      <c r="U2855">
        <v>0</v>
      </c>
      <c r="V2855" t="s">
        <v>2651</v>
      </c>
      <c r="W2855">
        <v>0</v>
      </c>
      <c r="X2855">
        <v>525</v>
      </c>
      <c r="Y2855">
        <v>21.91</v>
      </c>
      <c r="Z2855">
        <v>26.06</v>
      </c>
      <c r="AA2855">
        <v>0</v>
      </c>
      <c r="AB2855">
        <v>1</v>
      </c>
      <c r="AC2855">
        <v>0</v>
      </c>
      <c r="AD2855">
        <v>0</v>
      </c>
      <c r="AE2855" t="s">
        <v>2661</v>
      </c>
      <c r="AF2855">
        <v>0</v>
      </c>
      <c r="AG2855">
        <v>1</v>
      </c>
      <c r="AH2855" s="2">
        <v>44976.44407407408</v>
      </c>
      <c r="AI2855">
        <v>0</v>
      </c>
      <c r="AJ2855" t="s">
        <v>2696</v>
      </c>
      <c r="AK2855">
        <v>2022</v>
      </c>
      <c r="AP2855">
        <v>0</v>
      </c>
      <c r="AQ2855">
        <v>1</v>
      </c>
      <c r="AR2855">
        <v>1</v>
      </c>
      <c r="AS2855">
        <v>0</v>
      </c>
      <c r="AU2855">
        <v>2</v>
      </c>
      <c r="AV2855">
        <v>1</v>
      </c>
      <c r="AW2855" t="s">
        <v>2755</v>
      </c>
      <c r="AX2855">
        <v>1</v>
      </c>
      <c r="AY2855">
        <v>0</v>
      </c>
      <c r="BA2855" t="s">
        <v>2760</v>
      </c>
    </row>
    <row r="2856" spans="1:53">
      <c r="A2856" t="s">
        <v>55</v>
      </c>
      <c r="B2856" s="2">
        <v>44861.53912037037</v>
      </c>
      <c r="C2856" t="s">
        <v>1065</v>
      </c>
      <c r="D2856" t="s">
        <v>1312</v>
      </c>
      <c r="E2856">
        <v>0</v>
      </c>
      <c r="F2856">
        <v>0</v>
      </c>
      <c r="G2856">
        <v>0</v>
      </c>
      <c r="H2856" t="s">
        <v>1334</v>
      </c>
      <c r="I2856">
        <v>1</v>
      </c>
      <c r="J2856" s="2">
        <v>44861.53912037037</v>
      </c>
      <c r="K2856" t="s">
        <v>2359</v>
      </c>
      <c r="L2856">
        <v>0</v>
      </c>
      <c r="M2856" t="s">
        <v>2600</v>
      </c>
      <c r="N2856" t="s">
        <v>2617</v>
      </c>
      <c r="O2856" t="s">
        <v>2634</v>
      </c>
      <c r="P2856" t="s">
        <v>2638</v>
      </c>
      <c r="Q2856" t="s">
        <v>2644</v>
      </c>
      <c r="R2856" t="s">
        <v>2600</v>
      </c>
      <c r="S2856">
        <v>1</v>
      </c>
      <c r="T2856">
        <v>0</v>
      </c>
      <c r="U2856">
        <v>0</v>
      </c>
      <c r="V2856" t="s">
        <v>2652</v>
      </c>
      <c r="W2856">
        <v>0</v>
      </c>
      <c r="X2856">
        <v>168</v>
      </c>
      <c r="Y2856">
        <v>7.04</v>
      </c>
      <c r="Z2856">
        <v>33.1</v>
      </c>
      <c r="AA2856">
        <v>0</v>
      </c>
      <c r="AB2856">
        <v>1</v>
      </c>
      <c r="AC2856">
        <v>0</v>
      </c>
      <c r="AD2856">
        <v>0</v>
      </c>
      <c r="AE2856" t="s">
        <v>2663</v>
      </c>
      <c r="AF2856">
        <v>0</v>
      </c>
      <c r="AG2856">
        <v>1</v>
      </c>
      <c r="AH2856" s="2">
        <v>44976.44407407408</v>
      </c>
      <c r="AI2856">
        <v>0</v>
      </c>
      <c r="AJ2856" t="s">
        <v>2683</v>
      </c>
      <c r="AK2856">
        <v>2022</v>
      </c>
      <c r="AP2856">
        <v>0</v>
      </c>
      <c r="AQ2856">
        <v>1</v>
      </c>
      <c r="AR2856">
        <v>1</v>
      </c>
      <c r="AS2856">
        <v>0</v>
      </c>
      <c r="AU2856">
        <v>5</v>
      </c>
      <c r="AV2856">
        <v>1</v>
      </c>
      <c r="AW2856" t="s">
        <v>2755</v>
      </c>
      <c r="AX2856">
        <v>1</v>
      </c>
      <c r="AY2856">
        <v>0</v>
      </c>
      <c r="BA2856" t="s">
        <v>2760</v>
      </c>
    </row>
    <row r="2857" spans="1:53">
      <c r="A2857" t="s">
        <v>56</v>
      </c>
      <c r="B2857" s="2">
        <v>44886.39001157408</v>
      </c>
      <c r="C2857" t="s">
        <v>1065</v>
      </c>
      <c r="D2857" t="s">
        <v>1318</v>
      </c>
      <c r="E2857">
        <v>0</v>
      </c>
      <c r="F2857">
        <v>0</v>
      </c>
      <c r="G2857">
        <v>0</v>
      </c>
      <c r="H2857" t="s">
        <v>1334</v>
      </c>
      <c r="I2857">
        <v>1</v>
      </c>
      <c r="J2857" s="2">
        <v>44886.39001157408</v>
      </c>
      <c r="K2857" t="s">
        <v>2359</v>
      </c>
      <c r="L2857">
        <v>0</v>
      </c>
      <c r="M2857" t="s">
        <v>2600</v>
      </c>
      <c r="N2857" t="s">
        <v>2617</v>
      </c>
      <c r="O2857" t="s">
        <v>2634</v>
      </c>
      <c r="P2857" t="s">
        <v>2638</v>
      </c>
      <c r="Q2857" t="s">
        <v>2644</v>
      </c>
      <c r="R2857" t="s">
        <v>2600</v>
      </c>
      <c r="S2857">
        <v>1</v>
      </c>
      <c r="T2857">
        <v>0</v>
      </c>
      <c r="U2857">
        <v>0</v>
      </c>
      <c r="V2857" t="s">
        <v>2657</v>
      </c>
      <c r="W2857">
        <v>0</v>
      </c>
      <c r="X2857">
        <v>596</v>
      </c>
      <c r="Y2857">
        <v>24.85</v>
      </c>
      <c r="Z2857">
        <v>57.95</v>
      </c>
      <c r="AA2857">
        <v>0</v>
      </c>
      <c r="AB2857">
        <v>1</v>
      </c>
      <c r="AC2857">
        <v>0</v>
      </c>
      <c r="AD2857">
        <v>1</v>
      </c>
      <c r="AE2857" t="s">
        <v>2666</v>
      </c>
      <c r="AF2857">
        <v>0</v>
      </c>
      <c r="AG2857">
        <v>1</v>
      </c>
      <c r="AH2857" s="2">
        <v>44976.44407407408</v>
      </c>
      <c r="AI2857">
        <v>0</v>
      </c>
      <c r="AJ2857" t="s">
        <v>2699</v>
      </c>
      <c r="AK2857">
        <v>2022</v>
      </c>
      <c r="AP2857">
        <v>0</v>
      </c>
      <c r="AQ2857">
        <v>1</v>
      </c>
      <c r="AR2857">
        <v>1</v>
      </c>
      <c r="AS2857">
        <v>0</v>
      </c>
      <c r="AU2857">
        <v>10</v>
      </c>
      <c r="AV2857">
        <v>0</v>
      </c>
      <c r="AW2857" t="s">
        <v>2755</v>
      </c>
      <c r="AX2857">
        <v>1</v>
      </c>
      <c r="AY2857">
        <v>0</v>
      </c>
      <c r="BA2857" t="s">
        <v>2760</v>
      </c>
    </row>
    <row r="2858" spans="1:53">
      <c r="A2858" t="s">
        <v>56</v>
      </c>
      <c r="B2858" s="2">
        <v>44976.44407407408</v>
      </c>
      <c r="C2858" t="s">
        <v>1065</v>
      </c>
      <c r="D2858" t="s">
        <v>1317</v>
      </c>
      <c r="E2858">
        <v>0</v>
      </c>
      <c r="F2858">
        <v>0</v>
      </c>
      <c r="G2858">
        <v>0</v>
      </c>
      <c r="H2858" t="s">
        <v>1334</v>
      </c>
      <c r="I2858">
        <v>1</v>
      </c>
      <c r="J2858" s="2">
        <v>44976.44407407408</v>
      </c>
      <c r="K2858" t="s">
        <v>2359</v>
      </c>
      <c r="L2858">
        <v>1</v>
      </c>
      <c r="M2858" t="s">
        <v>2600</v>
      </c>
      <c r="N2858" t="s">
        <v>2617</v>
      </c>
      <c r="O2858" t="s">
        <v>2634</v>
      </c>
      <c r="P2858" t="s">
        <v>2638</v>
      </c>
      <c r="Q2858" t="s">
        <v>2644</v>
      </c>
      <c r="R2858" t="s">
        <v>2600</v>
      </c>
      <c r="S2858">
        <v>1</v>
      </c>
      <c r="T2858">
        <v>0</v>
      </c>
      <c r="U2858">
        <v>0</v>
      </c>
      <c r="V2858" t="s">
        <v>2656</v>
      </c>
      <c r="W2858">
        <v>1</v>
      </c>
      <c r="X2858">
        <v>2161</v>
      </c>
      <c r="Y2858">
        <v>90.05</v>
      </c>
      <c r="Z2858">
        <v>148</v>
      </c>
      <c r="AA2858">
        <v>0</v>
      </c>
      <c r="AB2858">
        <v>1</v>
      </c>
      <c r="AC2858">
        <v>0</v>
      </c>
      <c r="AD2858">
        <v>0</v>
      </c>
      <c r="AE2858" t="s">
        <v>2668</v>
      </c>
      <c r="AF2858">
        <v>0</v>
      </c>
      <c r="AG2858">
        <v>1</v>
      </c>
      <c r="AH2858" s="2">
        <v>44976.44407407408</v>
      </c>
      <c r="AI2858">
        <v>0</v>
      </c>
      <c r="AJ2858" t="s">
        <v>2706</v>
      </c>
      <c r="AK2858">
        <v>2022</v>
      </c>
      <c r="AP2858">
        <v>0</v>
      </c>
      <c r="AQ2858">
        <v>1</v>
      </c>
      <c r="AR2858">
        <v>1</v>
      </c>
      <c r="AS2858">
        <v>0</v>
      </c>
      <c r="AU2858">
        <v>11</v>
      </c>
      <c r="AV2858">
        <v>0</v>
      </c>
      <c r="AW2858" t="s">
        <v>2755</v>
      </c>
      <c r="AX2858">
        <v>1</v>
      </c>
      <c r="AY2858">
        <v>0</v>
      </c>
      <c r="BA2858" t="s">
        <v>2760</v>
      </c>
    </row>
    <row r="2859" spans="1:53">
      <c r="A2859" t="s">
        <v>57</v>
      </c>
      <c r="B2859" s="2">
        <v>45143.71267361111</v>
      </c>
      <c r="C2859" t="s">
        <v>1066</v>
      </c>
      <c r="D2859" t="s">
        <v>1305</v>
      </c>
      <c r="E2859">
        <v>0</v>
      </c>
      <c r="F2859">
        <v>0</v>
      </c>
      <c r="G2859">
        <v>0</v>
      </c>
      <c r="H2859" t="s">
        <v>1322</v>
      </c>
      <c r="J2859" s="2">
        <v>45143.71267361111</v>
      </c>
      <c r="K2859" t="s">
        <v>2360</v>
      </c>
      <c r="L2859">
        <v>0</v>
      </c>
      <c r="M2859" t="s">
        <v>2600</v>
      </c>
      <c r="N2859" t="s">
        <v>2608</v>
      </c>
      <c r="O2859" t="s">
        <v>2634</v>
      </c>
      <c r="P2859" t="s">
        <v>2638</v>
      </c>
      <c r="Q2859" t="s">
        <v>2644</v>
      </c>
      <c r="R2859" t="s">
        <v>2600</v>
      </c>
      <c r="S2859">
        <v>1</v>
      </c>
      <c r="T2859">
        <v>0</v>
      </c>
      <c r="U2859">
        <v>0</v>
      </c>
      <c r="V2859" t="s">
        <v>1305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F2859">
        <v>0</v>
      </c>
      <c r="AG2859">
        <v>0</v>
      </c>
      <c r="AI2859">
        <v>1</v>
      </c>
      <c r="AJ2859">
        <f>=&gt; applied</f>
        <v>0</v>
      </c>
      <c r="AK2859">
        <v>2023</v>
      </c>
      <c r="AP2859">
        <v>0</v>
      </c>
      <c r="AQ2859">
        <v>0</v>
      </c>
      <c r="AR2859">
        <v>1</v>
      </c>
      <c r="AS2859">
        <v>1</v>
      </c>
      <c r="AW2859" t="s">
        <v>2755</v>
      </c>
      <c r="AX2859">
        <v>1</v>
      </c>
      <c r="AY2859">
        <v>0</v>
      </c>
    </row>
    <row r="2860" spans="1:53">
      <c r="A2860" t="s">
        <v>54</v>
      </c>
      <c r="B2860" s="2">
        <v>45144.4502662037</v>
      </c>
      <c r="C2860" t="s">
        <v>1066</v>
      </c>
      <c r="D2860" t="s">
        <v>1306</v>
      </c>
      <c r="E2860">
        <v>0</v>
      </c>
      <c r="F2860">
        <v>0</v>
      </c>
      <c r="G2860">
        <v>0</v>
      </c>
      <c r="H2860" t="s">
        <v>1322</v>
      </c>
      <c r="J2860" s="2">
        <v>45144.4502662037</v>
      </c>
      <c r="K2860" t="s">
        <v>2360</v>
      </c>
      <c r="L2860">
        <v>1</v>
      </c>
      <c r="M2860" t="s">
        <v>2600</v>
      </c>
      <c r="N2860" t="s">
        <v>2608</v>
      </c>
      <c r="O2860" t="s">
        <v>2634</v>
      </c>
      <c r="P2860" t="s">
        <v>2638</v>
      </c>
      <c r="Q2860" t="s">
        <v>2644</v>
      </c>
      <c r="R2860" t="s">
        <v>2600</v>
      </c>
      <c r="S2860">
        <v>1</v>
      </c>
      <c r="T2860">
        <v>0</v>
      </c>
      <c r="U2860">
        <v>0</v>
      </c>
      <c r="V2860" t="s">
        <v>2649</v>
      </c>
      <c r="W2860">
        <v>1</v>
      </c>
      <c r="X2860">
        <v>17</v>
      </c>
      <c r="Y2860">
        <v>0.74</v>
      </c>
      <c r="Z2860">
        <v>0.74</v>
      </c>
      <c r="AA2860">
        <v>0</v>
      </c>
      <c r="AB2860">
        <v>1</v>
      </c>
      <c r="AC2860">
        <v>0</v>
      </c>
      <c r="AD2860">
        <v>0</v>
      </c>
      <c r="AE2860" t="s">
        <v>2659</v>
      </c>
      <c r="AF2860">
        <v>0</v>
      </c>
      <c r="AG2860">
        <v>0</v>
      </c>
      <c r="AI2860">
        <v>1</v>
      </c>
      <c r="AJ2860" t="s">
        <v>2679</v>
      </c>
      <c r="AK2860">
        <v>2023</v>
      </c>
      <c r="AP2860">
        <v>0</v>
      </c>
      <c r="AQ2860">
        <v>0</v>
      </c>
      <c r="AR2860">
        <v>1</v>
      </c>
      <c r="AS2860">
        <v>1</v>
      </c>
      <c r="AW2860" t="s">
        <v>2755</v>
      </c>
      <c r="AX2860">
        <v>1</v>
      </c>
      <c r="AY2860">
        <v>0</v>
      </c>
    </row>
    <row r="2861" spans="1:53">
      <c r="A2861" t="s">
        <v>55</v>
      </c>
      <c r="B2861" s="2">
        <v>45155.54221064815</v>
      </c>
      <c r="C2861" t="s">
        <v>1067</v>
      </c>
      <c r="D2861" t="s">
        <v>1314</v>
      </c>
      <c r="E2861">
        <v>0</v>
      </c>
      <c r="F2861">
        <v>0</v>
      </c>
      <c r="G2861">
        <v>1</v>
      </c>
      <c r="H2861" t="s">
        <v>1336</v>
      </c>
      <c r="I2861">
        <v>1</v>
      </c>
      <c r="J2861" s="2">
        <v>45155.54221064815</v>
      </c>
      <c r="K2861" t="s">
        <v>2361</v>
      </c>
      <c r="L2861">
        <v>0</v>
      </c>
      <c r="M2861" t="s">
        <v>2603</v>
      </c>
      <c r="N2861" t="s">
        <v>2619</v>
      </c>
      <c r="O2861" t="s">
        <v>2634</v>
      </c>
      <c r="P2861" t="s">
        <v>2638</v>
      </c>
      <c r="Q2861" t="s">
        <v>2644</v>
      </c>
      <c r="R2861" t="s">
        <v>2603</v>
      </c>
      <c r="S2861">
        <v>1</v>
      </c>
      <c r="T2861">
        <v>0</v>
      </c>
      <c r="U2861">
        <v>0</v>
      </c>
      <c r="V2861" t="s">
        <v>2655</v>
      </c>
      <c r="W2861">
        <v>0</v>
      </c>
      <c r="X2861">
        <v>156</v>
      </c>
      <c r="Y2861">
        <v>6.54</v>
      </c>
      <c r="Z2861">
        <v>427.1200000000001</v>
      </c>
      <c r="AA2861">
        <v>0</v>
      </c>
      <c r="AB2861">
        <v>1</v>
      </c>
      <c r="AC2861">
        <v>0</v>
      </c>
      <c r="AD2861">
        <v>0</v>
      </c>
      <c r="AE2861" t="s">
        <v>2659</v>
      </c>
      <c r="AF2861">
        <v>0</v>
      </c>
      <c r="AG2861">
        <v>0</v>
      </c>
      <c r="AI2861">
        <v>1</v>
      </c>
      <c r="AJ2861" t="s">
        <v>2700</v>
      </c>
      <c r="AK2861">
        <v>2022</v>
      </c>
      <c r="AP2861">
        <v>0</v>
      </c>
      <c r="AQ2861">
        <v>1</v>
      </c>
      <c r="AR2861">
        <v>0</v>
      </c>
      <c r="AS2861">
        <v>0</v>
      </c>
      <c r="AU2861">
        <v>5</v>
      </c>
      <c r="AV2861">
        <v>0</v>
      </c>
      <c r="AW2861" t="s">
        <v>2755</v>
      </c>
      <c r="AX2861">
        <v>1</v>
      </c>
      <c r="AY2861">
        <v>0</v>
      </c>
    </row>
    <row r="2862" spans="1:53">
      <c r="A2862" t="s">
        <v>55</v>
      </c>
      <c r="B2862" s="2">
        <v>45159.63569444444</v>
      </c>
      <c r="C2862" t="s">
        <v>1067</v>
      </c>
      <c r="D2862" t="s">
        <v>1310</v>
      </c>
      <c r="E2862">
        <v>0</v>
      </c>
      <c r="F2862">
        <v>0</v>
      </c>
      <c r="G2862">
        <v>1</v>
      </c>
      <c r="H2862" t="s">
        <v>1336</v>
      </c>
      <c r="I2862">
        <v>1</v>
      </c>
      <c r="J2862" s="2">
        <v>45159.63569444444</v>
      </c>
      <c r="K2862" t="s">
        <v>2361</v>
      </c>
      <c r="L2862">
        <v>0</v>
      </c>
      <c r="M2862" t="s">
        <v>2603</v>
      </c>
      <c r="N2862" t="s">
        <v>2619</v>
      </c>
      <c r="O2862" t="s">
        <v>2634</v>
      </c>
      <c r="P2862" t="s">
        <v>2638</v>
      </c>
      <c r="Q2862" t="s">
        <v>2644</v>
      </c>
      <c r="R2862" t="s">
        <v>2603</v>
      </c>
      <c r="S2862">
        <v>1</v>
      </c>
      <c r="T2862">
        <v>0</v>
      </c>
      <c r="U2862">
        <v>0</v>
      </c>
      <c r="V2862" t="s">
        <v>2651</v>
      </c>
      <c r="W2862">
        <v>0</v>
      </c>
      <c r="X2862">
        <v>98</v>
      </c>
      <c r="Y2862">
        <v>4.09</v>
      </c>
      <c r="Z2862">
        <v>431.21</v>
      </c>
      <c r="AA2862">
        <v>0</v>
      </c>
      <c r="AB2862">
        <v>1</v>
      </c>
      <c r="AC2862">
        <v>0</v>
      </c>
      <c r="AD2862">
        <v>0</v>
      </c>
      <c r="AE2862" t="s">
        <v>2667</v>
      </c>
      <c r="AF2862">
        <v>0</v>
      </c>
      <c r="AG2862">
        <v>0</v>
      </c>
      <c r="AI2862">
        <v>1</v>
      </c>
      <c r="AJ2862" t="s">
        <v>2701</v>
      </c>
      <c r="AK2862">
        <v>2022</v>
      </c>
      <c r="AP2862">
        <v>0</v>
      </c>
      <c r="AQ2862">
        <v>1</v>
      </c>
      <c r="AR2862">
        <v>0</v>
      </c>
      <c r="AS2862">
        <v>0</v>
      </c>
      <c r="AU2862">
        <v>2</v>
      </c>
      <c r="AV2862">
        <v>1</v>
      </c>
      <c r="AW2862" t="s">
        <v>2755</v>
      </c>
      <c r="AX2862">
        <v>1</v>
      </c>
      <c r="AY2862">
        <v>0</v>
      </c>
    </row>
    <row r="2863" spans="1:53">
      <c r="A2863" t="s">
        <v>54</v>
      </c>
      <c r="B2863" s="2">
        <v>45160.4519212963</v>
      </c>
      <c r="C2863" t="s">
        <v>1067</v>
      </c>
      <c r="D2863" t="s">
        <v>1308</v>
      </c>
      <c r="E2863">
        <v>0</v>
      </c>
      <c r="F2863">
        <v>0</v>
      </c>
      <c r="G2863">
        <v>1</v>
      </c>
      <c r="H2863" t="s">
        <v>1336</v>
      </c>
      <c r="J2863" s="2">
        <v>45160.4519212963</v>
      </c>
      <c r="K2863" t="s">
        <v>2361</v>
      </c>
      <c r="L2863">
        <v>0</v>
      </c>
      <c r="M2863" t="s">
        <v>2603</v>
      </c>
      <c r="N2863" t="s">
        <v>2619</v>
      </c>
      <c r="O2863" t="s">
        <v>2634</v>
      </c>
      <c r="P2863" t="s">
        <v>2638</v>
      </c>
      <c r="Q2863" t="s">
        <v>2644</v>
      </c>
      <c r="R2863" t="s">
        <v>2603</v>
      </c>
      <c r="S2863">
        <v>1</v>
      </c>
      <c r="T2863">
        <v>0</v>
      </c>
      <c r="U2863">
        <v>0</v>
      </c>
      <c r="V2863" t="s">
        <v>2650</v>
      </c>
      <c r="W2863">
        <v>0</v>
      </c>
      <c r="X2863">
        <v>15</v>
      </c>
      <c r="Y2863">
        <v>0.66</v>
      </c>
      <c r="Z2863">
        <v>432.02</v>
      </c>
      <c r="AA2863">
        <v>0</v>
      </c>
      <c r="AB2863">
        <v>1</v>
      </c>
      <c r="AC2863">
        <v>0</v>
      </c>
      <c r="AD2863">
        <v>0</v>
      </c>
      <c r="AE2863" t="s">
        <v>2659</v>
      </c>
      <c r="AF2863">
        <v>0</v>
      </c>
      <c r="AG2863">
        <v>0</v>
      </c>
      <c r="AI2863">
        <v>1</v>
      </c>
      <c r="AJ2863" t="s">
        <v>2675</v>
      </c>
      <c r="AK2863">
        <v>2022</v>
      </c>
      <c r="AP2863">
        <v>0</v>
      </c>
      <c r="AQ2863">
        <v>1</v>
      </c>
      <c r="AR2863">
        <v>0</v>
      </c>
      <c r="AS2863">
        <v>0</v>
      </c>
      <c r="AU2863">
        <v>3</v>
      </c>
      <c r="AV2863">
        <v>1</v>
      </c>
      <c r="AW2863" t="s">
        <v>2755</v>
      </c>
      <c r="AX2863">
        <v>1</v>
      </c>
      <c r="AY2863">
        <v>0</v>
      </c>
    </row>
    <row r="2864" spans="1:53">
      <c r="A2864" t="s">
        <v>55</v>
      </c>
      <c r="B2864" s="2">
        <v>45160.65869212963</v>
      </c>
      <c r="C2864" t="s">
        <v>1067</v>
      </c>
      <c r="D2864" t="s">
        <v>1305</v>
      </c>
      <c r="E2864">
        <v>0</v>
      </c>
      <c r="F2864">
        <v>0</v>
      </c>
      <c r="G2864">
        <v>1</v>
      </c>
      <c r="H2864" t="s">
        <v>1336</v>
      </c>
      <c r="I2864">
        <v>1</v>
      </c>
      <c r="J2864" s="2">
        <v>45160.65869212963</v>
      </c>
      <c r="K2864" t="s">
        <v>2361</v>
      </c>
      <c r="L2864">
        <v>0</v>
      </c>
      <c r="M2864" t="s">
        <v>2603</v>
      </c>
      <c r="N2864" t="s">
        <v>2619</v>
      </c>
      <c r="O2864" t="s">
        <v>2634</v>
      </c>
      <c r="P2864" t="s">
        <v>2638</v>
      </c>
      <c r="Q2864" t="s">
        <v>2644</v>
      </c>
      <c r="R2864" t="s">
        <v>2603</v>
      </c>
      <c r="S2864">
        <v>1</v>
      </c>
      <c r="T2864">
        <v>0</v>
      </c>
      <c r="U2864">
        <v>0</v>
      </c>
      <c r="V2864" t="s">
        <v>1305</v>
      </c>
      <c r="W2864">
        <v>0</v>
      </c>
      <c r="X2864">
        <v>4</v>
      </c>
      <c r="Y2864">
        <v>0.21</v>
      </c>
      <c r="Z2864">
        <v>432.23</v>
      </c>
      <c r="AA2864">
        <v>0</v>
      </c>
      <c r="AB2864">
        <v>1</v>
      </c>
      <c r="AC2864">
        <v>0</v>
      </c>
      <c r="AD2864">
        <v>0</v>
      </c>
      <c r="AE2864" t="s">
        <v>2661</v>
      </c>
      <c r="AF2864">
        <v>0</v>
      </c>
      <c r="AG2864">
        <v>0</v>
      </c>
      <c r="AI2864">
        <v>1</v>
      </c>
      <c r="AJ2864" t="s">
        <v>2674</v>
      </c>
      <c r="AK2864">
        <v>2022</v>
      </c>
      <c r="AP2864">
        <v>0</v>
      </c>
      <c r="AQ2864">
        <v>1</v>
      </c>
      <c r="AR2864">
        <v>0</v>
      </c>
      <c r="AS2864">
        <v>0</v>
      </c>
      <c r="AU2864">
        <v>0</v>
      </c>
      <c r="AV2864">
        <v>1</v>
      </c>
      <c r="AW2864" t="s">
        <v>2755</v>
      </c>
      <c r="AX2864">
        <v>1</v>
      </c>
      <c r="AY2864">
        <v>0</v>
      </c>
    </row>
    <row r="2865" spans="1:51">
      <c r="A2865" t="s">
        <v>55</v>
      </c>
      <c r="B2865" s="2">
        <v>45160.66302083333</v>
      </c>
      <c r="C2865" t="s">
        <v>1067</v>
      </c>
      <c r="D2865" t="s">
        <v>1306</v>
      </c>
      <c r="E2865">
        <v>0</v>
      </c>
      <c r="F2865">
        <v>0</v>
      </c>
      <c r="G2865">
        <v>1</v>
      </c>
      <c r="H2865" t="s">
        <v>1336</v>
      </c>
      <c r="I2865">
        <v>1</v>
      </c>
      <c r="J2865" s="2">
        <v>45160.66302083333</v>
      </c>
      <c r="K2865" t="s">
        <v>2361</v>
      </c>
      <c r="L2865">
        <v>1</v>
      </c>
      <c r="M2865" t="s">
        <v>2603</v>
      </c>
      <c r="N2865" t="s">
        <v>2619</v>
      </c>
      <c r="O2865" t="s">
        <v>2634</v>
      </c>
      <c r="P2865" t="s">
        <v>2638</v>
      </c>
      <c r="Q2865" t="s">
        <v>2644</v>
      </c>
      <c r="R2865" t="s">
        <v>2603</v>
      </c>
      <c r="S2865">
        <v>1</v>
      </c>
      <c r="T2865">
        <v>0</v>
      </c>
      <c r="U2865">
        <v>0</v>
      </c>
      <c r="V2865" t="s">
        <v>2649</v>
      </c>
      <c r="W2865">
        <v>1</v>
      </c>
      <c r="X2865">
        <v>0</v>
      </c>
      <c r="Y2865">
        <v>0</v>
      </c>
      <c r="Z2865">
        <v>432.23</v>
      </c>
      <c r="AA2865">
        <v>0</v>
      </c>
      <c r="AB2865">
        <v>1</v>
      </c>
      <c r="AC2865">
        <v>0</v>
      </c>
      <c r="AD2865">
        <v>0</v>
      </c>
      <c r="AE2865" t="s">
        <v>2659</v>
      </c>
      <c r="AF2865">
        <v>0</v>
      </c>
      <c r="AG2865">
        <v>0</v>
      </c>
      <c r="AI2865">
        <v>1</v>
      </c>
      <c r="AJ2865" t="s">
        <v>2679</v>
      </c>
      <c r="AK2865">
        <v>2022</v>
      </c>
      <c r="AP2865">
        <v>0</v>
      </c>
      <c r="AQ2865">
        <v>1</v>
      </c>
      <c r="AR2865">
        <v>0</v>
      </c>
      <c r="AS2865">
        <v>0</v>
      </c>
      <c r="AU2865">
        <v>11</v>
      </c>
      <c r="AV2865">
        <v>1</v>
      </c>
      <c r="AW2865" t="s">
        <v>2755</v>
      </c>
      <c r="AX2865">
        <v>1</v>
      </c>
      <c r="AY2865">
        <v>0</v>
      </c>
    </row>
    <row r="2866" spans="1:51">
      <c r="A2866" t="s">
        <v>57</v>
      </c>
      <c r="B2866" s="2">
        <v>45128.7475</v>
      </c>
      <c r="C2866" t="s">
        <v>1068</v>
      </c>
      <c r="D2866" t="s">
        <v>1305</v>
      </c>
      <c r="E2866">
        <v>0</v>
      </c>
      <c r="F2866">
        <v>0</v>
      </c>
      <c r="G2866">
        <v>0</v>
      </c>
      <c r="H2866" t="s">
        <v>1322</v>
      </c>
      <c r="J2866" s="2">
        <v>45128.7475</v>
      </c>
      <c r="K2866" t="s">
        <v>2362</v>
      </c>
      <c r="L2866">
        <v>0</v>
      </c>
      <c r="M2866" t="s">
        <v>2600</v>
      </c>
      <c r="N2866" t="s">
        <v>2608</v>
      </c>
      <c r="O2866" t="s">
        <v>2634</v>
      </c>
      <c r="P2866" t="s">
        <v>2638</v>
      </c>
      <c r="Q2866" t="s">
        <v>2644</v>
      </c>
      <c r="R2866" t="s">
        <v>2600</v>
      </c>
      <c r="S2866">
        <v>1</v>
      </c>
      <c r="T2866">
        <v>0</v>
      </c>
      <c r="U2866">
        <v>0</v>
      </c>
      <c r="V2866" t="s">
        <v>1305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F2866">
        <v>0</v>
      </c>
      <c r="AG2866">
        <v>0</v>
      </c>
      <c r="AI2866">
        <v>1</v>
      </c>
      <c r="AJ2866">
        <f>=&gt; applied</f>
        <v>0</v>
      </c>
      <c r="AK2866">
        <v>2023</v>
      </c>
      <c r="AP2866">
        <v>0</v>
      </c>
      <c r="AQ2866">
        <v>0</v>
      </c>
      <c r="AR2866">
        <v>1</v>
      </c>
      <c r="AS2866">
        <v>1</v>
      </c>
      <c r="AW2866" t="s">
        <v>2755</v>
      </c>
      <c r="AX2866">
        <v>1</v>
      </c>
      <c r="AY2866">
        <v>0</v>
      </c>
    </row>
    <row r="2867" spans="1:51">
      <c r="A2867" t="s">
        <v>54</v>
      </c>
      <c r="B2867" s="2">
        <v>45131.70193287037</v>
      </c>
      <c r="C2867" t="s">
        <v>1068</v>
      </c>
      <c r="D2867" t="s">
        <v>1308</v>
      </c>
      <c r="E2867">
        <v>0</v>
      </c>
      <c r="F2867">
        <v>0</v>
      </c>
      <c r="G2867">
        <v>0</v>
      </c>
      <c r="H2867" t="s">
        <v>1322</v>
      </c>
      <c r="J2867" s="2">
        <v>45131.70193287037</v>
      </c>
      <c r="K2867" t="s">
        <v>2362</v>
      </c>
      <c r="L2867">
        <v>0</v>
      </c>
      <c r="M2867" t="s">
        <v>2600</v>
      </c>
      <c r="N2867" t="s">
        <v>2608</v>
      </c>
      <c r="O2867" t="s">
        <v>2634</v>
      </c>
      <c r="P2867" t="s">
        <v>2638</v>
      </c>
      <c r="Q2867" t="s">
        <v>2644</v>
      </c>
      <c r="R2867" t="s">
        <v>2600</v>
      </c>
      <c r="S2867">
        <v>1</v>
      </c>
      <c r="T2867">
        <v>0</v>
      </c>
      <c r="U2867">
        <v>0</v>
      </c>
      <c r="V2867" t="s">
        <v>2650</v>
      </c>
      <c r="W2867">
        <v>0</v>
      </c>
      <c r="X2867">
        <v>70</v>
      </c>
      <c r="Y2867">
        <v>2.95</v>
      </c>
      <c r="Z2867">
        <v>2.95</v>
      </c>
      <c r="AA2867">
        <v>0</v>
      </c>
      <c r="AB2867">
        <v>1</v>
      </c>
      <c r="AC2867">
        <v>0</v>
      </c>
      <c r="AD2867">
        <v>0</v>
      </c>
      <c r="AE2867" t="s">
        <v>2659</v>
      </c>
      <c r="AF2867">
        <v>0</v>
      </c>
      <c r="AG2867">
        <v>0</v>
      </c>
      <c r="AI2867">
        <v>1</v>
      </c>
      <c r="AJ2867" t="s">
        <v>2675</v>
      </c>
      <c r="AK2867">
        <v>2023</v>
      </c>
      <c r="AP2867">
        <v>0</v>
      </c>
      <c r="AQ2867">
        <v>0</v>
      </c>
      <c r="AR2867">
        <v>1</v>
      </c>
      <c r="AS2867">
        <v>1</v>
      </c>
      <c r="AW2867" t="s">
        <v>2755</v>
      </c>
      <c r="AX2867">
        <v>1</v>
      </c>
      <c r="AY2867">
        <v>0</v>
      </c>
    </row>
    <row r="2868" spans="1:51">
      <c r="A2868" t="s">
        <v>55</v>
      </c>
      <c r="B2868" s="2">
        <v>45137.54072916666</v>
      </c>
      <c r="C2868" t="s">
        <v>1068</v>
      </c>
      <c r="D2868" t="s">
        <v>1306</v>
      </c>
      <c r="E2868">
        <v>0</v>
      </c>
      <c r="F2868">
        <v>0</v>
      </c>
      <c r="G2868">
        <v>0</v>
      </c>
      <c r="H2868" t="s">
        <v>1322</v>
      </c>
      <c r="I2868">
        <v>1</v>
      </c>
      <c r="J2868" s="2">
        <v>45137.54072916666</v>
      </c>
      <c r="K2868" t="s">
        <v>2362</v>
      </c>
      <c r="L2868">
        <v>1</v>
      </c>
      <c r="M2868" t="s">
        <v>2600</v>
      </c>
      <c r="N2868" t="s">
        <v>2608</v>
      </c>
      <c r="O2868" t="s">
        <v>2634</v>
      </c>
      <c r="P2868" t="s">
        <v>2638</v>
      </c>
      <c r="Q2868" t="s">
        <v>2644</v>
      </c>
      <c r="R2868" t="s">
        <v>2600</v>
      </c>
      <c r="S2868">
        <v>1</v>
      </c>
      <c r="T2868">
        <v>0</v>
      </c>
      <c r="U2868">
        <v>0</v>
      </c>
      <c r="V2868" t="s">
        <v>2649</v>
      </c>
      <c r="W2868">
        <v>1</v>
      </c>
      <c r="X2868">
        <v>140</v>
      </c>
      <c r="Y2868">
        <v>5.84</v>
      </c>
      <c r="Z2868">
        <v>8.789999999999999</v>
      </c>
      <c r="AA2868">
        <v>0</v>
      </c>
      <c r="AB2868">
        <v>1</v>
      </c>
      <c r="AC2868">
        <v>0</v>
      </c>
      <c r="AD2868">
        <v>0</v>
      </c>
      <c r="AE2868" t="s">
        <v>2661</v>
      </c>
      <c r="AF2868">
        <v>0</v>
      </c>
      <c r="AG2868">
        <v>0</v>
      </c>
      <c r="AI2868">
        <v>1</v>
      </c>
      <c r="AJ2868" t="s">
        <v>2676</v>
      </c>
      <c r="AK2868">
        <v>2023</v>
      </c>
      <c r="AP2868">
        <v>0</v>
      </c>
      <c r="AQ2868">
        <v>0</v>
      </c>
      <c r="AR2868">
        <v>1</v>
      </c>
      <c r="AS2868">
        <v>1</v>
      </c>
      <c r="AW2868" t="s">
        <v>2755</v>
      </c>
      <c r="AX2868">
        <v>1</v>
      </c>
      <c r="AY2868">
        <v>0</v>
      </c>
    </row>
    <row r="2869" spans="1:51">
      <c r="A2869" t="s">
        <v>54</v>
      </c>
      <c r="B2869" s="2">
        <v>45042.61076388889</v>
      </c>
      <c r="C2869" t="s">
        <v>1069</v>
      </c>
      <c r="D2869" t="s">
        <v>1308</v>
      </c>
      <c r="E2869">
        <v>0</v>
      </c>
      <c r="F2869">
        <v>0</v>
      </c>
      <c r="G2869">
        <v>0</v>
      </c>
      <c r="H2869" t="s">
        <v>1322</v>
      </c>
      <c r="J2869" s="2">
        <v>45042.61076388889</v>
      </c>
      <c r="K2869" t="s">
        <v>2363</v>
      </c>
      <c r="L2869">
        <v>0</v>
      </c>
      <c r="M2869" t="s">
        <v>2600</v>
      </c>
      <c r="N2869" t="s">
        <v>2608</v>
      </c>
      <c r="O2869" t="s">
        <v>2634</v>
      </c>
      <c r="P2869" t="s">
        <v>2638</v>
      </c>
      <c r="Q2869" t="s">
        <v>2644</v>
      </c>
      <c r="R2869" t="s">
        <v>2600</v>
      </c>
      <c r="S2869">
        <v>1</v>
      </c>
      <c r="T2869">
        <v>0</v>
      </c>
      <c r="U2869">
        <v>0</v>
      </c>
      <c r="V2869" t="s">
        <v>2650</v>
      </c>
      <c r="W2869">
        <v>0</v>
      </c>
      <c r="X2869">
        <v>108</v>
      </c>
      <c r="Y2869">
        <v>4.52</v>
      </c>
      <c r="Z2869">
        <v>11.62</v>
      </c>
      <c r="AA2869">
        <v>0</v>
      </c>
      <c r="AB2869">
        <v>1</v>
      </c>
      <c r="AC2869">
        <v>0</v>
      </c>
      <c r="AD2869">
        <v>0</v>
      </c>
      <c r="AE2869" t="s">
        <v>2659</v>
      </c>
      <c r="AF2869">
        <v>0</v>
      </c>
      <c r="AG2869">
        <v>0</v>
      </c>
      <c r="AI2869">
        <v>1</v>
      </c>
      <c r="AJ2869" t="s">
        <v>2675</v>
      </c>
      <c r="AK2869">
        <v>2023</v>
      </c>
      <c r="AP2869">
        <v>0</v>
      </c>
      <c r="AQ2869">
        <v>1</v>
      </c>
      <c r="AR2869">
        <v>0</v>
      </c>
      <c r="AS2869">
        <v>1</v>
      </c>
      <c r="AW2869" t="s">
        <v>2755</v>
      </c>
      <c r="AX2869">
        <v>1</v>
      </c>
      <c r="AY2869">
        <v>0</v>
      </c>
    </row>
    <row r="2870" spans="1:51">
      <c r="A2870" t="s">
        <v>57</v>
      </c>
      <c r="B2870" s="2">
        <v>45109.03231481482</v>
      </c>
      <c r="C2870" t="s">
        <v>1069</v>
      </c>
      <c r="D2870" t="s">
        <v>1305</v>
      </c>
      <c r="E2870">
        <v>0</v>
      </c>
      <c r="F2870">
        <v>0</v>
      </c>
      <c r="G2870">
        <v>0</v>
      </c>
      <c r="H2870" t="s">
        <v>1322</v>
      </c>
      <c r="J2870" s="2">
        <v>45109.03231481482</v>
      </c>
      <c r="K2870" t="s">
        <v>2363</v>
      </c>
      <c r="L2870">
        <v>0</v>
      </c>
      <c r="M2870" t="s">
        <v>2600</v>
      </c>
      <c r="N2870" t="s">
        <v>2608</v>
      </c>
      <c r="O2870" t="s">
        <v>2634</v>
      </c>
      <c r="P2870" t="s">
        <v>2638</v>
      </c>
      <c r="Q2870" t="s">
        <v>2644</v>
      </c>
      <c r="R2870" t="s">
        <v>2600</v>
      </c>
      <c r="S2870">
        <v>1</v>
      </c>
      <c r="T2870">
        <v>0</v>
      </c>
      <c r="U2870">
        <v>0</v>
      </c>
      <c r="V2870" t="s">
        <v>1305</v>
      </c>
      <c r="W2870">
        <v>0</v>
      </c>
      <c r="X2870">
        <v>1329</v>
      </c>
      <c r="Y2870">
        <v>55.4</v>
      </c>
      <c r="Z2870">
        <v>78.03999999999999</v>
      </c>
      <c r="AA2870">
        <v>0</v>
      </c>
      <c r="AB2870">
        <v>1</v>
      </c>
      <c r="AC2870">
        <v>0</v>
      </c>
      <c r="AD2870">
        <v>0</v>
      </c>
      <c r="AE2870" t="s">
        <v>2660</v>
      </c>
      <c r="AF2870">
        <v>0</v>
      </c>
      <c r="AG2870">
        <v>0</v>
      </c>
      <c r="AI2870">
        <v>1</v>
      </c>
      <c r="AJ2870" t="s">
        <v>2678</v>
      </c>
      <c r="AK2870">
        <v>2023</v>
      </c>
      <c r="AP2870">
        <v>0</v>
      </c>
      <c r="AQ2870">
        <v>1</v>
      </c>
      <c r="AR2870">
        <v>0</v>
      </c>
      <c r="AS2870">
        <v>1</v>
      </c>
      <c r="AW2870" t="s">
        <v>2755</v>
      </c>
      <c r="AX2870">
        <v>1</v>
      </c>
      <c r="AY2870">
        <v>0</v>
      </c>
    </row>
    <row r="2871" spans="1:51">
      <c r="A2871" t="s">
        <v>54</v>
      </c>
      <c r="B2871" s="2">
        <v>45111.57159722222</v>
      </c>
      <c r="C2871" t="s">
        <v>1069</v>
      </c>
      <c r="D2871" t="s">
        <v>1306</v>
      </c>
      <c r="E2871">
        <v>0</v>
      </c>
      <c r="F2871">
        <v>0</v>
      </c>
      <c r="G2871">
        <v>0</v>
      </c>
      <c r="H2871" t="s">
        <v>1322</v>
      </c>
      <c r="J2871" s="2">
        <v>45111.57159722222</v>
      </c>
      <c r="K2871" t="s">
        <v>2363</v>
      </c>
      <c r="L2871">
        <v>1</v>
      </c>
      <c r="M2871" t="s">
        <v>2600</v>
      </c>
      <c r="N2871" t="s">
        <v>2608</v>
      </c>
      <c r="O2871" t="s">
        <v>2634</v>
      </c>
      <c r="P2871" t="s">
        <v>2638</v>
      </c>
      <c r="Q2871" t="s">
        <v>2644</v>
      </c>
      <c r="R2871" t="s">
        <v>2600</v>
      </c>
      <c r="S2871">
        <v>1</v>
      </c>
      <c r="T2871">
        <v>0</v>
      </c>
      <c r="U2871">
        <v>0</v>
      </c>
      <c r="V2871" t="s">
        <v>2649</v>
      </c>
      <c r="W2871">
        <v>1</v>
      </c>
      <c r="X2871">
        <v>60</v>
      </c>
      <c r="Y2871">
        <v>2.54</v>
      </c>
      <c r="Z2871">
        <v>80.58</v>
      </c>
      <c r="AA2871">
        <v>0</v>
      </c>
      <c r="AB2871">
        <v>1</v>
      </c>
      <c r="AC2871">
        <v>0</v>
      </c>
      <c r="AD2871">
        <v>0</v>
      </c>
      <c r="AE2871" t="s">
        <v>2659</v>
      </c>
      <c r="AF2871">
        <v>0</v>
      </c>
      <c r="AG2871">
        <v>0</v>
      </c>
      <c r="AI2871">
        <v>1</v>
      </c>
      <c r="AJ2871" t="s">
        <v>2679</v>
      </c>
      <c r="AK2871">
        <v>2023</v>
      </c>
      <c r="AP2871">
        <v>0</v>
      </c>
      <c r="AQ2871">
        <v>1</v>
      </c>
      <c r="AR2871">
        <v>0</v>
      </c>
      <c r="AS2871">
        <v>1</v>
      </c>
      <c r="AW2871" t="s">
        <v>2755</v>
      </c>
      <c r="AX2871">
        <v>1</v>
      </c>
      <c r="AY2871">
        <v>0</v>
      </c>
    </row>
    <row r="2872" spans="1:51">
      <c r="A2872" t="s">
        <v>54</v>
      </c>
      <c r="B2872" s="2">
        <v>45091.64798611111</v>
      </c>
      <c r="C2872" t="s">
        <v>1070</v>
      </c>
      <c r="D2872" t="s">
        <v>1307</v>
      </c>
      <c r="E2872">
        <v>0</v>
      </c>
      <c r="F2872">
        <v>0</v>
      </c>
      <c r="G2872">
        <v>0</v>
      </c>
      <c r="H2872" t="s">
        <v>1322</v>
      </c>
      <c r="J2872" s="2">
        <v>45091.64798611111</v>
      </c>
      <c r="K2872" t="s">
        <v>2364</v>
      </c>
      <c r="L2872">
        <v>0</v>
      </c>
      <c r="M2872" t="s">
        <v>2600</v>
      </c>
      <c r="N2872" t="s">
        <v>2608</v>
      </c>
      <c r="O2872" t="s">
        <v>2634</v>
      </c>
      <c r="P2872" t="s">
        <v>2638</v>
      </c>
      <c r="Q2872" t="s">
        <v>2644</v>
      </c>
      <c r="R2872" t="s">
        <v>2600</v>
      </c>
      <c r="S2872">
        <v>1</v>
      </c>
      <c r="T2872">
        <v>0</v>
      </c>
      <c r="U2872">
        <v>0</v>
      </c>
      <c r="V2872" t="s">
        <v>1305</v>
      </c>
      <c r="W2872">
        <v>0</v>
      </c>
      <c r="X2872">
        <v>408</v>
      </c>
      <c r="Y2872">
        <v>17.03</v>
      </c>
      <c r="Z2872">
        <v>23.04</v>
      </c>
      <c r="AA2872">
        <v>0</v>
      </c>
      <c r="AB2872">
        <v>1</v>
      </c>
      <c r="AC2872">
        <v>0</v>
      </c>
      <c r="AD2872">
        <v>0</v>
      </c>
      <c r="AE2872" t="s">
        <v>2661</v>
      </c>
      <c r="AF2872">
        <v>0</v>
      </c>
      <c r="AG2872">
        <v>0</v>
      </c>
      <c r="AI2872">
        <v>1</v>
      </c>
      <c r="AJ2872" t="s">
        <v>2674</v>
      </c>
      <c r="AK2872">
        <v>2023</v>
      </c>
      <c r="AP2872">
        <v>0</v>
      </c>
      <c r="AQ2872">
        <v>1</v>
      </c>
      <c r="AR2872">
        <v>1</v>
      </c>
      <c r="AS2872">
        <v>1</v>
      </c>
      <c r="AW2872" t="s">
        <v>2755</v>
      </c>
      <c r="AX2872">
        <v>1</v>
      </c>
      <c r="AY2872">
        <v>0</v>
      </c>
    </row>
    <row r="2873" spans="1:51">
      <c r="A2873" t="s">
        <v>55</v>
      </c>
      <c r="B2873" s="2">
        <v>45091.66185185185</v>
      </c>
      <c r="C2873" t="s">
        <v>1070</v>
      </c>
      <c r="D2873" t="s">
        <v>1308</v>
      </c>
      <c r="E2873">
        <v>0</v>
      </c>
      <c r="F2873">
        <v>0</v>
      </c>
      <c r="G2873">
        <v>0</v>
      </c>
      <c r="H2873" t="s">
        <v>1322</v>
      </c>
      <c r="I2873">
        <v>1</v>
      </c>
      <c r="J2873" s="2">
        <v>45091.66185185185</v>
      </c>
      <c r="K2873" t="s">
        <v>2364</v>
      </c>
      <c r="L2873">
        <v>0</v>
      </c>
      <c r="M2873" t="s">
        <v>2600</v>
      </c>
      <c r="N2873" t="s">
        <v>2608</v>
      </c>
      <c r="O2873" t="s">
        <v>2634</v>
      </c>
      <c r="P2873" t="s">
        <v>2638</v>
      </c>
      <c r="Q2873" t="s">
        <v>2644</v>
      </c>
      <c r="R2873" t="s">
        <v>2600</v>
      </c>
      <c r="S2873">
        <v>1</v>
      </c>
      <c r="T2873">
        <v>0</v>
      </c>
      <c r="U2873">
        <v>0</v>
      </c>
      <c r="V2873" t="s">
        <v>2650</v>
      </c>
      <c r="W2873">
        <v>0</v>
      </c>
      <c r="X2873">
        <v>0</v>
      </c>
      <c r="Y2873">
        <v>0.01</v>
      </c>
      <c r="Z2873">
        <v>23.05</v>
      </c>
      <c r="AA2873">
        <v>0</v>
      </c>
      <c r="AB2873">
        <v>1</v>
      </c>
      <c r="AC2873">
        <v>0</v>
      </c>
      <c r="AD2873">
        <v>0</v>
      </c>
      <c r="AE2873" t="s">
        <v>2659</v>
      </c>
      <c r="AF2873">
        <v>0</v>
      </c>
      <c r="AG2873">
        <v>0</v>
      </c>
      <c r="AI2873">
        <v>1</v>
      </c>
      <c r="AJ2873" t="s">
        <v>2675</v>
      </c>
      <c r="AK2873">
        <v>2023</v>
      </c>
      <c r="AP2873">
        <v>0</v>
      </c>
      <c r="AQ2873">
        <v>1</v>
      </c>
      <c r="AR2873">
        <v>1</v>
      </c>
      <c r="AS2873">
        <v>1</v>
      </c>
      <c r="AW2873" t="s">
        <v>2755</v>
      </c>
      <c r="AX2873">
        <v>1</v>
      </c>
      <c r="AY2873">
        <v>0</v>
      </c>
    </row>
    <row r="2874" spans="1:51">
      <c r="A2874" t="s">
        <v>55</v>
      </c>
      <c r="B2874" s="2">
        <v>45091.66277777778</v>
      </c>
      <c r="C2874" t="s">
        <v>1070</v>
      </c>
      <c r="D2874" t="s">
        <v>1306</v>
      </c>
      <c r="E2874">
        <v>0</v>
      </c>
      <c r="F2874">
        <v>0</v>
      </c>
      <c r="G2874">
        <v>0</v>
      </c>
      <c r="H2874" t="s">
        <v>1322</v>
      </c>
      <c r="I2874">
        <v>1</v>
      </c>
      <c r="J2874" s="2">
        <v>45091.66277777778</v>
      </c>
      <c r="K2874" t="s">
        <v>2364</v>
      </c>
      <c r="L2874">
        <v>1</v>
      </c>
      <c r="M2874" t="s">
        <v>2600</v>
      </c>
      <c r="N2874" t="s">
        <v>2608</v>
      </c>
      <c r="O2874" t="s">
        <v>2634</v>
      </c>
      <c r="P2874" t="s">
        <v>2638</v>
      </c>
      <c r="Q2874" t="s">
        <v>2644</v>
      </c>
      <c r="R2874" t="s">
        <v>2600</v>
      </c>
      <c r="S2874">
        <v>1</v>
      </c>
      <c r="T2874">
        <v>0</v>
      </c>
      <c r="U2874">
        <v>0</v>
      </c>
      <c r="V2874" t="s">
        <v>2649</v>
      </c>
      <c r="W2874">
        <v>1</v>
      </c>
      <c r="X2874">
        <v>0</v>
      </c>
      <c r="Y2874">
        <v>0</v>
      </c>
      <c r="Z2874">
        <v>23.05</v>
      </c>
      <c r="AA2874">
        <v>0</v>
      </c>
      <c r="AB2874">
        <v>1</v>
      </c>
      <c r="AC2874">
        <v>0</v>
      </c>
      <c r="AD2874">
        <v>0</v>
      </c>
      <c r="AE2874" t="s">
        <v>2661</v>
      </c>
      <c r="AF2874">
        <v>0</v>
      </c>
      <c r="AG2874">
        <v>0</v>
      </c>
      <c r="AI2874">
        <v>1</v>
      </c>
      <c r="AJ2874" t="s">
        <v>2676</v>
      </c>
      <c r="AK2874">
        <v>2023</v>
      </c>
      <c r="AP2874">
        <v>0</v>
      </c>
      <c r="AQ2874">
        <v>1</v>
      </c>
      <c r="AR2874">
        <v>1</v>
      </c>
      <c r="AS2874">
        <v>1</v>
      </c>
      <c r="AW2874" t="s">
        <v>2755</v>
      </c>
      <c r="AX2874">
        <v>1</v>
      </c>
      <c r="AY2874">
        <v>0</v>
      </c>
    </row>
    <row r="2875" spans="1:51">
      <c r="A2875" t="s">
        <v>57</v>
      </c>
      <c r="B2875" s="2">
        <v>45021.58212962963</v>
      </c>
      <c r="C2875" t="s">
        <v>1071</v>
      </c>
      <c r="D2875" t="s">
        <v>1305</v>
      </c>
      <c r="E2875">
        <v>0</v>
      </c>
      <c r="F2875">
        <v>0</v>
      </c>
      <c r="G2875">
        <v>0</v>
      </c>
      <c r="H2875" t="s">
        <v>1322</v>
      </c>
      <c r="J2875" s="2">
        <v>45021.58212962963</v>
      </c>
      <c r="K2875" t="s">
        <v>2365</v>
      </c>
      <c r="L2875">
        <v>0</v>
      </c>
      <c r="M2875" t="s">
        <v>2600</v>
      </c>
      <c r="N2875" t="s">
        <v>2608</v>
      </c>
      <c r="O2875" t="s">
        <v>2634</v>
      </c>
      <c r="P2875" t="s">
        <v>2638</v>
      </c>
      <c r="Q2875" t="s">
        <v>2644</v>
      </c>
      <c r="R2875" t="s">
        <v>2600</v>
      </c>
      <c r="S2875">
        <v>1</v>
      </c>
      <c r="T2875">
        <v>0</v>
      </c>
      <c r="U2875">
        <v>0</v>
      </c>
      <c r="V2875" t="s">
        <v>1305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F2875">
        <v>0</v>
      </c>
      <c r="AG2875">
        <v>0</v>
      </c>
      <c r="AI2875">
        <v>1</v>
      </c>
      <c r="AJ2875">
        <f>=&gt; applied</f>
        <v>0</v>
      </c>
      <c r="AK2875">
        <v>2023</v>
      </c>
      <c r="AP2875">
        <v>0</v>
      </c>
      <c r="AQ2875">
        <v>0</v>
      </c>
      <c r="AR2875">
        <v>1</v>
      </c>
      <c r="AS2875">
        <v>1</v>
      </c>
      <c r="AW2875" t="s">
        <v>2755</v>
      </c>
      <c r="AX2875">
        <v>1</v>
      </c>
      <c r="AY2875">
        <v>0</v>
      </c>
    </row>
    <row r="2876" spans="1:51">
      <c r="A2876" t="s">
        <v>54</v>
      </c>
      <c r="B2876" s="2">
        <v>45032.42900462963</v>
      </c>
      <c r="C2876" t="s">
        <v>1071</v>
      </c>
      <c r="D2876" t="s">
        <v>1306</v>
      </c>
      <c r="E2876">
        <v>0</v>
      </c>
      <c r="F2876">
        <v>0</v>
      </c>
      <c r="G2876">
        <v>0</v>
      </c>
      <c r="H2876" t="s">
        <v>1322</v>
      </c>
      <c r="J2876" s="2">
        <v>45032.42900462963</v>
      </c>
      <c r="K2876" t="s">
        <v>2365</v>
      </c>
      <c r="L2876">
        <v>1</v>
      </c>
      <c r="M2876" t="s">
        <v>2600</v>
      </c>
      <c r="N2876" t="s">
        <v>2608</v>
      </c>
      <c r="O2876" t="s">
        <v>2634</v>
      </c>
      <c r="P2876" t="s">
        <v>2638</v>
      </c>
      <c r="Q2876" t="s">
        <v>2644</v>
      </c>
      <c r="R2876" t="s">
        <v>2600</v>
      </c>
      <c r="S2876">
        <v>1</v>
      </c>
      <c r="T2876">
        <v>0</v>
      </c>
      <c r="U2876">
        <v>0</v>
      </c>
      <c r="V2876" t="s">
        <v>2649</v>
      </c>
      <c r="W2876">
        <v>1</v>
      </c>
      <c r="X2876">
        <v>260</v>
      </c>
      <c r="Y2876">
        <v>10.85</v>
      </c>
      <c r="Z2876">
        <v>10.85</v>
      </c>
      <c r="AA2876">
        <v>0</v>
      </c>
      <c r="AB2876">
        <v>1</v>
      </c>
      <c r="AC2876">
        <v>0</v>
      </c>
      <c r="AD2876">
        <v>0</v>
      </c>
      <c r="AE2876" t="s">
        <v>2659</v>
      </c>
      <c r="AF2876">
        <v>0</v>
      </c>
      <c r="AG2876">
        <v>0</v>
      </c>
      <c r="AI2876">
        <v>1</v>
      </c>
      <c r="AJ2876" t="s">
        <v>2679</v>
      </c>
      <c r="AK2876">
        <v>2023</v>
      </c>
      <c r="AP2876">
        <v>0</v>
      </c>
      <c r="AQ2876">
        <v>0</v>
      </c>
      <c r="AR2876">
        <v>1</v>
      </c>
      <c r="AS2876">
        <v>1</v>
      </c>
      <c r="AW2876" t="s">
        <v>2755</v>
      </c>
      <c r="AX2876">
        <v>1</v>
      </c>
      <c r="AY2876">
        <v>0</v>
      </c>
    </row>
    <row r="2877" spans="1:51">
      <c r="A2877" t="s">
        <v>57</v>
      </c>
      <c r="B2877" s="2">
        <v>45013.74856481481</v>
      </c>
      <c r="C2877" t="s">
        <v>1072</v>
      </c>
      <c r="D2877" t="s">
        <v>1305</v>
      </c>
      <c r="E2877">
        <v>0</v>
      </c>
      <c r="F2877">
        <v>0</v>
      </c>
      <c r="G2877">
        <v>0</v>
      </c>
      <c r="H2877" t="s">
        <v>1322</v>
      </c>
      <c r="J2877" s="2">
        <v>45013.74856481481</v>
      </c>
      <c r="K2877" t="s">
        <v>2366</v>
      </c>
      <c r="L2877">
        <v>0</v>
      </c>
      <c r="M2877" t="s">
        <v>2600</v>
      </c>
      <c r="N2877" t="s">
        <v>2608</v>
      </c>
      <c r="O2877" t="s">
        <v>2634</v>
      </c>
      <c r="P2877" t="s">
        <v>2638</v>
      </c>
      <c r="Q2877" t="s">
        <v>2644</v>
      </c>
      <c r="R2877" t="s">
        <v>2600</v>
      </c>
      <c r="S2877">
        <v>1</v>
      </c>
      <c r="T2877">
        <v>0</v>
      </c>
      <c r="U2877">
        <v>0</v>
      </c>
      <c r="V2877" t="s">
        <v>1305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F2877">
        <v>0</v>
      </c>
      <c r="AG2877">
        <v>0</v>
      </c>
      <c r="AI2877">
        <v>1</v>
      </c>
      <c r="AJ2877">
        <f>=&gt; applied</f>
        <v>0</v>
      </c>
      <c r="AK2877">
        <v>2023</v>
      </c>
      <c r="AP2877">
        <v>0</v>
      </c>
      <c r="AQ2877">
        <v>0</v>
      </c>
      <c r="AR2877">
        <v>1</v>
      </c>
      <c r="AS2877">
        <v>0</v>
      </c>
      <c r="AU2877">
        <v>0</v>
      </c>
      <c r="AV2877">
        <v>1</v>
      </c>
      <c r="AW2877" t="s">
        <v>2755</v>
      </c>
      <c r="AX2877">
        <v>1</v>
      </c>
      <c r="AY2877">
        <v>0</v>
      </c>
    </row>
    <row r="2878" spans="1:51">
      <c r="A2878" t="s">
        <v>54</v>
      </c>
      <c r="B2878" s="2">
        <v>45014.4109837963</v>
      </c>
      <c r="C2878" t="s">
        <v>1072</v>
      </c>
      <c r="D2878" t="s">
        <v>1308</v>
      </c>
      <c r="E2878">
        <v>0</v>
      </c>
      <c r="F2878">
        <v>0</v>
      </c>
      <c r="G2878">
        <v>0</v>
      </c>
      <c r="H2878" t="s">
        <v>1322</v>
      </c>
      <c r="J2878" s="2">
        <v>45014.4109837963</v>
      </c>
      <c r="K2878" t="s">
        <v>2366</v>
      </c>
      <c r="L2878">
        <v>0</v>
      </c>
      <c r="M2878" t="s">
        <v>2600</v>
      </c>
      <c r="N2878" t="s">
        <v>2608</v>
      </c>
      <c r="O2878" t="s">
        <v>2634</v>
      </c>
      <c r="P2878" t="s">
        <v>2638</v>
      </c>
      <c r="Q2878" t="s">
        <v>2644</v>
      </c>
      <c r="R2878" t="s">
        <v>2600</v>
      </c>
      <c r="S2878">
        <v>1</v>
      </c>
      <c r="T2878">
        <v>0</v>
      </c>
      <c r="U2878">
        <v>0</v>
      </c>
      <c r="V2878" t="s">
        <v>2650</v>
      </c>
      <c r="W2878">
        <v>0</v>
      </c>
      <c r="X2878">
        <v>15</v>
      </c>
      <c r="Y2878">
        <v>0.66</v>
      </c>
      <c r="Z2878">
        <v>0.66</v>
      </c>
      <c r="AA2878">
        <v>0</v>
      </c>
      <c r="AB2878">
        <v>1</v>
      </c>
      <c r="AC2878">
        <v>0</v>
      </c>
      <c r="AD2878">
        <v>0</v>
      </c>
      <c r="AE2878" t="s">
        <v>2659</v>
      </c>
      <c r="AF2878">
        <v>0</v>
      </c>
      <c r="AG2878">
        <v>0</v>
      </c>
      <c r="AI2878">
        <v>1</v>
      </c>
      <c r="AJ2878" t="s">
        <v>2675</v>
      </c>
      <c r="AK2878">
        <v>2023</v>
      </c>
      <c r="AP2878">
        <v>0</v>
      </c>
      <c r="AQ2878">
        <v>0</v>
      </c>
      <c r="AR2878">
        <v>1</v>
      </c>
      <c r="AS2878">
        <v>0</v>
      </c>
      <c r="AU2878">
        <v>3</v>
      </c>
      <c r="AV2878">
        <v>1</v>
      </c>
      <c r="AW2878" t="s">
        <v>2755</v>
      </c>
      <c r="AX2878">
        <v>1</v>
      </c>
      <c r="AY2878">
        <v>0</v>
      </c>
    </row>
    <row r="2879" spans="1:51">
      <c r="A2879" t="s">
        <v>55</v>
      </c>
      <c r="B2879" s="2">
        <v>45019.49612268519</v>
      </c>
      <c r="C2879" t="s">
        <v>1072</v>
      </c>
      <c r="D2879" t="s">
        <v>1306</v>
      </c>
      <c r="E2879">
        <v>0</v>
      </c>
      <c r="F2879">
        <v>0</v>
      </c>
      <c r="G2879">
        <v>0</v>
      </c>
      <c r="H2879" t="s">
        <v>1322</v>
      </c>
      <c r="I2879">
        <v>1</v>
      </c>
      <c r="J2879" s="2">
        <v>45019.49612268519</v>
      </c>
      <c r="K2879" t="s">
        <v>2366</v>
      </c>
      <c r="L2879">
        <v>1</v>
      </c>
      <c r="M2879" t="s">
        <v>2600</v>
      </c>
      <c r="N2879" t="s">
        <v>2608</v>
      </c>
      <c r="O2879" t="s">
        <v>2634</v>
      </c>
      <c r="P2879" t="s">
        <v>2638</v>
      </c>
      <c r="Q2879" t="s">
        <v>2644</v>
      </c>
      <c r="R2879" t="s">
        <v>2600</v>
      </c>
      <c r="S2879">
        <v>1</v>
      </c>
      <c r="T2879">
        <v>0</v>
      </c>
      <c r="U2879">
        <v>0</v>
      </c>
      <c r="V2879" t="s">
        <v>2649</v>
      </c>
      <c r="W2879">
        <v>1</v>
      </c>
      <c r="X2879">
        <v>122</v>
      </c>
      <c r="Y2879">
        <v>5.09</v>
      </c>
      <c r="Z2879">
        <v>5.75</v>
      </c>
      <c r="AA2879">
        <v>0</v>
      </c>
      <c r="AB2879">
        <v>1</v>
      </c>
      <c r="AC2879">
        <v>0</v>
      </c>
      <c r="AD2879">
        <v>0</v>
      </c>
      <c r="AE2879" t="s">
        <v>2661</v>
      </c>
      <c r="AF2879">
        <v>0</v>
      </c>
      <c r="AG2879">
        <v>0</v>
      </c>
      <c r="AI2879">
        <v>1</v>
      </c>
      <c r="AJ2879" t="s">
        <v>2676</v>
      </c>
      <c r="AK2879">
        <v>2023</v>
      </c>
      <c r="AP2879">
        <v>0</v>
      </c>
      <c r="AQ2879">
        <v>0</v>
      </c>
      <c r="AR2879">
        <v>1</v>
      </c>
      <c r="AS2879">
        <v>1</v>
      </c>
      <c r="AW2879" t="s">
        <v>2755</v>
      </c>
      <c r="AX2879">
        <v>1</v>
      </c>
      <c r="AY2879">
        <v>0</v>
      </c>
    </row>
    <row r="2880" spans="1:51">
      <c r="A2880" t="s">
        <v>57</v>
      </c>
      <c r="B2880" s="2">
        <v>45123.80887731481</v>
      </c>
      <c r="C2880" t="s">
        <v>1073</v>
      </c>
      <c r="D2880" t="s">
        <v>1305</v>
      </c>
      <c r="E2880">
        <v>0</v>
      </c>
      <c r="F2880">
        <v>0</v>
      </c>
      <c r="G2880">
        <v>0</v>
      </c>
      <c r="H2880" t="s">
        <v>1322</v>
      </c>
      <c r="J2880" s="2">
        <v>45123.80887731481</v>
      </c>
      <c r="K2880" t="s">
        <v>2367</v>
      </c>
      <c r="L2880">
        <v>0</v>
      </c>
      <c r="M2880" t="s">
        <v>2600</v>
      </c>
      <c r="N2880" t="s">
        <v>2608</v>
      </c>
      <c r="O2880" t="s">
        <v>2634</v>
      </c>
      <c r="P2880" t="s">
        <v>2638</v>
      </c>
      <c r="Q2880" t="s">
        <v>2644</v>
      </c>
      <c r="R2880" t="s">
        <v>2600</v>
      </c>
      <c r="S2880">
        <v>1</v>
      </c>
      <c r="T2880">
        <v>0</v>
      </c>
      <c r="U2880">
        <v>0</v>
      </c>
      <c r="V2880" t="s">
        <v>1305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F2880">
        <v>0</v>
      </c>
      <c r="AG2880">
        <v>0</v>
      </c>
      <c r="AI2880">
        <v>1</v>
      </c>
      <c r="AJ2880">
        <f>=&gt; applied</f>
        <v>0</v>
      </c>
      <c r="AK2880">
        <v>2023</v>
      </c>
      <c r="AP2880">
        <v>0</v>
      </c>
      <c r="AQ2880">
        <v>0</v>
      </c>
      <c r="AR2880">
        <v>1</v>
      </c>
      <c r="AS2880">
        <v>1</v>
      </c>
      <c r="AW2880" t="s">
        <v>2755</v>
      </c>
      <c r="AX2880">
        <v>1</v>
      </c>
      <c r="AY2880">
        <v>0</v>
      </c>
    </row>
    <row r="2881" spans="1:51">
      <c r="A2881" t="s">
        <v>54</v>
      </c>
      <c r="B2881" s="2">
        <v>45124.61930555556</v>
      </c>
      <c r="C2881" t="s">
        <v>1073</v>
      </c>
      <c r="D2881" t="s">
        <v>1308</v>
      </c>
      <c r="E2881">
        <v>0</v>
      </c>
      <c r="F2881">
        <v>0</v>
      </c>
      <c r="G2881">
        <v>0</v>
      </c>
      <c r="H2881" t="s">
        <v>1322</v>
      </c>
      <c r="J2881" s="2">
        <v>45124.61930555556</v>
      </c>
      <c r="K2881" t="s">
        <v>2367</v>
      </c>
      <c r="L2881">
        <v>0</v>
      </c>
      <c r="M2881" t="s">
        <v>2600</v>
      </c>
      <c r="N2881" t="s">
        <v>2608</v>
      </c>
      <c r="O2881" t="s">
        <v>2634</v>
      </c>
      <c r="P2881" t="s">
        <v>2638</v>
      </c>
      <c r="Q2881" t="s">
        <v>2644</v>
      </c>
      <c r="R2881" t="s">
        <v>2600</v>
      </c>
      <c r="S2881">
        <v>1</v>
      </c>
      <c r="T2881">
        <v>0</v>
      </c>
      <c r="U2881">
        <v>0</v>
      </c>
      <c r="V2881" t="s">
        <v>2650</v>
      </c>
      <c r="W2881">
        <v>0</v>
      </c>
      <c r="X2881">
        <v>19</v>
      </c>
      <c r="Y2881">
        <v>0.8100000000000001</v>
      </c>
      <c r="Z2881">
        <v>0.8100000000000001</v>
      </c>
      <c r="AA2881">
        <v>0</v>
      </c>
      <c r="AB2881">
        <v>1</v>
      </c>
      <c r="AC2881">
        <v>0</v>
      </c>
      <c r="AD2881">
        <v>0</v>
      </c>
      <c r="AE2881" t="s">
        <v>2659</v>
      </c>
      <c r="AF2881">
        <v>0</v>
      </c>
      <c r="AG2881">
        <v>0</v>
      </c>
      <c r="AI2881">
        <v>1</v>
      </c>
      <c r="AJ2881" t="s">
        <v>2675</v>
      </c>
      <c r="AK2881">
        <v>2023</v>
      </c>
      <c r="AP2881">
        <v>0</v>
      </c>
      <c r="AQ2881">
        <v>0</v>
      </c>
      <c r="AR2881">
        <v>1</v>
      </c>
      <c r="AS2881">
        <v>1</v>
      </c>
      <c r="AW2881" t="s">
        <v>2755</v>
      </c>
      <c r="AX2881">
        <v>1</v>
      </c>
      <c r="AY2881">
        <v>0</v>
      </c>
    </row>
    <row r="2882" spans="1:51">
      <c r="A2882" t="s">
        <v>61</v>
      </c>
      <c r="B2882" s="2">
        <v>45131.67791666667</v>
      </c>
      <c r="C2882" t="s">
        <v>1073</v>
      </c>
      <c r="D2882" t="s">
        <v>1306</v>
      </c>
      <c r="E2882">
        <v>0</v>
      </c>
      <c r="F2882">
        <v>0</v>
      </c>
      <c r="G2882">
        <v>0</v>
      </c>
      <c r="H2882" t="s">
        <v>1322</v>
      </c>
      <c r="J2882" s="2">
        <v>45131.67791666667</v>
      </c>
      <c r="K2882" t="s">
        <v>2367</v>
      </c>
      <c r="L2882">
        <v>1</v>
      </c>
      <c r="M2882" t="s">
        <v>2600</v>
      </c>
      <c r="N2882" t="s">
        <v>2608</v>
      </c>
      <c r="O2882" t="s">
        <v>2634</v>
      </c>
      <c r="P2882" t="s">
        <v>2638</v>
      </c>
      <c r="Q2882" t="s">
        <v>2644</v>
      </c>
      <c r="R2882" t="s">
        <v>2600</v>
      </c>
      <c r="S2882">
        <v>1</v>
      </c>
      <c r="T2882">
        <v>0</v>
      </c>
      <c r="U2882">
        <v>0</v>
      </c>
      <c r="V2882" t="s">
        <v>2649</v>
      </c>
      <c r="W2882">
        <v>1</v>
      </c>
      <c r="X2882">
        <v>169</v>
      </c>
      <c r="Y2882">
        <v>7.06</v>
      </c>
      <c r="Z2882">
        <v>7.869999999999999</v>
      </c>
      <c r="AA2882">
        <v>0</v>
      </c>
      <c r="AB2882">
        <v>1</v>
      </c>
      <c r="AC2882">
        <v>0</v>
      </c>
      <c r="AD2882">
        <v>0</v>
      </c>
      <c r="AE2882" t="s">
        <v>2661</v>
      </c>
      <c r="AF2882">
        <v>0</v>
      </c>
      <c r="AG2882">
        <v>0</v>
      </c>
      <c r="AI2882">
        <v>1</v>
      </c>
      <c r="AJ2882" t="s">
        <v>2676</v>
      </c>
      <c r="AK2882">
        <v>2023</v>
      </c>
      <c r="AP2882">
        <v>0</v>
      </c>
      <c r="AQ2882">
        <v>0</v>
      </c>
      <c r="AR2882">
        <v>1</v>
      </c>
      <c r="AS2882">
        <v>1</v>
      </c>
      <c r="AW2882" t="s">
        <v>2755</v>
      </c>
      <c r="AX2882">
        <v>1</v>
      </c>
      <c r="AY2882">
        <v>0</v>
      </c>
    </row>
    <row r="2883" spans="1:51">
      <c r="A2883" t="s">
        <v>53</v>
      </c>
      <c r="B2883" s="2">
        <v>45112.51002314815</v>
      </c>
      <c r="C2883" t="s">
        <v>1074</v>
      </c>
      <c r="D2883" t="s">
        <v>1308</v>
      </c>
      <c r="E2883">
        <v>0</v>
      </c>
      <c r="F2883">
        <v>0</v>
      </c>
      <c r="G2883">
        <v>1</v>
      </c>
      <c r="H2883" t="s">
        <v>1340</v>
      </c>
      <c r="I2883">
        <v>1</v>
      </c>
      <c r="J2883" s="2">
        <v>45112.51002314815</v>
      </c>
      <c r="K2883" t="s">
        <v>2368</v>
      </c>
      <c r="L2883">
        <v>0</v>
      </c>
      <c r="M2883" t="s">
        <v>2601</v>
      </c>
      <c r="N2883" t="s">
        <v>2614</v>
      </c>
      <c r="O2883" t="s">
        <v>2634</v>
      </c>
      <c r="P2883" t="s">
        <v>2638</v>
      </c>
      <c r="Q2883" t="s">
        <v>2644</v>
      </c>
      <c r="R2883" t="s">
        <v>2601</v>
      </c>
      <c r="S2883">
        <v>1</v>
      </c>
      <c r="T2883">
        <v>0</v>
      </c>
      <c r="U2883">
        <v>0</v>
      </c>
      <c r="V2883" t="s">
        <v>2648</v>
      </c>
      <c r="W2883">
        <v>0</v>
      </c>
      <c r="X2883">
        <v>1416</v>
      </c>
      <c r="Y2883">
        <v>59.01</v>
      </c>
      <c r="Z2883">
        <v>433.42</v>
      </c>
      <c r="AA2883">
        <v>0</v>
      </c>
      <c r="AB2883">
        <v>1</v>
      </c>
      <c r="AC2883">
        <v>0</v>
      </c>
      <c r="AD2883">
        <v>0</v>
      </c>
      <c r="AE2883" t="s">
        <v>2659</v>
      </c>
      <c r="AF2883">
        <v>0</v>
      </c>
      <c r="AG2883">
        <v>0</v>
      </c>
      <c r="AI2883">
        <v>1</v>
      </c>
      <c r="AJ2883" t="s">
        <v>2671</v>
      </c>
      <c r="AK2883">
        <v>2022</v>
      </c>
      <c r="AP2883">
        <v>0</v>
      </c>
      <c r="AQ2883">
        <v>1</v>
      </c>
      <c r="AR2883">
        <v>0</v>
      </c>
      <c r="AS2883">
        <v>1</v>
      </c>
      <c r="AT2883" t="s">
        <v>2753</v>
      </c>
      <c r="AU2883">
        <v>1</v>
      </c>
      <c r="AV2883">
        <v>1</v>
      </c>
      <c r="AW2883" t="s">
        <v>2755</v>
      </c>
      <c r="AX2883">
        <v>1</v>
      </c>
      <c r="AY2883">
        <v>0</v>
      </c>
    </row>
    <row r="2884" spans="1:51">
      <c r="A2884" t="s">
        <v>53</v>
      </c>
      <c r="B2884" s="2">
        <v>45118.77778935185</v>
      </c>
      <c r="C2884" t="s">
        <v>1074</v>
      </c>
      <c r="D2884" t="s">
        <v>1310</v>
      </c>
      <c r="E2884">
        <v>0</v>
      </c>
      <c r="F2884">
        <v>0</v>
      </c>
      <c r="G2884">
        <v>1</v>
      </c>
      <c r="H2884" t="s">
        <v>1340</v>
      </c>
      <c r="I2884">
        <v>1</v>
      </c>
      <c r="J2884" s="2">
        <v>45118.77778935185</v>
      </c>
      <c r="K2884" t="s">
        <v>2368</v>
      </c>
      <c r="L2884">
        <v>0</v>
      </c>
      <c r="M2884" t="s">
        <v>2601</v>
      </c>
      <c r="N2884" t="s">
        <v>2614</v>
      </c>
      <c r="O2884" t="s">
        <v>2634</v>
      </c>
      <c r="P2884" t="s">
        <v>2638</v>
      </c>
      <c r="Q2884" t="s">
        <v>2644</v>
      </c>
      <c r="R2884" t="s">
        <v>2601</v>
      </c>
      <c r="S2884">
        <v>1</v>
      </c>
      <c r="T2884">
        <v>0</v>
      </c>
      <c r="U2884">
        <v>0</v>
      </c>
      <c r="V2884" t="s">
        <v>2651</v>
      </c>
      <c r="W2884">
        <v>0</v>
      </c>
      <c r="X2884">
        <v>150</v>
      </c>
      <c r="Y2884">
        <v>6.27</v>
      </c>
      <c r="Z2884">
        <v>439.69</v>
      </c>
      <c r="AA2884">
        <v>0</v>
      </c>
      <c r="AB2884">
        <v>1</v>
      </c>
      <c r="AC2884">
        <v>0</v>
      </c>
      <c r="AD2884">
        <v>0</v>
      </c>
      <c r="AE2884" t="s">
        <v>2662</v>
      </c>
      <c r="AF2884">
        <v>0</v>
      </c>
      <c r="AG2884">
        <v>0</v>
      </c>
      <c r="AI2884">
        <v>1</v>
      </c>
      <c r="AJ2884" t="s">
        <v>2677</v>
      </c>
      <c r="AK2884">
        <v>2022</v>
      </c>
      <c r="AP2884">
        <v>0</v>
      </c>
      <c r="AQ2884">
        <v>1</v>
      </c>
      <c r="AR2884">
        <v>0</v>
      </c>
      <c r="AS2884">
        <v>1</v>
      </c>
      <c r="AT2884" t="s">
        <v>2753</v>
      </c>
      <c r="AU2884">
        <v>2</v>
      </c>
      <c r="AV2884">
        <v>1</v>
      </c>
      <c r="AW2884" t="s">
        <v>2755</v>
      </c>
      <c r="AX2884">
        <v>1</v>
      </c>
      <c r="AY2884">
        <v>0</v>
      </c>
    </row>
    <row r="2885" spans="1:51">
      <c r="A2885" t="s">
        <v>57</v>
      </c>
      <c r="B2885" s="2">
        <v>45133.0462962963</v>
      </c>
      <c r="C2885" t="s">
        <v>1074</v>
      </c>
      <c r="D2885" t="s">
        <v>1305</v>
      </c>
      <c r="E2885">
        <v>0</v>
      </c>
      <c r="F2885">
        <v>0</v>
      </c>
      <c r="G2885">
        <v>1</v>
      </c>
      <c r="H2885" t="s">
        <v>1340</v>
      </c>
      <c r="J2885" s="2">
        <v>45133.0462962963</v>
      </c>
      <c r="K2885" t="s">
        <v>2368</v>
      </c>
      <c r="L2885">
        <v>0</v>
      </c>
      <c r="M2885" t="s">
        <v>2601</v>
      </c>
      <c r="N2885" t="s">
        <v>2614</v>
      </c>
      <c r="O2885" t="s">
        <v>2634</v>
      </c>
      <c r="P2885" t="s">
        <v>2638</v>
      </c>
      <c r="Q2885" t="s">
        <v>2644</v>
      </c>
      <c r="R2885" t="s">
        <v>2601</v>
      </c>
      <c r="S2885">
        <v>1</v>
      </c>
      <c r="T2885">
        <v>0</v>
      </c>
      <c r="U2885">
        <v>0</v>
      </c>
      <c r="V2885" t="s">
        <v>1305</v>
      </c>
      <c r="W2885">
        <v>0</v>
      </c>
      <c r="X2885">
        <v>342</v>
      </c>
      <c r="Y2885">
        <v>14.27</v>
      </c>
      <c r="Z2885">
        <v>453.96</v>
      </c>
      <c r="AA2885">
        <v>0</v>
      </c>
      <c r="AB2885">
        <v>1</v>
      </c>
      <c r="AC2885">
        <v>0</v>
      </c>
      <c r="AD2885">
        <v>0</v>
      </c>
      <c r="AE2885" t="s">
        <v>2663</v>
      </c>
      <c r="AF2885">
        <v>0</v>
      </c>
      <c r="AG2885">
        <v>0</v>
      </c>
      <c r="AI2885">
        <v>1</v>
      </c>
      <c r="AJ2885" t="s">
        <v>2702</v>
      </c>
      <c r="AK2885">
        <v>2022</v>
      </c>
      <c r="AP2885">
        <v>0</v>
      </c>
      <c r="AQ2885">
        <v>1</v>
      </c>
      <c r="AR2885">
        <v>0</v>
      </c>
      <c r="AS2885">
        <v>1</v>
      </c>
      <c r="AT2885" t="s">
        <v>2753</v>
      </c>
      <c r="AU2885">
        <v>0</v>
      </c>
      <c r="AV2885">
        <v>1</v>
      </c>
      <c r="AW2885" t="s">
        <v>2755</v>
      </c>
      <c r="AX2885">
        <v>1</v>
      </c>
      <c r="AY2885">
        <v>0</v>
      </c>
    </row>
    <row r="2886" spans="1:51">
      <c r="A2886" t="s">
        <v>53</v>
      </c>
      <c r="B2886" s="2">
        <v>45138.71253472222</v>
      </c>
      <c r="C2886" t="s">
        <v>1074</v>
      </c>
      <c r="D2886" t="s">
        <v>1306</v>
      </c>
      <c r="E2886">
        <v>0</v>
      </c>
      <c r="F2886">
        <v>0</v>
      </c>
      <c r="G2886">
        <v>1</v>
      </c>
      <c r="H2886" t="s">
        <v>1340</v>
      </c>
      <c r="I2886">
        <v>1</v>
      </c>
      <c r="J2886" s="2">
        <v>45138.71253472222</v>
      </c>
      <c r="K2886" t="s">
        <v>2368</v>
      </c>
      <c r="L2886">
        <v>1</v>
      </c>
      <c r="M2886" t="s">
        <v>2601</v>
      </c>
      <c r="N2886" t="s">
        <v>2614</v>
      </c>
      <c r="O2886" t="s">
        <v>2634</v>
      </c>
      <c r="P2886" t="s">
        <v>2638</v>
      </c>
      <c r="Q2886" t="s">
        <v>2644</v>
      </c>
      <c r="R2886" t="s">
        <v>2601</v>
      </c>
      <c r="S2886">
        <v>1</v>
      </c>
      <c r="T2886">
        <v>0</v>
      </c>
      <c r="U2886">
        <v>0</v>
      </c>
      <c r="V2886" t="s">
        <v>2649</v>
      </c>
      <c r="W2886">
        <v>1</v>
      </c>
      <c r="X2886">
        <v>125</v>
      </c>
      <c r="Y2886">
        <v>5.22</v>
      </c>
      <c r="Z2886">
        <v>459.63</v>
      </c>
      <c r="AA2886">
        <v>0</v>
      </c>
      <c r="AB2886">
        <v>1</v>
      </c>
      <c r="AC2886">
        <v>0</v>
      </c>
      <c r="AD2886">
        <v>0</v>
      </c>
      <c r="AE2886" t="s">
        <v>2660</v>
      </c>
      <c r="AF2886">
        <v>0</v>
      </c>
      <c r="AG2886">
        <v>0</v>
      </c>
      <c r="AI2886">
        <v>1</v>
      </c>
      <c r="AJ2886" t="s">
        <v>2673</v>
      </c>
      <c r="AK2886">
        <v>2022</v>
      </c>
      <c r="AP2886">
        <v>0</v>
      </c>
      <c r="AQ2886">
        <v>1</v>
      </c>
      <c r="AR2886">
        <v>0</v>
      </c>
      <c r="AS2886">
        <v>1</v>
      </c>
      <c r="AT2886" t="s">
        <v>2753</v>
      </c>
      <c r="AU2886">
        <v>11</v>
      </c>
      <c r="AV2886">
        <v>0</v>
      </c>
      <c r="AW2886" t="s">
        <v>2755</v>
      </c>
      <c r="AX2886">
        <v>1</v>
      </c>
      <c r="AY2886">
        <v>0</v>
      </c>
    </row>
    <row r="2887" spans="1:51">
      <c r="A2887" t="s">
        <v>54</v>
      </c>
      <c r="B2887" s="2">
        <v>44998.53282407407</v>
      </c>
      <c r="C2887" t="s">
        <v>1075</v>
      </c>
      <c r="D2887" t="s">
        <v>1310</v>
      </c>
      <c r="E2887">
        <v>0</v>
      </c>
      <c r="F2887">
        <v>0</v>
      </c>
      <c r="G2887">
        <v>1</v>
      </c>
      <c r="H2887" t="s">
        <v>1322</v>
      </c>
      <c r="J2887" s="2">
        <v>44998.53282407407</v>
      </c>
      <c r="K2887" t="s">
        <v>2369</v>
      </c>
      <c r="L2887">
        <v>0</v>
      </c>
      <c r="M2887" t="s">
        <v>2600</v>
      </c>
      <c r="N2887" t="s">
        <v>2608</v>
      </c>
      <c r="O2887" t="s">
        <v>2634</v>
      </c>
      <c r="P2887" t="s">
        <v>2638</v>
      </c>
      <c r="Q2887" t="s">
        <v>2644</v>
      </c>
      <c r="R2887" t="s">
        <v>2600</v>
      </c>
      <c r="S2887">
        <v>1</v>
      </c>
      <c r="T2887">
        <v>0</v>
      </c>
      <c r="U2887">
        <v>0</v>
      </c>
      <c r="V2887" t="s">
        <v>2651</v>
      </c>
      <c r="W2887">
        <v>0</v>
      </c>
      <c r="X2887">
        <v>0</v>
      </c>
      <c r="Y2887">
        <v>0.01</v>
      </c>
      <c r="Z2887">
        <v>0.01</v>
      </c>
      <c r="AA2887">
        <v>0</v>
      </c>
      <c r="AB2887">
        <v>1</v>
      </c>
      <c r="AC2887">
        <v>0</v>
      </c>
      <c r="AD2887">
        <v>0</v>
      </c>
      <c r="AE2887" t="s">
        <v>2659</v>
      </c>
      <c r="AF2887">
        <v>0</v>
      </c>
      <c r="AG2887">
        <v>0</v>
      </c>
      <c r="AI2887">
        <v>1</v>
      </c>
      <c r="AJ2887" t="s">
        <v>2680</v>
      </c>
      <c r="AK2887">
        <v>2023</v>
      </c>
      <c r="AP2887">
        <v>0</v>
      </c>
      <c r="AQ2887">
        <v>1</v>
      </c>
      <c r="AR2887">
        <v>0</v>
      </c>
      <c r="AS2887">
        <v>0</v>
      </c>
      <c r="AU2887">
        <v>2</v>
      </c>
      <c r="AV2887">
        <v>1</v>
      </c>
      <c r="AW2887" t="s">
        <v>2755</v>
      </c>
      <c r="AX2887">
        <v>1</v>
      </c>
      <c r="AY2887">
        <v>0</v>
      </c>
    </row>
    <row r="2888" spans="1:51">
      <c r="A2888" t="s">
        <v>56</v>
      </c>
      <c r="B2888" s="2">
        <v>45013.49716435185</v>
      </c>
      <c r="C2888" t="s">
        <v>1075</v>
      </c>
      <c r="D2888" t="s">
        <v>1308</v>
      </c>
      <c r="E2888">
        <v>0</v>
      </c>
      <c r="F2888">
        <v>0</v>
      </c>
      <c r="G2888">
        <v>1</v>
      </c>
      <c r="H2888" t="s">
        <v>1322</v>
      </c>
      <c r="I2888">
        <v>1</v>
      </c>
      <c r="J2888" s="2">
        <v>45013.49716435185</v>
      </c>
      <c r="K2888" t="s">
        <v>2369</v>
      </c>
      <c r="L2888">
        <v>0</v>
      </c>
      <c r="M2888" t="s">
        <v>2600</v>
      </c>
      <c r="N2888" t="s">
        <v>2608</v>
      </c>
      <c r="O2888" t="s">
        <v>2634</v>
      </c>
      <c r="P2888" t="s">
        <v>2638</v>
      </c>
      <c r="Q2888" t="s">
        <v>2644</v>
      </c>
      <c r="R2888" t="s">
        <v>2600</v>
      </c>
      <c r="S2888">
        <v>1</v>
      </c>
      <c r="T2888">
        <v>0</v>
      </c>
      <c r="U2888">
        <v>0</v>
      </c>
      <c r="V2888" t="s">
        <v>2650</v>
      </c>
      <c r="W2888">
        <v>0</v>
      </c>
      <c r="X2888">
        <v>359</v>
      </c>
      <c r="Y2888">
        <v>14.96</v>
      </c>
      <c r="Z2888">
        <v>14.97</v>
      </c>
      <c r="AA2888">
        <v>0</v>
      </c>
      <c r="AB2888">
        <v>1</v>
      </c>
      <c r="AC2888">
        <v>0</v>
      </c>
      <c r="AD2888">
        <v>0</v>
      </c>
      <c r="AE2888" t="s">
        <v>2663</v>
      </c>
      <c r="AF2888">
        <v>0</v>
      </c>
      <c r="AG2888">
        <v>0</v>
      </c>
      <c r="AI2888">
        <v>1</v>
      </c>
      <c r="AJ2888" t="s">
        <v>2695</v>
      </c>
      <c r="AK2888">
        <v>2023</v>
      </c>
      <c r="AP2888">
        <v>0</v>
      </c>
      <c r="AQ2888">
        <v>1</v>
      </c>
      <c r="AR2888">
        <v>0</v>
      </c>
      <c r="AS2888">
        <v>0</v>
      </c>
      <c r="AU2888">
        <v>3</v>
      </c>
      <c r="AV2888">
        <v>1</v>
      </c>
      <c r="AW2888" t="s">
        <v>2755</v>
      </c>
      <c r="AX2888">
        <v>1</v>
      </c>
      <c r="AY2888">
        <v>0</v>
      </c>
    </row>
    <row r="2889" spans="1:51">
      <c r="A2889" t="s">
        <v>56</v>
      </c>
      <c r="B2889" s="2">
        <v>45092.5153125</v>
      </c>
      <c r="C2889" t="s">
        <v>1075</v>
      </c>
      <c r="D2889" t="s">
        <v>1305</v>
      </c>
      <c r="E2889">
        <v>0</v>
      </c>
      <c r="F2889">
        <v>0</v>
      </c>
      <c r="G2889">
        <v>1</v>
      </c>
      <c r="H2889" t="s">
        <v>1322</v>
      </c>
      <c r="I2889">
        <v>1</v>
      </c>
      <c r="J2889" s="2">
        <v>45092.5153125</v>
      </c>
      <c r="K2889" t="s">
        <v>2369</v>
      </c>
      <c r="L2889">
        <v>0</v>
      </c>
      <c r="M2889" t="s">
        <v>2600</v>
      </c>
      <c r="N2889" t="s">
        <v>2608</v>
      </c>
      <c r="O2889" t="s">
        <v>2634</v>
      </c>
      <c r="P2889" t="s">
        <v>2638</v>
      </c>
      <c r="Q2889" t="s">
        <v>2644</v>
      </c>
      <c r="R2889" t="s">
        <v>2600</v>
      </c>
      <c r="S2889">
        <v>1</v>
      </c>
      <c r="T2889">
        <v>0</v>
      </c>
      <c r="U2889">
        <v>0</v>
      </c>
      <c r="V2889" t="s">
        <v>1305</v>
      </c>
      <c r="W2889">
        <v>0</v>
      </c>
      <c r="X2889">
        <v>70</v>
      </c>
      <c r="Y2889">
        <v>2.93</v>
      </c>
      <c r="Z2889">
        <v>93.98</v>
      </c>
      <c r="AA2889">
        <v>0</v>
      </c>
      <c r="AB2889">
        <v>1</v>
      </c>
      <c r="AC2889">
        <v>0</v>
      </c>
      <c r="AD2889">
        <v>0</v>
      </c>
      <c r="AE2889" t="s">
        <v>2659</v>
      </c>
      <c r="AF2889">
        <v>0</v>
      </c>
      <c r="AG2889">
        <v>0</v>
      </c>
      <c r="AI2889">
        <v>1</v>
      </c>
      <c r="AJ2889" t="s">
        <v>2672</v>
      </c>
      <c r="AK2889">
        <v>2023</v>
      </c>
      <c r="AP2889">
        <v>0</v>
      </c>
      <c r="AQ2889">
        <v>1</v>
      </c>
      <c r="AR2889">
        <v>0</v>
      </c>
      <c r="AS2889">
        <v>1</v>
      </c>
      <c r="AW2889" t="s">
        <v>2755</v>
      </c>
      <c r="AX2889">
        <v>1</v>
      </c>
      <c r="AY2889">
        <v>0</v>
      </c>
    </row>
    <row r="2890" spans="1:51">
      <c r="A2890" t="s">
        <v>56</v>
      </c>
      <c r="B2890" s="2">
        <v>45092.51618055555</v>
      </c>
      <c r="C2890" t="s">
        <v>1075</v>
      </c>
      <c r="D2890" t="s">
        <v>1306</v>
      </c>
      <c r="E2890">
        <v>0</v>
      </c>
      <c r="F2890">
        <v>0</v>
      </c>
      <c r="G2890">
        <v>1</v>
      </c>
      <c r="H2890" t="s">
        <v>1322</v>
      </c>
      <c r="I2890">
        <v>1</v>
      </c>
      <c r="J2890" s="2">
        <v>45092.51618055555</v>
      </c>
      <c r="K2890" t="s">
        <v>2369</v>
      </c>
      <c r="L2890">
        <v>1</v>
      </c>
      <c r="M2890" t="s">
        <v>2600</v>
      </c>
      <c r="N2890" t="s">
        <v>2608</v>
      </c>
      <c r="O2890" t="s">
        <v>2634</v>
      </c>
      <c r="P2890" t="s">
        <v>2638</v>
      </c>
      <c r="Q2890" t="s">
        <v>2644</v>
      </c>
      <c r="R2890" t="s">
        <v>2600</v>
      </c>
      <c r="S2890">
        <v>1</v>
      </c>
      <c r="T2890">
        <v>0</v>
      </c>
      <c r="U2890">
        <v>0</v>
      </c>
      <c r="V2890" t="s">
        <v>2649</v>
      </c>
      <c r="W2890">
        <v>1</v>
      </c>
      <c r="X2890">
        <v>0</v>
      </c>
      <c r="Y2890">
        <v>0</v>
      </c>
      <c r="Z2890">
        <v>93.98</v>
      </c>
      <c r="AA2890">
        <v>0</v>
      </c>
      <c r="AB2890">
        <v>1</v>
      </c>
      <c r="AC2890">
        <v>0</v>
      </c>
      <c r="AD2890">
        <v>0</v>
      </c>
      <c r="AE2890" t="s">
        <v>2659</v>
      </c>
      <c r="AF2890">
        <v>0</v>
      </c>
      <c r="AG2890">
        <v>0</v>
      </c>
      <c r="AI2890">
        <v>1</v>
      </c>
      <c r="AJ2890" t="s">
        <v>2679</v>
      </c>
      <c r="AK2890">
        <v>2023</v>
      </c>
      <c r="AP2890">
        <v>0</v>
      </c>
      <c r="AQ2890">
        <v>1</v>
      </c>
      <c r="AR2890">
        <v>0</v>
      </c>
      <c r="AS2890">
        <v>1</v>
      </c>
      <c r="AW2890" t="s">
        <v>2755</v>
      </c>
      <c r="AX2890">
        <v>1</v>
      </c>
      <c r="AY2890">
        <v>0</v>
      </c>
    </row>
    <row r="2891" spans="1:51">
      <c r="A2891" t="s">
        <v>57</v>
      </c>
      <c r="B2891" s="2">
        <v>45140.88171296296</v>
      </c>
      <c r="C2891" t="s">
        <v>1076</v>
      </c>
      <c r="D2891" t="s">
        <v>1305</v>
      </c>
      <c r="E2891">
        <v>0</v>
      </c>
      <c r="F2891">
        <v>0</v>
      </c>
      <c r="G2891">
        <v>0</v>
      </c>
      <c r="H2891" t="s">
        <v>1322</v>
      </c>
      <c r="J2891" s="2">
        <v>45140.88171296296</v>
      </c>
      <c r="K2891" t="s">
        <v>2370</v>
      </c>
      <c r="L2891">
        <v>0</v>
      </c>
      <c r="M2891" t="s">
        <v>2600</v>
      </c>
      <c r="N2891" t="s">
        <v>2608</v>
      </c>
      <c r="O2891" t="s">
        <v>2634</v>
      </c>
      <c r="P2891" t="s">
        <v>2638</v>
      </c>
      <c r="Q2891" t="s">
        <v>2644</v>
      </c>
      <c r="R2891" t="s">
        <v>2600</v>
      </c>
      <c r="S2891">
        <v>1</v>
      </c>
      <c r="T2891">
        <v>0</v>
      </c>
      <c r="U2891">
        <v>0</v>
      </c>
      <c r="V2891" t="s">
        <v>1305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F2891">
        <v>0</v>
      </c>
      <c r="AG2891">
        <v>0</v>
      </c>
      <c r="AI2891">
        <v>1</v>
      </c>
      <c r="AJ2891">
        <f>=&gt; applied</f>
        <v>0</v>
      </c>
      <c r="AK2891">
        <v>2023</v>
      </c>
      <c r="AP2891">
        <v>0</v>
      </c>
      <c r="AQ2891">
        <v>0</v>
      </c>
      <c r="AR2891">
        <v>1</v>
      </c>
      <c r="AS2891">
        <v>1</v>
      </c>
      <c r="AW2891" t="s">
        <v>2755</v>
      </c>
      <c r="AX2891">
        <v>1</v>
      </c>
      <c r="AY2891">
        <v>0</v>
      </c>
    </row>
    <row r="2892" spans="1:51">
      <c r="A2892" t="s">
        <v>54</v>
      </c>
      <c r="B2892" s="2">
        <v>45141.42607638889</v>
      </c>
      <c r="C2892" t="s">
        <v>1076</v>
      </c>
      <c r="D2892" t="s">
        <v>1306</v>
      </c>
      <c r="E2892">
        <v>0</v>
      </c>
      <c r="F2892">
        <v>0</v>
      </c>
      <c r="G2892">
        <v>0</v>
      </c>
      <c r="H2892" t="s">
        <v>1322</v>
      </c>
      <c r="J2892" s="2">
        <v>45141.42607638889</v>
      </c>
      <c r="K2892" t="s">
        <v>2370</v>
      </c>
      <c r="L2892">
        <v>1</v>
      </c>
      <c r="M2892" t="s">
        <v>2600</v>
      </c>
      <c r="N2892" t="s">
        <v>2608</v>
      </c>
      <c r="O2892" t="s">
        <v>2634</v>
      </c>
      <c r="P2892" t="s">
        <v>2638</v>
      </c>
      <c r="Q2892" t="s">
        <v>2644</v>
      </c>
      <c r="R2892" t="s">
        <v>2600</v>
      </c>
      <c r="S2892">
        <v>1</v>
      </c>
      <c r="T2892">
        <v>0</v>
      </c>
      <c r="U2892">
        <v>0</v>
      </c>
      <c r="V2892" t="s">
        <v>2649</v>
      </c>
      <c r="W2892">
        <v>1</v>
      </c>
      <c r="X2892">
        <v>13</v>
      </c>
      <c r="Y2892">
        <v>0.54</v>
      </c>
      <c r="Z2892">
        <v>0.54</v>
      </c>
      <c r="AA2892">
        <v>0</v>
      </c>
      <c r="AB2892">
        <v>1</v>
      </c>
      <c r="AC2892">
        <v>0</v>
      </c>
      <c r="AD2892">
        <v>0</v>
      </c>
      <c r="AE2892" t="s">
        <v>2659</v>
      </c>
      <c r="AF2892">
        <v>0</v>
      </c>
      <c r="AG2892">
        <v>0</v>
      </c>
      <c r="AI2892">
        <v>1</v>
      </c>
      <c r="AJ2892" t="s">
        <v>2679</v>
      </c>
      <c r="AK2892">
        <v>2023</v>
      </c>
      <c r="AP2892">
        <v>0</v>
      </c>
      <c r="AQ2892">
        <v>0</v>
      </c>
      <c r="AR2892">
        <v>1</v>
      </c>
      <c r="AS2892">
        <v>1</v>
      </c>
      <c r="AW2892" t="s">
        <v>2755</v>
      </c>
      <c r="AX2892">
        <v>1</v>
      </c>
      <c r="AY2892">
        <v>0</v>
      </c>
    </row>
    <row r="2893" spans="1:51">
      <c r="A2893" t="s">
        <v>57</v>
      </c>
      <c r="B2893" s="2">
        <v>45068.40439814814</v>
      </c>
      <c r="C2893" t="s">
        <v>1077</v>
      </c>
      <c r="D2893" t="s">
        <v>1305</v>
      </c>
      <c r="E2893">
        <v>0</v>
      </c>
      <c r="F2893">
        <v>0</v>
      </c>
      <c r="G2893">
        <v>0</v>
      </c>
      <c r="H2893" t="s">
        <v>1322</v>
      </c>
      <c r="J2893" s="2">
        <v>45068.40439814814</v>
      </c>
      <c r="K2893" t="s">
        <v>2371</v>
      </c>
      <c r="L2893">
        <v>0</v>
      </c>
      <c r="M2893" t="s">
        <v>2600</v>
      </c>
      <c r="N2893" t="s">
        <v>2608</v>
      </c>
      <c r="O2893" t="s">
        <v>2634</v>
      </c>
      <c r="P2893" t="s">
        <v>2638</v>
      </c>
      <c r="Q2893" t="s">
        <v>2644</v>
      </c>
      <c r="R2893" t="s">
        <v>2600</v>
      </c>
      <c r="S2893">
        <v>1</v>
      </c>
      <c r="T2893">
        <v>0</v>
      </c>
      <c r="U2893">
        <v>0</v>
      </c>
      <c r="V2893" t="s">
        <v>1305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F2893">
        <v>0</v>
      </c>
      <c r="AG2893">
        <v>0</v>
      </c>
      <c r="AI2893">
        <v>1</v>
      </c>
      <c r="AJ2893">
        <f>=&gt; applied</f>
        <v>0</v>
      </c>
      <c r="AK2893">
        <v>2023</v>
      </c>
      <c r="AP2893">
        <v>0</v>
      </c>
      <c r="AQ2893">
        <v>0</v>
      </c>
      <c r="AR2893">
        <v>1</v>
      </c>
      <c r="AS2893">
        <v>1</v>
      </c>
      <c r="AW2893" t="s">
        <v>2755</v>
      </c>
      <c r="AX2893">
        <v>1</v>
      </c>
      <c r="AY2893">
        <v>0</v>
      </c>
    </row>
    <row r="2894" spans="1:51">
      <c r="A2894" t="s">
        <v>54</v>
      </c>
      <c r="B2894" s="2">
        <v>45074.59263888889</v>
      </c>
      <c r="C2894" t="s">
        <v>1077</v>
      </c>
      <c r="D2894" t="s">
        <v>1306</v>
      </c>
      <c r="E2894">
        <v>0</v>
      </c>
      <c r="F2894">
        <v>0</v>
      </c>
      <c r="G2894">
        <v>0</v>
      </c>
      <c r="H2894" t="s">
        <v>1322</v>
      </c>
      <c r="J2894" s="2">
        <v>45074.59263888889</v>
      </c>
      <c r="K2894" t="s">
        <v>2371</v>
      </c>
      <c r="L2894">
        <v>1</v>
      </c>
      <c r="M2894" t="s">
        <v>2600</v>
      </c>
      <c r="N2894" t="s">
        <v>2608</v>
      </c>
      <c r="O2894" t="s">
        <v>2634</v>
      </c>
      <c r="P2894" t="s">
        <v>2638</v>
      </c>
      <c r="Q2894" t="s">
        <v>2644</v>
      </c>
      <c r="R2894" t="s">
        <v>2600</v>
      </c>
      <c r="S2894">
        <v>1</v>
      </c>
      <c r="T2894">
        <v>0</v>
      </c>
      <c r="U2894">
        <v>0</v>
      </c>
      <c r="V2894" t="s">
        <v>2649</v>
      </c>
      <c r="W2894">
        <v>1</v>
      </c>
      <c r="X2894">
        <v>148</v>
      </c>
      <c r="Y2894">
        <v>6.19</v>
      </c>
      <c r="Z2894">
        <v>6.19</v>
      </c>
      <c r="AA2894">
        <v>0</v>
      </c>
      <c r="AB2894">
        <v>1</v>
      </c>
      <c r="AC2894">
        <v>0</v>
      </c>
      <c r="AD2894">
        <v>0</v>
      </c>
      <c r="AE2894" t="s">
        <v>2659</v>
      </c>
      <c r="AF2894">
        <v>0</v>
      </c>
      <c r="AG2894">
        <v>0</v>
      </c>
      <c r="AI2894">
        <v>1</v>
      </c>
      <c r="AJ2894" t="s">
        <v>2679</v>
      </c>
      <c r="AK2894">
        <v>2023</v>
      </c>
      <c r="AP2894">
        <v>0</v>
      </c>
      <c r="AQ2894">
        <v>0</v>
      </c>
      <c r="AR2894">
        <v>1</v>
      </c>
      <c r="AS2894">
        <v>1</v>
      </c>
      <c r="AW2894" t="s">
        <v>2755</v>
      </c>
      <c r="AX2894">
        <v>1</v>
      </c>
      <c r="AY2894">
        <v>0</v>
      </c>
    </row>
    <row r="2895" spans="1:51">
      <c r="A2895" t="s">
        <v>57</v>
      </c>
      <c r="B2895" s="2">
        <v>45023.94167824074</v>
      </c>
      <c r="C2895" t="s">
        <v>1078</v>
      </c>
      <c r="D2895" t="s">
        <v>1305</v>
      </c>
      <c r="E2895">
        <v>0</v>
      </c>
      <c r="F2895">
        <v>0</v>
      </c>
      <c r="G2895">
        <v>0</v>
      </c>
      <c r="H2895" t="s">
        <v>1322</v>
      </c>
      <c r="J2895" s="2">
        <v>45023.94167824074</v>
      </c>
      <c r="K2895" t="s">
        <v>2372</v>
      </c>
      <c r="L2895">
        <v>0</v>
      </c>
      <c r="M2895" t="s">
        <v>2600</v>
      </c>
      <c r="N2895" t="s">
        <v>2608</v>
      </c>
      <c r="O2895" t="s">
        <v>2634</v>
      </c>
      <c r="P2895" t="s">
        <v>2638</v>
      </c>
      <c r="Q2895" t="s">
        <v>2644</v>
      </c>
      <c r="R2895" t="s">
        <v>2600</v>
      </c>
      <c r="S2895">
        <v>1</v>
      </c>
      <c r="T2895">
        <v>0</v>
      </c>
      <c r="U2895">
        <v>0</v>
      </c>
      <c r="V2895" t="s">
        <v>1305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F2895">
        <v>0</v>
      </c>
      <c r="AG2895">
        <v>0</v>
      </c>
      <c r="AI2895">
        <v>1</v>
      </c>
      <c r="AJ2895">
        <f>=&gt; applied</f>
        <v>0</v>
      </c>
      <c r="AK2895">
        <v>2023</v>
      </c>
      <c r="AP2895">
        <v>0</v>
      </c>
      <c r="AQ2895">
        <v>0</v>
      </c>
      <c r="AR2895">
        <v>1</v>
      </c>
      <c r="AS2895">
        <v>1</v>
      </c>
      <c r="AW2895" t="s">
        <v>2755</v>
      </c>
      <c r="AX2895">
        <v>1</v>
      </c>
      <c r="AY2895">
        <v>0</v>
      </c>
    </row>
    <row r="2896" spans="1:51">
      <c r="A2896" t="s">
        <v>54</v>
      </c>
      <c r="B2896" s="2">
        <v>45032.43081018519</v>
      </c>
      <c r="C2896" t="s">
        <v>1078</v>
      </c>
      <c r="D2896" t="s">
        <v>1306</v>
      </c>
      <c r="E2896">
        <v>0</v>
      </c>
      <c r="F2896">
        <v>0</v>
      </c>
      <c r="G2896">
        <v>0</v>
      </c>
      <c r="H2896" t="s">
        <v>1322</v>
      </c>
      <c r="J2896" s="2">
        <v>45032.43081018519</v>
      </c>
      <c r="K2896" t="s">
        <v>2372</v>
      </c>
      <c r="L2896">
        <v>1</v>
      </c>
      <c r="M2896" t="s">
        <v>2600</v>
      </c>
      <c r="N2896" t="s">
        <v>2608</v>
      </c>
      <c r="O2896" t="s">
        <v>2634</v>
      </c>
      <c r="P2896" t="s">
        <v>2638</v>
      </c>
      <c r="Q2896" t="s">
        <v>2644</v>
      </c>
      <c r="R2896" t="s">
        <v>2600</v>
      </c>
      <c r="S2896">
        <v>1</v>
      </c>
      <c r="T2896">
        <v>0</v>
      </c>
      <c r="U2896">
        <v>0</v>
      </c>
      <c r="V2896" t="s">
        <v>2649</v>
      </c>
      <c r="W2896">
        <v>1</v>
      </c>
      <c r="X2896">
        <v>203</v>
      </c>
      <c r="Y2896">
        <v>8.49</v>
      </c>
      <c r="Z2896">
        <v>8.49</v>
      </c>
      <c r="AA2896">
        <v>0</v>
      </c>
      <c r="AB2896">
        <v>1</v>
      </c>
      <c r="AC2896">
        <v>0</v>
      </c>
      <c r="AD2896">
        <v>0</v>
      </c>
      <c r="AE2896" t="s">
        <v>2659</v>
      </c>
      <c r="AF2896">
        <v>0</v>
      </c>
      <c r="AG2896">
        <v>0</v>
      </c>
      <c r="AI2896">
        <v>1</v>
      </c>
      <c r="AJ2896" t="s">
        <v>2679</v>
      </c>
      <c r="AK2896">
        <v>2023</v>
      </c>
      <c r="AP2896">
        <v>0</v>
      </c>
      <c r="AQ2896">
        <v>0</v>
      </c>
      <c r="AR2896">
        <v>1</v>
      </c>
      <c r="AS2896">
        <v>1</v>
      </c>
      <c r="AW2896" t="s">
        <v>2755</v>
      </c>
      <c r="AX2896">
        <v>1</v>
      </c>
      <c r="AY2896">
        <v>0</v>
      </c>
    </row>
    <row r="2897" spans="1:51">
      <c r="A2897" t="s">
        <v>56</v>
      </c>
      <c r="B2897" s="2">
        <v>44823.69969907407</v>
      </c>
      <c r="C2897" t="s">
        <v>1079</v>
      </c>
      <c r="D2897" t="s">
        <v>1304</v>
      </c>
      <c r="E2897">
        <v>0</v>
      </c>
      <c r="F2897">
        <v>0</v>
      </c>
      <c r="G2897">
        <v>0</v>
      </c>
      <c r="H2897" t="s">
        <v>1323</v>
      </c>
      <c r="I2897">
        <v>1</v>
      </c>
      <c r="J2897" s="2">
        <v>44823.69969907407</v>
      </c>
      <c r="K2897" t="s">
        <v>2373</v>
      </c>
      <c r="L2897">
        <v>0</v>
      </c>
      <c r="M2897" t="s">
        <v>2599</v>
      </c>
      <c r="N2897" t="s">
        <v>2607</v>
      </c>
      <c r="O2897" t="s">
        <v>2634</v>
      </c>
      <c r="P2897" t="s">
        <v>2638</v>
      </c>
      <c r="Q2897" t="s">
        <v>2644</v>
      </c>
      <c r="R2897" t="s">
        <v>2599</v>
      </c>
      <c r="S2897">
        <v>1</v>
      </c>
      <c r="T2897">
        <v>1</v>
      </c>
      <c r="U2897">
        <v>0</v>
      </c>
      <c r="V2897" t="s">
        <v>2648</v>
      </c>
      <c r="W2897">
        <v>0</v>
      </c>
      <c r="X2897">
        <v>46</v>
      </c>
      <c r="Y2897">
        <v>1.96</v>
      </c>
      <c r="Z2897">
        <v>1.96</v>
      </c>
      <c r="AA2897">
        <v>0</v>
      </c>
      <c r="AB2897">
        <v>1</v>
      </c>
      <c r="AC2897">
        <v>0</v>
      </c>
      <c r="AD2897">
        <v>0</v>
      </c>
      <c r="AE2897" t="s">
        <v>2659</v>
      </c>
      <c r="AF2897">
        <v>0</v>
      </c>
      <c r="AG2897">
        <v>0</v>
      </c>
      <c r="AI2897">
        <v>1</v>
      </c>
      <c r="AJ2897" t="s">
        <v>2671</v>
      </c>
      <c r="AK2897">
        <v>2022</v>
      </c>
      <c r="AP2897">
        <v>0</v>
      </c>
      <c r="AQ2897">
        <v>1</v>
      </c>
      <c r="AR2897">
        <v>0</v>
      </c>
      <c r="AS2897">
        <v>1</v>
      </c>
      <c r="AT2897" t="s">
        <v>2752</v>
      </c>
      <c r="AU2897">
        <v>1</v>
      </c>
      <c r="AV2897">
        <v>1</v>
      </c>
      <c r="AW2897" t="s">
        <v>2755</v>
      </c>
      <c r="AX2897">
        <v>1</v>
      </c>
      <c r="AY2897">
        <v>0</v>
      </c>
    </row>
    <row r="2898" spans="1:51">
      <c r="A2898" t="s">
        <v>55</v>
      </c>
      <c r="B2898" s="2">
        <v>44824.59506944445</v>
      </c>
      <c r="C2898" t="s">
        <v>1079</v>
      </c>
      <c r="D2898" t="s">
        <v>1305</v>
      </c>
      <c r="E2898">
        <v>0</v>
      </c>
      <c r="F2898">
        <v>0</v>
      </c>
      <c r="G2898">
        <v>0</v>
      </c>
      <c r="H2898" t="s">
        <v>1323</v>
      </c>
      <c r="I2898">
        <v>1</v>
      </c>
      <c r="J2898" s="2">
        <v>44824.59506944445</v>
      </c>
      <c r="K2898" t="s">
        <v>2373</v>
      </c>
      <c r="L2898">
        <v>0</v>
      </c>
      <c r="M2898" t="s">
        <v>2599</v>
      </c>
      <c r="N2898" t="s">
        <v>2607</v>
      </c>
      <c r="O2898" t="s">
        <v>2634</v>
      </c>
      <c r="P2898" t="s">
        <v>2638</v>
      </c>
      <c r="Q2898" t="s">
        <v>2644</v>
      </c>
      <c r="R2898" t="s">
        <v>2599</v>
      </c>
      <c r="S2898">
        <v>1</v>
      </c>
      <c r="T2898">
        <v>1</v>
      </c>
      <c r="U2898">
        <v>0</v>
      </c>
      <c r="V2898" t="s">
        <v>1305</v>
      </c>
      <c r="W2898">
        <v>0</v>
      </c>
      <c r="X2898">
        <v>21</v>
      </c>
      <c r="Y2898">
        <v>0.9</v>
      </c>
      <c r="Z2898">
        <v>2.86</v>
      </c>
      <c r="AA2898">
        <v>0</v>
      </c>
      <c r="AB2898">
        <v>1</v>
      </c>
      <c r="AC2898">
        <v>0</v>
      </c>
      <c r="AD2898">
        <v>0</v>
      </c>
      <c r="AE2898" t="s">
        <v>2662</v>
      </c>
      <c r="AF2898">
        <v>0</v>
      </c>
      <c r="AG2898">
        <v>0</v>
      </c>
      <c r="AI2898">
        <v>1</v>
      </c>
      <c r="AJ2898" t="s">
        <v>2687</v>
      </c>
      <c r="AK2898">
        <v>2022</v>
      </c>
      <c r="AP2898">
        <v>0</v>
      </c>
      <c r="AQ2898">
        <v>1</v>
      </c>
      <c r="AR2898">
        <v>0</v>
      </c>
      <c r="AS2898">
        <v>1</v>
      </c>
      <c r="AT2898" t="s">
        <v>2752</v>
      </c>
      <c r="AU2898">
        <v>0</v>
      </c>
      <c r="AV2898">
        <v>1</v>
      </c>
      <c r="AW2898" t="s">
        <v>2755</v>
      </c>
      <c r="AX2898">
        <v>1</v>
      </c>
      <c r="AY2898">
        <v>0</v>
      </c>
    </row>
    <row r="2899" spans="1:51">
      <c r="A2899" t="s">
        <v>55</v>
      </c>
      <c r="B2899" s="2">
        <v>44824.66528935185</v>
      </c>
      <c r="C2899" t="s">
        <v>1079</v>
      </c>
      <c r="D2899" t="s">
        <v>1306</v>
      </c>
      <c r="E2899">
        <v>0</v>
      </c>
      <c r="F2899">
        <v>0</v>
      </c>
      <c r="G2899">
        <v>0</v>
      </c>
      <c r="H2899" t="s">
        <v>1323</v>
      </c>
      <c r="I2899">
        <v>1</v>
      </c>
      <c r="J2899" s="2">
        <v>44824.66528935185</v>
      </c>
      <c r="K2899" t="s">
        <v>2373</v>
      </c>
      <c r="L2899">
        <v>1</v>
      </c>
      <c r="M2899" t="s">
        <v>2599</v>
      </c>
      <c r="N2899" t="s">
        <v>2607</v>
      </c>
      <c r="O2899" t="s">
        <v>2634</v>
      </c>
      <c r="P2899" t="s">
        <v>2638</v>
      </c>
      <c r="Q2899" t="s">
        <v>2644</v>
      </c>
      <c r="R2899" t="s">
        <v>2599</v>
      </c>
      <c r="S2899">
        <v>1</v>
      </c>
      <c r="T2899">
        <v>1</v>
      </c>
      <c r="U2899">
        <v>0</v>
      </c>
      <c r="V2899" t="s">
        <v>2649</v>
      </c>
      <c r="W2899">
        <v>1</v>
      </c>
      <c r="X2899">
        <v>1</v>
      </c>
      <c r="Y2899">
        <v>0.07000000000000001</v>
      </c>
      <c r="Z2899">
        <v>2.93</v>
      </c>
      <c r="AA2899">
        <v>0</v>
      </c>
      <c r="AB2899">
        <v>1</v>
      </c>
      <c r="AC2899">
        <v>0</v>
      </c>
      <c r="AD2899">
        <v>0</v>
      </c>
      <c r="AE2899" t="s">
        <v>2659</v>
      </c>
      <c r="AF2899">
        <v>0</v>
      </c>
      <c r="AG2899">
        <v>0</v>
      </c>
      <c r="AI2899">
        <v>1</v>
      </c>
      <c r="AJ2899" t="s">
        <v>2679</v>
      </c>
      <c r="AK2899">
        <v>2022</v>
      </c>
      <c r="AP2899">
        <v>0</v>
      </c>
      <c r="AQ2899">
        <v>1</v>
      </c>
      <c r="AR2899">
        <v>0</v>
      </c>
      <c r="AS2899">
        <v>1</v>
      </c>
      <c r="AT2899" t="s">
        <v>2752</v>
      </c>
      <c r="AU2899">
        <v>11</v>
      </c>
      <c r="AV2899">
        <v>0</v>
      </c>
      <c r="AW2899" t="s">
        <v>2755</v>
      </c>
      <c r="AX2899">
        <v>1</v>
      </c>
      <c r="AY2899">
        <v>0</v>
      </c>
    </row>
    <row r="2900" spans="1:51">
      <c r="A2900" t="s">
        <v>57</v>
      </c>
      <c r="B2900" s="2">
        <v>45107.86821759259</v>
      </c>
      <c r="C2900" t="s">
        <v>1080</v>
      </c>
      <c r="D2900" t="s">
        <v>1305</v>
      </c>
      <c r="E2900">
        <v>0</v>
      </c>
      <c r="F2900">
        <v>0</v>
      </c>
      <c r="G2900">
        <v>0</v>
      </c>
      <c r="H2900" t="s">
        <v>1322</v>
      </c>
      <c r="J2900" s="2">
        <v>45107.86821759259</v>
      </c>
      <c r="K2900" t="s">
        <v>2374</v>
      </c>
      <c r="L2900">
        <v>0</v>
      </c>
      <c r="M2900" t="s">
        <v>2600</v>
      </c>
      <c r="N2900" t="s">
        <v>2608</v>
      </c>
      <c r="O2900" t="s">
        <v>2634</v>
      </c>
      <c r="P2900" t="s">
        <v>2638</v>
      </c>
      <c r="Q2900" t="s">
        <v>2644</v>
      </c>
      <c r="R2900" t="s">
        <v>2600</v>
      </c>
      <c r="S2900">
        <v>1</v>
      </c>
      <c r="T2900">
        <v>0</v>
      </c>
      <c r="U2900">
        <v>0</v>
      </c>
      <c r="V2900" t="s">
        <v>1305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F2900">
        <v>0</v>
      </c>
      <c r="AG2900">
        <v>0</v>
      </c>
      <c r="AI2900">
        <v>1</v>
      </c>
      <c r="AJ2900">
        <f>=&gt; applied</f>
        <v>0</v>
      </c>
      <c r="AK2900">
        <v>2023</v>
      </c>
      <c r="AP2900">
        <v>0</v>
      </c>
      <c r="AQ2900">
        <v>0</v>
      </c>
      <c r="AR2900">
        <v>1</v>
      </c>
      <c r="AS2900">
        <v>1</v>
      </c>
      <c r="AW2900" t="s">
        <v>2755</v>
      </c>
      <c r="AX2900">
        <v>1</v>
      </c>
      <c r="AY2900">
        <v>0</v>
      </c>
    </row>
    <row r="2901" spans="1:51">
      <c r="A2901" t="s">
        <v>54</v>
      </c>
      <c r="B2901" s="2">
        <v>45111.57630787037</v>
      </c>
      <c r="C2901" t="s">
        <v>1080</v>
      </c>
      <c r="D2901" t="s">
        <v>1306</v>
      </c>
      <c r="E2901">
        <v>0</v>
      </c>
      <c r="F2901">
        <v>0</v>
      </c>
      <c r="G2901">
        <v>0</v>
      </c>
      <c r="H2901" t="s">
        <v>1322</v>
      </c>
      <c r="J2901" s="2">
        <v>45111.57630787037</v>
      </c>
      <c r="K2901" t="s">
        <v>2374</v>
      </c>
      <c r="L2901">
        <v>1</v>
      </c>
      <c r="M2901" t="s">
        <v>2600</v>
      </c>
      <c r="N2901" t="s">
        <v>2608</v>
      </c>
      <c r="O2901" t="s">
        <v>2634</v>
      </c>
      <c r="P2901" t="s">
        <v>2638</v>
      </c>
      <c r="Q2901" t="s">
        <v>2644</v>
      </c>
      <c r="R2901" t="s">
        <v>2600</v>
      </c>
      <c r="S2901">
        <v>1</v>
      </c>
      <c r="T2901">
        <v>0</v>
      </c>
      <c r="U2901">
        <v>0</v>
      </c>
      <c r="V2901" t="s">
        <v>2649</v>
      </c>
      <c r="W2901">
        <v>1</v>
      </c>
      <c r="X2901">
        <v>88</v>
      </c>
      <c r="Y2901">
        <v>3.71</v>
      </c>
      <c r="Z2901">
        <v>3.71</v>
      </c>
      <c r="AA2901">
        <v>0</v>
      </c>
      <c r="AB2901">
        <v>1</v>
      </c>
      <c r="AC2901">
        <v>0</v>
      </c>
      <c r="AD2901">
        <v>0</v>
      </c>
      <c r="AE2901" t="s">
        <v>2659</v>
      </c>
      <c r="AF2901">
        <v>0</v>
      </c>
      <c r="AG2901">
        <v>0</v>
      </c>
      <c r="AI2901">
        <v>1</v>
      </c>
      <c r="AJ2901" t="s">
        <v>2679</v>
      </c>
      <c r="AK2901">
        <v>2023</v>
      </c>
      <c r="AP2901">
        <v>0</v>
      </c>
      <c r="AQ2901">
        <v>0</v>
      </c>
      <c r="AR2901">
        <v>1</v>
      </c>
      <c r="AS2901">
        <v>1</v>
      </c>
      <c r="AW2901" t="s">
        <v>2755</v>
      </c>
      <c r="AX2901">
        <v>1</v>
      </c>
      <c r="AY2901">
        <v>0</v>
      </c>
    </row>
    <row r="2902" spans="1:51">
      <c r="A2902" t="s">
        <v>57</v>
      </c>
      <c r="B2902" s="2">
        <v>45159.85766203704</v>
      </c>
      <c r="C2902" t="s">
        <v>1081</v>
      </c>
      <c r="D2902" t="s">
        <v>1305</v>
      </c>
      <c r="E2902">
        <v>0</v>
      </c>
      <c r="F2902">
        <v>0</v>
      </c>
      <c r="G2902">
        <v>0</v>
      </c>
      <c r="H2902" t="s">
        <v>1322</v>
      </c>
      <c r="J2902" s="2">
        <v>45159.85766203704</v>
      </c>
      <c r="K2902" t="s">
        <v>2375</v>
      </c>
      <c r="L2902">
        <v>0</v>
      </c>
      <c r="M2902" t="s">
        <v>2600</v>
      </c>
      <c r="N2902" t="s">
        <v>2608</v>
      </c>
      <c r="O2902" t="s">
        <v>2634</v>
      </c>
      <c r="P2902" t="s">
        <v>2638</v>
      </c>
      <c r="Q2902" t="s">
        <v>2644</v>
      </c>
      <c r="R2902" t="s">
        <v>2600</v>
      </c>
      <c r="S2902">
        <v>1</v>
      </c>
      <c r="T2902">
        <v>0</v>
      </c>
      <c r="U2902">
        <v>0</v>
      </c>
      <c r="V2902" t="s">
        <v>1305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F2902">
        <v>1</v>
      </c>
      <c r="AG2902">
        <v>0</v>
      </c>
      <c r="AI2902">
        <v>0</v>
      </c>
      <c r="AJ2902">
        <f>=&gt; applied</f>
        <v>0</v>
      </c>
      <c r="AK2902">
        <v>2023</v>
      </c>
      <c r="AP2902">
        <v>0</v>
      </c>
      <c r="AQ2902">
        <v>0</v>
      </c>
      <c r="AR2902">
        <v>1</v>
      </c>
      <c r="AS2902">
        <v>1</v>
      </c>
      <c r="AW2902" t="s">
        <v>2755</v>
      </c>
      <c r="AX2902">
        <v>1</v>
      </c>
      <c r="AY2902">
        <v>0</v>
      </c>
    </row>
    <row r="2903" spans="1:51">
      <c r="A2903" t="s">
        <v>54</v>
      </c>
      <c r="B2903" s="2">
        <v>45160.4519212963</v>
      </c>
      <c r="C2903" t="s">
        <v>1081</v>
      </c>
      <c r="D2903" t="s">
        <v>1308</v>
      </c>
      <c r="E2903">
        <v>0</v>
      </c>
      <c r="F2903">
        <v>0</v>
      </c>
      <c r="G2903">
        <v>0</v>
      </c>
      <c r="H2903" t="s">
        <v>1322</v>
      </c>
      <c r="J2903" s="2">
        <v>45160.4519212963</v>
      </c>
      <c r="K2903" t="s">
        <v>2375</v>
      </c>
      <c r="L2903">
        <v>1</v>
      </c>
      <c r="M2903" t="s">
        <v>2600</v>
      </c>
      <c r="N2903" t="s">
        <v>2608</v>
      </c>
      <c r="O2903" t="s">
        <v>2634</v>
      </c>
      <c r="P2903" t="s">
        <v>2638</v>
      </c>
      <c r="Q2903" t="s">
        <v>2644</v>
      </c>
      <c r="R2903" t="s">
        <v>2600</v>
      </c>
      <c r="S2903">
        <v>1</v>
      </c>
      <c r="T2903">
        <v>0</v>
      </c>
      <c r="U2903">
        <v>0</v>
      </c>
      <c r="V2903" t="s">
        <v>2650</v>
      </c>
      <c r="W2903">
        <v>1</v>
      </c>
      <c r="X2903">
        <v>14</v>
      </c>
      <c r="Y2903">
        <v>0.59</v>
      </c>
      <c r="Z2903">
        <v>0.59</v>
      </c>
      <c r="AA2903">
        <v>0</v>
      </c>
      <c r="AB2903">
        <v>1</v>
      </c>
      <c r="AC2903">
        <v>0</v>
      </c>
      <c r="AD2903">
        <v>0</v>
      </c>
      <c r="AE2903" t="s">
        <v>2659</v>
      </c>
      <c r="AF2903">
        <v>1</v>
      </c>
      <c r="AG2903">
        <v>0</v>
      </c>
      <c r="AI2903">
        <v>0</v>
      </c>
      <c r="AJ2903" t="s">
        <v>2675</v>
      </c>
      <c r="AK2903">
        <v>2023</v>
      </c>
      <c r="AP2903">
        <v>0</v>
      </c>
      <c r="AQ2903">
        <v>0</v>
      </c>
      <c r="AR2903">
        <v>1</v>
      </c>
      <c r="AS2903">
        <v>1</v>
      </c>
      <c r="AW2903" t="s">
        <v>2755</v>
      </c>
      <c r="AX2903">
        <v>1</v>
      </c>
      <c r="AY2903">
        <v>0</v>
      </c>
    </row>
    <row r="2904" spans="1:51">
      <c r="A2904" t="s">
        <v>57</v>
      </c>
      <c r="B2904" s="2">
        <v>44986.95870370371</v>
      </c>
      <c r="C2904" t="s">
        <v>1082</v>
      </c>
      <c r="D2904" t="s">
        <v>1305</v>
      </c>
      <c r="E2904">
        <v>0</v>
      </c>
      <c r="F2904">
        <v>0</v>
      </c>
      <c r="G2904">
        <v>1</v>
      </c>
      <c r="H2904" t="s">
        <v>1322</v>
      </c>
      <c r="J2904" s="2">
        <v>44986.95870370371</v>
      </c>
      <c r="K2904" t="s">
        <v>2376</v>
      </c>
      <c r="L2904">
        <v>0</v>
      </c>
      <c r="M2904" t="s">
        <v>2600</v>
      </c>
      <c r="N2904" t="s">
        <v>2608</v>
      </c>
      <c r="O2904" t="s">
        <v>2634</v>
      </c>
      <c r="P2904" t="s">
        <v>2638</v>
      </c>
      <c r="Q2904" t="s">
        <v>2644</v>
      </c>
      <c r="R2904" t="s">
        <v>2600</v>
      </c>
      <c r="S2904">
        <v>1</v>
      </c>
      <c r="T2904">
        <v>0</v>
      </c>
      <c r="U2904">
        <v>0</v>
      </c>
      <c r="V2904" t="s">
        <v>1305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F2904">
        <v>0</v>
      </c>
      <c r="AG2904">
        <v>0</v>
      </c>
      <c r="AI2904">
        <v>1</v>
      </c>
      <c r="AJ2904">
        <f>=&gt; applied</f>
        <v>0</v>
      </c>
      <c r="AK2904">
        <v>2023</v>
      </c>
      <c r="AP2904">
        <v>0</v>
      </c>
      <c r="AQ2904">
        <v>0</v>
      </c>
      <c r="AR2904">
        <v>1</v>
      </c>
      <c r="AS2904">
        <v>0</v>
      </c>
      <c r="AU2904">
        <v>0</v>
      </c>
      <c r="AV2904">
        <v>1</v>
      </c>
      <c r="AW2904" t="s">
        <v>2755</v>
      </c>
      <c r="AX2904">
        <v>1</v>
      </c>
      <c r="AY2904">
        <v>0</v>
      </c>
    </row>
    <row r="2905" spans="1:51">
      <c r="A2905" t="s">
        <v>54</v>
      </c>
      <c r="B2905" s="2">
        <v>44990.52018518518</v>
      </c>
      <c r="C2905" t="s">
        <v>1082</v>
      </c>
      <c r="D2905" t="s">
        <v>1310</v>
      </c>
      <c r="E2905">
        <v>0</v>
      </c>
      <c r="F2905">
        <v>0</v>
      </c>
      <c r="G2905">
        <v>1</v>
      </c>
      <c r="H2905" t="s">
        <v>1322</v>
      </c>
      <c r="J2905" s="2">
        <v>44990.52018518518</v>
      </c>
      <c r="K2905" t="s">
        <v>2376</v>
      </c>
      <c r="L2905">
        <v>0</v>
      </c>
      <c r="M2905" t="s">
        <v>2600</v>
      </c>
      <c r="N2905" t="s">
        <v>2608</v>
      </c>
      <c r="O2905" t="s">
        <v>2634</v>
      </c>
      <c r="P2905" t="s">
        <v>2638</v>
      </c>
      <c r="Q2905" t="s">
        <v>2644</v>
      </c>
      <c r="R2905" t="s">
        <v>2600</v>
      </c>
      <c r="S2905">
        <v>1</v>
      </c>
      <c r="T2905">
        <v>0</v>
      </c>
      <c r="U2905">
        <v>0</v>
      </c>
      <c r="V2905" t="s">
        <v>2651</v>
      </c>
      <c r="W2905">
        <v>0</v>
      </c>
      <c r="X2905">
        <v>85</v>
      </c>
      <c r="Y2905">
        <v>3.56</v>
      </c>
      <c r="Z2905">
        <v>3.56</v>
      </c>
      <c r="AA2905">
        <v>0</v>
      </c>
      <c r="AB2905">
        <v>1</v>
      </c>
      <c r="AC2905">
        <v>0</v>
      </c>
      <c r="AD2905">
        <v>0</v>
      </c>
      <c r="AE2905" t="s">
        <v>2659</v>
      </c>
      <c r="AF2905">
        <v>0</v>
      </c>
      <c r="AG2905">
        <v>0</v>
      </c>
      <c r="AI2905">
        <v>1</v>
      </c>
      <c r="AJ2905" t="s">
        <v>2680</v>
      </c>
      <c r="AK2905">
        <v>2023</v>
      </c>
      <c r="AP2905">
        <v>0</v>
      </c>
      <c r="AQ2905">
        <v>0</v>
      </c>
      <c r="AR2905">
        <v>1</v>
      </c>
      <c r="AS2905">
        <v>0</v>
      </c>
      <c r="AU2905">
        <v>2</v>
      </c>
      <c r="AV2905">
        <v>1</v>
      </c>
      <c r="AW2905" t="s">
        <v>2755</v>
      </c>
      <c r="AX2905">
        <v>1</v>
      </c>
      <c r="AY2905">
        <v>0</v>
      </c>
    </row>
    <row r="2906" spans="1:51">
      <c r="A2906" t="s">
        <v>56</v>
      </c>
      <c r="B2906" s="2">
        <v>45013.49680555556</v>
      </c>
      <c r="C2906" t="s">
        <v>1082</v>
      </c>
      <c r="D2906" t="s">
        <v>1308</v>
      </c>
      <c r="E2906">
        <v>0</v>
      </c>
      <c r="F2906">
        <v>0</v>
      </c>
      <c r="G2906">
        <v>1</v>
      </c>
      <c r="H2906" t="s">
        <v>1322</v>
      </c>
      <c r="I2906">
        <v>1</v>
      </c>
      <c r="J2906" s="2">
        <v>45013.49680555556</v>
      </c>
      <c r="K2906" t="s">
        <v>2376</v>
      </c>
      <c r="L2906">
        <v>0</v>
      </c>
      <c r="M2906" t="s">
        <v>2600</v>
      </c>
      <c r="N2906" t="s">
        <v>2608</v>
      </c>
      <c r="O2906" t="s">
        <v>2634</v>
      </c>
      <c r="P2906" t="s">
        <v>2638</v>
      </c>
      <c r="Q2906" t="s">
        <v>2644</v>
      </c>
      <c r="R2906" t="s">
        <v>2600</v>
      </c>
      <c r="S2906">
        <v>1</v>
      </c>
      <c r="T2906">
        <v>0</v>
      </c>
      <c r="U2906">
        <v>0</v>
      </c>
      <c r="V2906" t="s">
        <v>2650</v>
      </c>
      <c r="W2906">
        <v>0</v>
      </c>
      <c r="X2906">
        <v>551</v>
      </c>
      <c r="Y2906">
        <v>22.98</v>
      </c>
      <c r="Z2906">
        <v>26.54</v>
      </c>
      <c r="AA2906">
        <v>0</v>
      </c>
      <c r="AB2906">
        <v>1</v>
      </c>
      <c r="AC2906">
        <v>0</v>
      </c>
      <c r="AD2906">
        <v>0</v>
      </c>
      <c r="AE2906" t="s">
        <v>2663</v>
      </c>
      <c r="AF2906">
        <v>0</v>
      </c>
      <c r="AG2906">
        <v>0</v>
      </c>
      <c r="AI2906">
        <v>1</v>
      </c>
      <c r="AJ2906" t="s">
        <v>2695</v>
      </c>
      <c r="AK2906">
        <v>2023</v>
      </c>
      <c r="AP2906">
        <v>0</v>
      </c>
      <c r="AQ2906">
        <v>0</v>
      </c>
      <c r="AR2906">
        <v>1</v>
      </c>
      <c r="AS2906">
        <v>0</v>
      </c>
      <c r="AU2906">
        <v>3</v>
      </c>
      <c r="AV2906">
        <v>1</v>
      </c>
      <c r="AW2906" t="s">
        <v>2755</v>
      </c>
      <c r="AX2906">
        <v>1</v>
      </c>
      <c r="AY2906">
        <v>0</v>
      </c>
    </row>
    <row r="2907" spans="1:51">
      <c r="A2907" t="s">
        <v>61</v>
      </c>
      <c r="B2907" s="2">
        <v>45042.52976851852</v>
      </c>
      <c r="C2907" t="s">
        <v>1082</v>
      </c>
      <c r="D2907" t="s">
        <v>1306</v>
      </c>
      <c r="E2907">
        <v>0</v>
      </c>
      <c r="F2907">
        <v>0</v>
      </c>
      <c r="G2907">
        <v>1</v>
      </c>
      <c r="H2907" t="s">
        <v>1322</v>
      </c>
      <c r="J2907" s="2">
        <v>45042.52976851852</v>
      </c>
      <c r="K2907" t="s">
        <v>2376</v>
      </c>
      <c r="L2907">
        <v>1</v>
      </c>
      <c r="M2907" t="s">
        <v>2600</v>
      </c>
      <c r="N2907" t="s">
        <v>2608</v>
      </c>
      <c r="O2907" t="s">
        <v>2634</v>
      </c>
      <c r="P2907" t="s">
        <v>2638</v>
      </c>
      <c r="Q2907" t="s">
        <v>2644</v>
      </c>
      <c r="R2907" t="s">
        <v>2600</v>
      </c>
      <c r="S2907">
        <v>1</v>
      </c>
      <c r="T2907">
        <v>0</v>
      </c>
      <c r="U2907">
        <v>0</v>
      </c>
      <c r="V2907" t="s">
        <v>2649</v>
      </c>
      <c r="W2907">
        <v>1</v>
      </c>
      <c r="X2907">
        <v>696</v>
      </c>
      <c r="Y2907">
        <v>29.03</v>
      </c>
      <c r="Z2907">
        <v>55.57</v>
      </c>
      <c r="AA2907">
        <v>0</v>
      </c>
      <c r="AB2907">
        <v>1</v>
      </c>
      <c r="AC2907">
        <v>0</v>
      </c>
      <c r="AD2907">
        <v>0</v>
      </c>
      <c r="AE2907" t="s">
        <v>2661</v>
      </c>
      <c r="AF2907">
        <v>0</v>
      </c>
      <c r="AG2907">
        <v>0</v>
      </c>
      <c r="AI2907">
        <v>1</v>
      </c>
      <c r="AJ2907" t="s">
        <v>2676</v>
      </c>
      <c r="AK2907">
        <v>2023</v>
      </c>
      <c r="AP2907">
        <v>0</v>
      </c>
      <c r="AQ2907">
        <v>0</v>
      </c>
      <c r="AR2907">
        <v>1</v>
      </c>
      <c r="AS2907">
        <v>1</v>
      </c>
      <c r="AW2907" t="s">
        <v>2755</v>
      </c>
      <c r="AX2907">
        <v>1</v>
      </c>
      <c r="AY2907">
        <v>0</v>
      </c>
    </row>
    <row r="2908" spans="1:51">
      <c r="A2908" t="s">
        <v>57</v>
      </c>
      <c r="B2908" s="2">
        <v>44838.5912962963</v>
      </c>
      <c r="C2908" t="s">
        <v>1083</v>
      </c>
      <c r="D2908" t="s">
        <v>1305</v>
      </c>
      <c r="E2908">
        <v>0</v>
      </c>
      <c r="F2908">
        <v>0</v>
      </c>
      <c r="G2908">
        <v>0</v>
      </c>
      <c r="H2908" t="s">
        <v>1346</v>
      </c>
      <c r="J2908" s="2">
        <v>44838.5912962963</v>
      </c>
      <c r="K2908" t="s">
        <v>2377</v>
      </c>
      <c r="L2908">
        <v>0</v>
      </c>
      <c r="M2908" t="s">
        <v>2599</v>
      </c>
      <c r="N2908" t="s">
        <v>2612</v>
      </c>
      <c r="O2908" t="s">
        <v>2634</v>
      </c>
      <c r="P2908" t="s">
        <v>2638</v>
      </c>
      <c r="Q2908" t="s">
        <v>2644</v>
      </c>
      <c r="R2908" t="s">
        <v>2599</v>
      </c>
      <c r="S2908">
        <v>1</v>
      </c>
      <c r="T2908">
        <v>1</v>
      </c>
      <c r="U2908">
        <v>0</v>
      </c>
      <c r="V2908" t="s">
        <v>1305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F2908">
        <v>0</v>
      </c>
      <c r="AG2908">
        <v>1</v>
      </c>
      <c r="AH2908" s="2">
        <v>44921.56607638889</v>
      </c>
      <c r="AI2908">
        <v>0</v>
      </c>
      <c r="AJ2908">
        <f>=&gt; applied</f>
        <v>0</v>
      </c>
      <c r="AK2908">
        <v>2022</v>
      </c>
      <c r="AP2908">
        <v>0</v>
      </c>
      <c r="AQ2908">
        <v>0</v>
      </c>
      <c r="AR2908">
        <v>1</v>
      </c>
      <c r="AS2908">
        <v>1</v>
      </c>
      <c r="AT2908" t="s">
        <v>2752</v>
      </c>
      <c r="AU2908">
        <v>0</v>
      </c>
      <c r="AV2908">
        <v>1</v>
      </c>
      <c r="AW2908" t="s">
        <v>2755</v>
      </c>
      <c r="AX2908">
        <v>1</v>
      </c>
      <c r="AY2908">
        <v>0</v>
      </c>
    </row>
    <row r="2909" spans="1:51">
      <c r="A2909" t="s">
        <v>56</v>
      </c>
      <c r="B2909" s="2">
        <v>44843.44672453704</v>
      </c>
      <c r="C2909" t="s">
        <v>1083</v>
      </c>
      <c r="D2909" t="s">
        <v>1312</v>
      </c>
      <c r="E2909">
        <v>0</v>
      </c>
      <c r="F2909">
        <v>0</v>
      </c>
      <c r="G2909">
        <v>0</v>
      </c>
      <c r="H2909" t="s">
        <v>1346</v>
      </c>
      <c r="I2909">
        <v>1</v>
      </c>
      <c r="J2909" s="2">
        <v>44843.44672453704</v>
      </c>
      <c r="K2909" t="s">
        <v>2377</v>
      </c>
      <c r="L2909">
        <v>0</v>
      </c>
      <c r="M2909" t="s">
        <v>2599</v>
      </c>
      <c r="N2909" t="s">
        <v>2612</v>
      </c>
      <c r="O2909" t="s">
        <v>2634</v>
      </c>
      <c r="P2909" t="s">
        <v>2638</v>
      </c>
      <c r="Q2909" t="s">
        <v>2644</v>
      </c>
      <c r="R2909" t="s">
        <v>2599</v>
      </c>
      <c r="S2909">
        <v>1</v>
      </c>
      <c r="T2909">
        <v>1</v>
      </c>
      <c r="U2909">
        <v>0</v>
      </c>
      <c r="V2909" t="s">
        <v>2652</v>
      </c>
      <c r="W2909">
        <v>0</v>
      </c>
      <c r="X2909">
        <v>116</v>
      </c>
      <c r="Y2909">
        <v>4.86</v>
      </c>
      <c r="Z2909">
        <v>4.86</v>
      </c>
      <c r="AA2909">
        <v>0</v>
      </c>
      <c r="AB2909">
        <v>1</v>
      </c>
      <c r="AC2909">
        <v>0</v>
      </c>
      <c r="AD2909">
        <v>0</v>
      </c>
      <c r="AE2909" t="s">
        <v>2659</v>
      </c>
      <c r="AF2909">
        <v>0</v>
      </c>
      <c r="AG2909">
        <v>1</v>
      </c>
      <c r="AH2909" s="2">
        <v>44921.56607638889</v>
      </c>
      <c r="AI2909">
        <v>0</v>
      </c>
      <c r="AJ2909" t="s">
        <v>2703</v>
      </c>
      <c r="AK2909">
        <v>2022</v>
      </c>
      <c r="AP2909">
        <v>0</v>
      </c>
      <c r="AQ2909">
        <v>0</v>
      </c>
      <c r="AR2909">
        <v>1</v>
      </c>
      <c r="AS2909">
        <v>1</v>
      </c>
      <c r="AT2909" t="s">
        <v>2752</v>
      </c>
      <c r="AU2909">
        <v>4</v>
      </c>
      <c r="AV2909">
        <v>1</v>
      </c>
      <c r="AW2909" t="s">
        <v>2755</v>
      </c>
      <c r="AX2909">
        <v>1</v>
      </c>
      <c r="AY2909">
        <v>0</v>
      </c>
    </row>
    <row r="2910" spans="1:51">
      <c r="A2910" t="s">
        <v>56</v>
      </c>
      <c r="B2910" s="2">
        <v>44875.57233796296</v>
      </c>
      <c r="C2910" t="s">
        <v>1083</v>
      </c>
      <c r="D2910" t="s">
        <v>1311</v>
      </c>
      <c r="E2910">
        <v>0</v>
      </c>
      <c r="F2910">
        <v>0</v>
      </c>
      <c r="G2910">
        <v>0</v>
      </c>
      <c r="H2910" t="s">
        <v>1346</v>
      </c>
      <c r="I2910">
        <v>1</v>
      </c>
      <c r="J2910" s="2">
        <v>44875.57233796296</v>
      </c>
      <c r="K2910" t="s">
        <v>2377</v>
      </c>
      <c r="L2910">
        <v>0</v>
      </c>
      <c r="M2910" t="s">
        <v>2599</v>
      </c>
      <c r="N2910" t="s">
        <v>2612</v>
      </c>
      <c r="O2910" t="s">
        <v>2634</v>
      </c>
      <c r="P2910" t="s">
        <v>2638</v>
      </c>
      <c r="Q2910" t="s">
        <v>2644</v>
      </c>
      <c r="R2910" t="s">
        <v>2599</v>
      </c>
      <c r="S2910">
        <v>1</v>
      </c>
      <c r="T2910">
        <v>1</v>
      </c>
      <c r="U2910">
        <v>0</v>
      </c>
      <c r="V2910" t="s">
        <v>2654</v>
      </c>
      <c r="W2910">
        <v>0</v>
      </c>
      <c r="X2910">
        <v>771</v>
      </c>
      <c r="Y2910">
        <v>32.13</v>
      </c>
      <c r="Z2910">
        <v>36.99</v>
      </c>
      <c r="AA2910">
        <v>0</v>
      </c>
      <c r="AB2910">
        <v>1</v>
      </c>
      <c r="AC2910">
        <v>0</v>
      </c>
      <c r="AD2910">
        <v>0</v>
      </c>
      <c r="AE2910" t="s">
        <v>2666</v>
      </c>
      <c r="AF2910">
        <v>0</v>
      </c>
      <c r="AG2910">
        <v>1</v>
      </c>
      <c r="AH2910" s="2">
        <v>44921.56607638889</v>
      </c>
      <c r="AI2910">
        <v>0</v>
      </c>
      <c r="AJ2910" t="s">
        <v>2688</v>
      </c>
      <c r="AK2910">
        <v>2022</v>
      </c>
      <c r="AP2910">
        <v>0</v>
      </c>
      <c r="AQ2910">
        <v>0</v>
      </c>
      <c r="AR2910">
        <v>1</v>
      </c>
      <c r="AS2910">
        <v>1</v>
      </c>
      <c r="AT2910" t="s">
        <v>2752</v>
      </c>
      <c r="AU2910">
        <v>6</v>
      </c>
      <c r="AV2910">
        <v>1</v>
      </c>
      <c r="AW2910" t="s">
        <v>2755</v>
      </c>
      <c r="AX2910">
        <v>1</v>
      </c>
      <c r="AY2910">
        <v>0</v>
      </c>
    </row>
    <row r="2911" spans="1:51">
      <c r="A2911" t="s">
        <v>56</v>
      </c>
      <c r="B2911" s="2">
        <v>44900.60115740741</v>
      </c>
      <c r="C2911" t="s">
        <v>1083</v>
      </c>
      <c r="D2911" t="s">
        <v>1318</v>
      </c>
      <c r="E2911">
        <v>0</v>
      </c>
      <c r="F2911">
        <v>0</v>
      </c>
      <c r="G2911">
        <v>0</v>
      </c>
      <c r="H2911" t="s">
        <v>1346</v>
      </c>
      <c r="I2911">
        <v>1</v>
      </c>
      <c r="J2911" s="2">
        <v>44900.60115740741</v>
      </c>
      <c r="K2911" t="s">
        <v>2377</v>
      </c>
      <c r="L2911">
        <v>0</v>
      </c>
      <c r="M2911" t="s">
        <v>2599</v>
      </c>
      <c r="N2911" t="s">
        <v>2612</v>
      </c>
      <c r="O2911" t="s">
        <v>2634</v>
      </c>
      <c r="P2911" t="s">
        <v>2638</v>
      </c>
      <c r="Q2911" t="s">
        <v>2644</v>
      </c>
      <c r="R2911" t="s">
        <v>2599</v>
      </c>
      <c r="S2911">
        <v>1</v>
      </c>
      <c r="T2911">
        <v>1</v>
      </c>
      <c r="U2911">
        <v>0</v>
      </c>
      <c r="V2911" t="s">
        <v>2657</v>
      </c>
      <c r="W2911">
        <v>0</v>
      </c>
      <c r="X2911">
        <v>600</v>
      </c>
      <c r="Y2911">
        <v>25.03</v>
      </c>
      <c r="Z2911">
        <v>62.02</v>
      </c>
      <c r="AA2911">
        <v>0</v>
      </c>
      <c r="AB2911">
        <v>1</v>
      </c>
      <c r="AC2911">
        <v>0</v>
      </c>
      <c r="AD2911">
        <v>1</v>
      </c>
      <c r="AE2911" t="s">
        <v>2664</v>
      </c>
      <c r="AF2911">
        <v>0</v>
      </c>
      <c r="AG2911">
        <v>1</v>
      </c>
      <c r="AH2911" s="2">
        <v>44921.56607638889</v>
      </c>
      <c r="AI2911">
        <v>0</v>
      </c>
      <c r="AJ2911" t="s">
        <v>2704</v>
      </c>
      <c r="AK2911">
        <v>2022</v>
      </c>
      <c r="AP2911">
        <v>0</v>
      </c>
      <c r="AQ2911">
        <v>0</v>
      </c>
      <c r="AR2911">
        <v>1</v>
      </c>
      <c r="AS2911">
        <v>1</v>
      </c>
      <c r="AT2911" t="s">
        <v>2752</v>
      </c>
      <c r="AU2911">
        <v>9</v>
      </c>
      <c r="AV2911">
        <v>0</v>
      </c>
      <c r="AW2911" t="s">
        <v>2755</v>
      </c>
      <c r="AX2911">
        <v>1</v>
      </c>
      <c r="AY2911">
        <v>0</v>
      </c>
    </row>
    <row r="2912" spans="1:51">
      <c r="A2912" t="s">
        <v>56</v>
      </c>
      <c r="B2912" s="2">
        <v>44906.36398148148</v>
      </c>
      <c r="C2912" t="s">
        <v>1083</v>
      </c>
      <c r="D2912" t="s">
        <v>1306</v>
      </c>
      <c r="E2912">
        <v>0</v>
      </c>
      <c r="F2912">
        <v>0</v>
      </c>
      <c r="G2912">
        <v>0</v>
      </c>
      <c r="H2912" t="s">
        <v>1346</v>
      </c>
      <c r="I2912">
        <v>1</v>
      </c>
      <c r="J2912" s="2">
        <v>44906.36398148148</v>
      </c>
      <c r="K2912" t="s">
        <v>2377</v>
      </c>
      <c r="L2912">
        <v>0</v>
      </c>
      <c r="M2912" t="s">
        <v>2599</v>
      </c>
      <c r="N2912" t="s">
        <v>2612</v>
      </c>
      <c r="O2912" t="s">
        <v>2634</v>
      </c>
      <c r="P2912" t="s">
        <v>2638</v>
      </c>
      <c r="Q2912" t="s">
        <v>2644</v>
      </c>
      <c r="R2912" t="s">
        <v>2599</v>
      </c>
      <c r="S2912">
        <v>1</v>
      </c>
      <c r="T2912">
        <v>1</v>
      </c>
      <c r="U2912">
        <v>0</v>
      </c>
      <c r="V2912" t="s">
        <v>2649</v>
      </c>
      <c r="W2912">
        <v>0</v>
      </c>
      <c r="X2912">
        <v>138</v>
      </c>
      <c r="Y2912">
        <v>5.76</v>
      </c>
      <c r="Z2912">
        <v>67.78</v>
      </c>
      <c r="AA2912">
        <v>0</v>
      </c>
      <c r="AB2912">
        <v>1</v>
      </c>
      <c r="AC2912">
        <v>0</v>
      </c>
      <c r="AD2912">
        <v>0</v>
      </c>
      <c r="AE2912" t="s">
        <v>2668</v>
      </c>
      <c r="AF2912">
        <v>0</v>
      </c>
      <c r="AG2912">
        <v>1</v>
      </c>
      <c r="AH2912" s="2">
        <v>44921.56607638889</v>
      </c>
      <c r="AI2912">
        <v>0</v>
      </c>
      <c r="AJ2912" t="s">
        <v>2725</v>
      </c>
      <c r="AK2912">
        <v>2022</v>
      </c>
      <c r="AP2912">
        <v>0</v>
      </c>
      <c r="AQ2912">
        <v>0</v>
      </c>
      <c r="AR2912">
        <v>1</v>
      </c>
      <c r="AS2912">
        <v>1</v>
      </c>
      <c r="AT2912" t="s">
        <v>2752</v>
      </c>
      <c r="AU2912">
        <v>11</v>
      </c>
      <c r="AV2912">
        <v>0</v>
      </c>
      <c r="AW2912" t="s">
        <v>2755</v>
      </c>
      <c r="AX2912">
        <v>1</v>
      </c>
      <c r="AY2912">
        <v>0</v>
      </c>
    </row>
    <row r="2913" spans="1:51">
      <c r="A2913" t="s">
        <v>56</v>
      </c>
      <c r="B2913" s="2">
        <v>44921.56607638889</v>
      </c>
      <c r="C2913" t="s">
        <v>1083</v>
      </c>
      <c r="D2913" t="s">
        <v>1317</v>
      </c>
      <c r="E2913">
        <v>0</v>
      </c>
      <c r="F2913">
        <v>0</v>
      </c>
      <c r="G2913">
        <v>0</v>
      </c>
      <c r="H2913" t="s">
        <v>1346</v>
      </c>
      <c r="I2913">
        <v>1</v>
      </c>
      <c r="J2913" s="2">
        <v>44921.56607638889</v>
      </c>
      <c r="K2913" t="s">
        <v>2377</v>
      </c>
      <c r="L2913">
        <v>1</v>
      </c>
      <c r="M2913" t="s">
        <v>2599</v>
      </c>
      <c r="N2913" t="s">
        <v>2612</v>
      </c>
      <c r="O2913" t="s">
        <v>2634</v>
      </c>
      <c r="P2913" t="s">
        <v>2638</v>
      </c>
      <c r="Q2913" t="s">
        <v>2644</v>
      </c>
      <c r="R2913" t="s">
        <v>2599</v>
      </c>
      <c r="S2913">
        <v>1</v>
      </c>
      <c r="T2913">
        <v>1</v>
      </c>
      <c r="U2913">
        <v>0</v>
      </c>
      <c r="V2913" t="s">
        <v>2656</v>
      </c>
      <c r="W2913">
        <v>1</v>
      </c>
      <c r="X2913">
        <v>364</v>
      </c>
      <c r="Y2913">
        <v>15.2</v>
      </c>
      <c r="Z2913">
        <v>82.98</v>
      </c>
      <c r="AA2913">
        <v>0</v>
      </c>
      <c r="AB2913">
        <v>1</v>
      </c>
      <c r="AC2913">
        <v>0</v>
      </c>
      <c r="AD2913">
        <v>0</v>
      </c>
      <c r="AE2913" t="s">
        <v>2660</v>
      </c>
      <c r="AF2913">
        <v>0</v>
      </c>
      <c r="AG2913">
        <v>1</v>
      </c>
      <c r="AH2913" s="2">
        <v>44921.56607638889</v>
      </c>
      <c r="AI2913">
        <v>0</v>
      </c>
      <c r="AJ2913" t="s">
        <v>2726</v>
      </c>
      <c r="AK2913">
        <v>2022</v>
      </c>
      <c r="AP2913">
        <v>0</v>
      </c>
      <c r="AQ2913">
        <v>0</v>
      </c>
      <c r="AR2913">
        <v>1</v>
      </c>
      <c r="AS2913">
        <v>1</v>
      </c>
      <c r="AT2913" t="s">
        <v>2752</v>
      </c>
      <c r="AU2913">
        <v>10</v>
      </c>
      <c r="AV2913">
        <v>0</v>
      </c>
      <c r="AW2913" t="s">
        <v>2755</v>
      </c>
      <c r="AX2913">
        <v>1</v>
      </c>
      <c r="AY2913">
        <v>0</v>
      </c>
    </row>
    <row r="2914" spans="1:51">
      <c r="A2914" t="s">
        <v>57</v>
      </c>
      <c r="B2914" s="2">
        <v>45131.03092592592</v>
      </c>
      <c r="C2914" t="s">
        <v>1084</v>
      </c>
      <c r="D2914" t="s">
        <v>1305</v>
      </c>
      <c r="E2914">
        <v>0</v>
      </c>
      <c r="F2914">
        <v>0</v>
      </c>
      <c r="G2914">
        <v>0</v>
      </c>
      <c r="H2914" t="s">
        <v>1322</v>
      </c>
      <c r="J2914" s="2">
        <v>45131.03092592592</v>
      </c>
      <c r="K2914" t="s">
        <v>2378</v>
      </c>
      <c r="L2914">
        <v>0</v>
      </c>
      <c r="M2914" t="s">
        <v>2600</v>
      </c>
      <c r="N2914" t="s">
        <v>2608</v>
      </c>
      <c r="O2914" t="s">
        <v>2634</v>
      </c>
      <c r="P2914" t="s">
        <v>2638</v>
      </c>
      <c r="Q2914" t="s">
        <v>2644</v>
      </c>
      <c r="R2914" t="s">
        <v>2600</v>
      </c>
      <c r="S2914">
        <v>1</v>
      </c>
      <c r="T2914">
        <v>0</v>
      </c>
      <c r="U2914">
        <v>0</v>
      </c>
      <c r="V2914" t="s">
        <v>1305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F2914">
        <v>0</v>
      </c>
      <c r="AG2914">
        <v>0</v>
      </c>
      <c r="AI2914">
        <v>1</v>
      </c>
      <c r="AJ2914">
        <f>=&gt; applied</f>
        <v>0</v>
      </c>
      <c r="AK2914">
        <v>2023</v>
      </c>
      <c r="AP2914">
        <v>0</v>
      </c>
      <c r="AQ2914">
        <v>0</v>
      </c>
      <c r="AR2914">
        <v>1</v>
      </c>
      <c r="AS2914">
        <v>1</v>
      </c>
      <c r="AW2914" t="s">
        <v>2755</v>
      </c>
      <c r="AX2914">
        <v>1</v>
      </c>
      <c r="AY2914">
        <v>0</v>
      </c>
    </row>
    <row r="2915" spans="1:51">
      <c r="A2915" t="s">
        <v>54</v>
      </c>
      <c r="B2915" s="2">
        <v>45131.68579861111</v>
      </c>
      <c r="C2915" t="s">
        <v>1084</v>
      </c>
      <c r="D2915" t="s">
        <v>1306</v>
      </c>
      <c r="E2915">
        <v>0</v>
      </c>
      <c r="F2915">
        <v>0</v>
      </c>
      <c r="G2915">
        <v>0</v>
      </c>
      <c r="H2915" t="s">
        <v>1322</v>
      </c>
      <c r="J2915" s="2">
        <v>45131.68579861111</v>
      </c>
      <c r="K2915" t="s">
        <v>2378</v>
      </c>
      <c r="L2915">
        <v>1</v>
      </c>
      <c r="M2915" t="s">
        <v>2600</v>
      </c>
      <c r="N2915" t="s">
        <v>2608</v>
      </c>
      <c r="O2915" t="s">
        <v>2634</v>
      </c>
      <c r="P2915" t="s">
        <v>2638</v>
      </c>
      <c r="Q2915" t="s">
        <v>2644</v>
      </c>
      <c r="R2915" t="s">
        <v>2600</v>
      </c>
      <c r="S2915">
        <v>1</v>
      </c>
      <c r="T2915">
        <v>0</v>
      </c>
      <c r="U2915">
        <v>0</v>
      </c>
      <c r="V2915" t="s">
        <v>2649</v>
      </c>
      <c r="W2915">
        <v>1</v>
      </c>
      <c r="X2915">
        <v>15</v>
      </c>
      <c r="Y2915">
        <v>0.65</v>
      </c>
      <c r="Z2915">
        <v>0.65</v>
      </c>
      <c r="AA2915">
        <v>0</v>
      </c>
      <c r="AB2915">
        <v>1</v>
      </c>
      <c r="AC2915">
        <v>0</v>
      </c>
      <c r="AD2915">
        <v>0</v>
      </c>
      <c r="AE2915" t="s">
        <v>2659</v>
      </c>
      <c r="AF2915">
        <v>0</v>
      </c>
      <c r="AG2915">
        <v>0</v>
      </c>
      <c r="AI2915">
        <v>1</v>
      </c>
      <c r="AJ2915" t="s">
        <v>2679</v>
      </c>
      <c r="AK2915">
        <v>2023</v>
      </c>
      <c r="AP2915">
        <v>0</v>
      </c>
      <c r="AQ2915">
        <v>0</v>
      </c>
      <c r="AR2915">
        <v>1</v>
      </c>
      <c r="AS2915">
        <v>1</v>
      </c>
      <c r="AW2915" t="s">
        <v>2755</v>
      </c>
      <c r="AX2915">
        <v>1</v>
      </c>
      <c r="AY2915">
        <v>0</v>
      </c>
    </row>
    <row r="2916" spans="1:51">
      <c r="A2916" t="s">
        <v>57</v>
      </c>
      <c r="B2916" s="2">
        <v>45068.61037037037</v>
      </c>
      <c r="C2916" t="s">
        <v>1085</v>
      </c>
      <c r="D2916" t="s">
        <v>1305</v>
      </c>
      <c r="E2916">
        <v>0</v>
      </c>
      <c r="F2916">
        <v>0</v>
      </c>
      <c r="G2916">
        <v>0</v>
      </c>
      <c r="H2916" t="s">
        <v>1322</v>
      </c>
      <c r="J2916" s="2">
        <v>45068.61037037037</v>
      </c>
      <c r="K2916" t="s">
        <v>2379</v>
      </c>
      <c r="L2916">
        <v>0</v>
      </c>
      <c r="M2916" t="s">
        <v>2600</v>
      </c>
      <c r="N2916" t="s">
        <v>2608</v>
      </c>
      <c r="O2916" t="s">
        <v>2634</v>
      </c>
      <c r="P2916" t="s">
        <v>2638</v>
      </c>
      <c r="Q2916" t="s">
        <v>2644</v>
      </c>
      <c r="R2916" t="s">
        <v>2600</v>
      </c>
      <c r="S2916">
        <v>1</v>
      </c>
      <c r="T2916">
        <v>0</v>
      </c>
      <c r="U2916">
        <v>0</v>
      </c>
      <c r="V2916" t="s">
        <v>1305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F2916">
        <v>0</v>
      </c>
      <c r="AG2916">
        <v>0</v>
      </c>
      <c r="AI2916">
        <v>1</v>
      </c>
      <c r="AJ2916">
        <f>=&gt; applied</f>
        <v>0</v>
      </c>
      <c r="AK2916">
        <v>2023</v>
      </c>
      <c r="AP2916">
        <v>0</v>
      </c>
      <c r="AQ2916">
        <v>0</v>
      </c>
      <c r="AR2916">
        <v>1</v>
      </c>
      <c r="AS2916">
        <v>1</v>
      </c>
      <c r="AW2916" t="s">
        <v>2755</v>
      </c>
      <c r="AX2916">
        <v>1</v>
      </c>
      <c r="AY2916">
        <v>0</v>
      </c>
    </row>
    <row r="2917" spans="1:51">
      <c r="A2917" t="s">
        <v>54</v>
      </c>
      <c r="B2917" s="2">
        <v>45074.57162037037</v>
      </c>
      <c r="C2917" t="s">
        <v>1085</v>
      </c>
      <c r="D2917" t="s">
        <v>1306</v>
      </c>
      <c r="E2917">
        <v>0</v>
      </c>
      <c r="F2917">
        <v>0</v>
      </c>
      <c r="G2917">
        <v>0</v>
      </c>
      <c r="H2917" t="s">
        <v>1322</v>
      </c>
      <c r="J2917" s="2">
        <v>45074.57162037037</v>
      </c>
      <c r="K2917" t="s">
        <v>2379</v>
      </c>
      <c r="L2917">
        <v>1</v>
      </c>
      <c r="M2917" t="s">
        <v>2600</v>
      </c>
      <c r="N2917" t="s">
        <v>2608</v>
      </c>
      <c r="O2917" t="s">
        <v>2634</v>
      </c>
      <c r="P2917" t="s">
        <v>2638</v>
      </c>
      <c r="Q2917" t="s">
        <v>2644</v>
      </c>
      <c r="R2917" t="s">
        <v>2600</v>
      </c>
      <c r="S2917">
        <v>1</v>
      </c>
      <c r="T2917">
        <v>0</v>
      </c>
      <c r="U2917">
        <v>0</v>
      </c>
      <c r="V2917" t="s">
        <v>2649</v>
      </c>
      <c r="W2917">
        <v>1</v>
      </c>
      <c r="X2917">
        <v>143</v>
      </c>
      <c r="Y2917">
        <v>5.96</v>
      </c>
      <c r="Z2917">
        <v>5.96</v>
      </c>
      <c r="AA2917">
        <v>0</v>
      </c>
      <c r="AB2917">
        <v>1</v>
      </c>
      <c r="AC2917">
        <v>0</v>
      </c>
      <c r="AD2917">
        <v>0</v>
      </c>
      <c r="AE2917" t="s">
        <v>2659</v>
      </c>
      <c r="AF2917">
        <v>0</v>
      </c>
      <c r="AG2917">
        <v>0</v>
      </c>
      <c r="AI2917">
        <v>1</v>
      </c>
      <c r="AJ2917" t="s">
        <v>2679</v>
      </c>
      <c r="AK2917">
        <v>2023</v>
      </c>
      <c r="AP2917">
        <v>0</v>
      </c>
      <c r="AQ2917">
        <v>0</v>
      </c>
      <c r="AR2917">
        <v>1</v>
      </c>
      <c r="AS2917">
        <v>1</v>
      </c>
      <c r="AW2917" t="s">
        <v>2755</v>
      </c>
      <c r="AX2917">
        <v>1</v>
      </c>
      <c r="AY2917">
        <v>0</v>
      </c>
    </row>
    <row r="2918" spans="1:51">
      <c r="A2918" t="s">
        <v>57</v>
      </c>
      <c r="B2918" s="2">
        <v>45068.40868055556</v>
      </c>
      <c r="C2918" t="s">
        <v>1086</v>
      </c>
      <c r="D2918" t="s">
        <v>1305</v>
      </c>
      <c r="E2918">
        <v>0</v>
      </c>
      <c r="F2918">
        <v>0</v>
      </c>
      <c r="G2918">
        <v>0</v>
      </c>
      <c r="H2918" t="s">
        <v>1322</v>
      </c>
      <c r="J2918" s="2">
        <v>45068.40868055556</v>
      </c>
      <c r="K2918" t="s">
        <v>2380</v>
      </c>
      <c r="L2918">
        <v>0</v>
      </c>
      <c r="M2918" t="s">
        <v>2600</v>
      </c>
      <c r="N2918" t="s">
        <v>2608</v>
      </c>
      <c r="O2918" t="s">
        <v>2634</v>
      </c>
      <c r="P2918" t="s">
        <v>2638</v>
      </c>
      <c r="Q2918" t="s">
        <v>2644</v>
      </c>
      <c r="R2918" t="s">
        <v>2600</v>
      </c>
      <c r="S2918">
        <v>1</v>
      </c>
      <c r="T2918">
        <v>0</v>
      </c>
      <c r="U2918">
        <v>0</v>
      </c>
      <c r="V2918" t="s">
        <v>1305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F2918">
        <v>0</v>
      </c>
      <c r="AG2918">
        <v>0</v>
      </c>
      <c r="AI2918">
        <v>1</v>
      </c>
      <c r="AJ2918">
        <f>=&gt; applied</f>
        <v>0</v>
      </c>
      <c r="AK2918">
        <v>2023</v>
      </c>
      <c r="AP2918">
        <v>0</v>
      </c>
      <c r="AQ2918">
        <v>0</v>
      </c>
      <c r="AR2918">
        <v>1</v>
      </c>
      <c r="AS2918">
        <v>1</v>
      </c>
      <c r="AW2918" t="s">
        <v>2755</v>
      </c>
      <c r="AX2918">
        <v>1</v>
      </c>
      <c r="AY2918">
        <v>0</v>
      </c>
    </row>
    <row r="2919" spans="1:51">
      <c r="A2919" t="s">
        <v>54</v>
      </c>
      <c r="B2919" s="2">
        <v>45074.59153935185</v>
      </c>
      <c r="C2919" t="s">
        <v>1086</v>
      </c>
      <c r="D2919" t="s">
        <v>1306</v>
      </c>
      <c r="E2919">
        <v>0</v>
      </c>
      <c r="F2919">
        <v>0</v>
      </c>
      <c r="G2919">
        <v>0</v>
      </c>
      <c r="H2919" t="s">
        <v>1322</v>
      </c>
      <c r="J2919" s="2">
        <v>45074.59153935185</v>
      </c>
      <c r="K2919" t="s">
        <v>2380</v>
      </c>
      <c r="L2919">
        <v>1</v>
      </c>
      <c r="M2919" t="s">
        <v>2600</v>
      </c>
      <c r="N2919" t="s">
        <v>2608</v>
      </c>
      <c r="O2919" t="s">
        <v>2634</v>
      </c>
      <c r="P2919" t="s">
        <v>2638</v>
      </c>
      <c r="Q2919" t="s">
        <v>2644</v>
      </c>
      <c r="R2919" t="s">
        <v>2600</v>
      </c>
      <c r="S2919">
        <v>1</v>
      </c>
      <c r="T2919">
        <v>0</v>
      </c>
      <c r="U2919">
        <v>0</v>
      </c>
      <c r="V2919" t="s">
        <v>2649</v>
      </c>
      <c r="W2919">
        <v>1</v>
      </c>
      <c r="X2919">
        <v>148</v>
      </c>
      <c r="Y2919">
        <v>6.18</v>
      </c>
      <c r="Z2919">
        <v>6.18</v>
      </c>
      <c r="AA2919">
        <v>0</v>
      </c>
      <c r="AB2919">
        <v>1</v>
      </c>
      <c r="AC2919">
        <v>0</v>
      </c>
      <c r="AD2919">
        <v>0</v>
      </c>
      <c r="AE2919" t="s">
        <v>2659</v>
      </c>
      <c r="AF2919">
        <v>0</v>
      </c>
      <c r="AG2919">
        <v>0</v>
      </c>
      <c r="AI2919">
        <v>1</v>
      </c>
      <c r="AJ2919" t="s">
        <v>2679</v>
      </c>
      <c r="AK2919">
        <v>2023</v>
      </c>
      <c r="AP2919">
        <v>0</v>
      </c>
      <c r="AQ2919">
        <v>0</v>
      </c>
      <c r="AR2919">
        <v>1</v>
      </c>
      <c r="AS2919">
        <v>1</v>
      </c>
      <c r="AW2919" t="s">
        <v>2755</v>
      </c>
      <c r="AX2919">
        <v>1</v>
      </c>
      <c r="AY2919">
        <v>0</v>
      </c>
    </row>
    <row r="2920" spans="1:51">
      <c r="A2920" t="s">
        <v>57</v>
      </c>
      <c r="B2920" s="2">
        <v>45133.72545138889</v>
      </c>
      <c r="C2920" t="s">
        <v>1087</v>
      </c>
      <c r="D2920" t="s">
        <v>1305</v>
      </c>
      <c r="E2920">
        <v>0</v>
      </c>
      <c r="F2920">
        <v>0</v>
      </c>
      <c r="G2920">
        <v>0</v>
      </c>
      <c r="H2920" t="s">
        <v>1322</v>
      </c>
      <c r="J2920" s="2">
        <v>45133.72545138889</v>
      </c>
      <c r="K2920" t="s">
        <v>2381</v>
      </c>
      <c r="L2920">
        <v>0</v>
      </c>
      <c r="M2920" t="s">
        <v>2600</v>
      </c>
      <c r="N2920" t="s">
        <v>2608</v>
      </c>
      <c r="O2920" t="s">
        <v>2634</v>
      </c>
      <c r="P2920" t="s">
        <v>2638</v>
      </c>
      <c r="Q2920" t="s">
        <v>2644</v>
      </c>
      <c r="R2920" t="s">
        <v>2600</v>
      </c>
      <c r="S2920">
        <v>1</v>
      </c>
      <c r="T2920">
        <v>0</v>
      </c>
      <c r="U2920">
        <v>0</v>
      </c>
      <c r="V2920" t="s">
        <v>1305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F2920">
        <v>0</v>
      </c>
      <c r="AG2920">
        <v>0</v>
      </c>
      <c r="AI2920">
        <v>1</v>
      </c>
      <c r="AJ2920">
        <f>=&gt; applied</f>
        <v>0</v>
      </c>
      <c r="AK2920">
        <v>2023</v>
      </c>
      <c r="AP2920">
        <v>0</v>
      </c>
      <c r="AQ2920">
        <v>0</v>
      </c>
      <c r="AR2920">
        <v>1</v>
      </c>
      <c r="AS2920">
        <v>1</v>
      </c>
      <c r="AW2920" t="s">
        <v>2755</v>
      </c>
      <c r="AX2920">
        <v>1</v>
      </c>
      <c r="AY2920">
        <v>0</v>
      </c>
    </row>
    <row r="2921" spans="1:51">
      <c r="A2921" t="s">
        <v>54</v>
      </c>
      <c r="B2921" s="2">
        <v>45137.42637731481</v>
      </c>
      <c r="C2921" t="s">
        <v>1087</v>
      </c>
      <c r="D2921" t="s">
        <v>1306</v>
      </c>
      <c r="E2921">
        <v>0</v>
      </c>
      <c r="F2921">
        <v>0</v>
      </c>
      <c r="G2921">
        <v>0</v>
      </c>
      <c r="H2921" t="s">
        <v>1322</v>
      </c>
      <c r="J2921" s="2">
        <v>45137.42637731481</v>
      </c>
      <c r="K2921" t="s">
        <v>2381</v>
      </c>
      <c r="L2921">
        <v>1</v>
      </c>
      <c r="M2921" t="s">
        <v>2600</v>
      </c>
      <c r="N2921" t="s">
        <v>2608</v>
      </c>
      <c r="O2921" t="s">
        <v>2634</v>
      </c>
      <c r="P2921" t="s">
        <v>2638</v>
      </c>
      <c r="Q2921" t="s">
        <v>2644</v>
      </c>
      <c r="R2921" t="s">
        <v>2600</v>
      </c>
      <c r="S2921">
        <v>1</v>
      </c>
      <c r="T2921">
        <v>0</v>
      </c>
      <c r="U2921">
        <v>0</v>
      </c>
      <c r="V2921" t="s">
        <v>2649</v>
      </c>
      <c r="W2921">
        <v>1</v>
      </c>
      <c r="X2921">
        <v>88</v>
      </c>
      <c r="Y2921">
        <v>3.7</v>
      </c>
      <c r="Z2921">
        <v>3.7</v>
      </c>
      <c r="AA2921">
        <v>0</v>
      </c>
      <c r="AB2921">
        <v>1</v>
      </c>
      <c r="AC2921">
        <v>0</v>
      </c>
      <c r="AD2921">
        <v>0</v>
      </c>
      <c r="AE2921" t="s">
        <v>2659</v>
      </c>
      <c r="AF2921">
        <v>0</v>
      </c>
      <c r="AG2921">
        <v>0</v>
      </c>
      <c r="AI2921">
        <v>1</v>
      </c>
      <c r="AJ2921" t="s">
        <v>2679</v>
      </c>
      <c r="AK2921">
        <v>2023</v>
      </c>
      <c r="AP2921">
        <v>0</v>
      </c>
      <c r="AQ2921">
        <v>0</v>
      </c>
      <c r="AR2921">
        <v>1</v>
      </c>
      <c r="AS2921">
        <v>1</v>
      </c>
      <c r="AW2921" t="s">
        <v>2755</v>
      </c>
      <c r="AX2921">
        <v>1</v>
      </c>
      <c r="AY2921">
        <v>0</v>
      </c>
    </row>
    <row r="2922" spans="1:51">
      <c r="A2922" t="s">
        <v>57</v>
      </c>
      <c r="B2922" s="2">
        <v>44860.59541666666</v>
      </c>
      <c r="C2922" t="s">
        <v>1088</v>
      </c>
      <c r="D2922" t="s">
        <v>1305</v>
      </c>
      <c r="E2922">
        <v>0</v>
      </c>
      <c r="F2922">
        <v>0</v>
      </c>
      <c r="G2922">
        <v>1</v>
      </c>
      <c r="H2922" t="s">
        <v>1322</v>
      </c>
      <c r="J2922" s="2">
        <v>44860.59541666666</v>
      </c>
      <c r="K2922" t="s">
        <v>2382</v>
      </c>
      <c r="L2922">
        <v>0</v>
      </c>
      <c r="M2922" t="s">
        <v>2600</v>
      </c>
      <c r="N2922" t="s">
        <v>2608</v>
      </c>
      <c r="O2922" t="s">
        <v>2634</v>
      </c>
      <c r="P2922" t="s">
        <v>2638</v>
      </c>
      <c r="Q2922" t="s">
        <v>2644</v>
      </c>
      <c r="R2922" t="s">
        <v>2600</v>
      </c>
      <c r="S2922">
        <v>1</v>
      </c>
      <c r="T2922">
        <v>0</v>
      </c>
      <c r="U2922">
        <v>0</v>
      </c>
      <c r="V2922" t="s">
        <v>1305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0</v>
      </c>
      <c r="AF2922">
        <v>0</v>
      </c>
      <c r="AG2922">
        <v>0</v>
      </c>
      <c r="AI2922">
        <v>1</v>
      </c>
      <c r="AJ2922">
        <f>=&gt; applied</f>
        <v>0</v>
      </c>
      <c r="AK2922">
        <v>2022</v>
      </c>
      <c r="AP2922">
        <v>0</v>
      </c>
      <c r="AQ2922">
        <v>0</v>
      </c>
      <c r="AR2922">
        <v>1</v>
      </c>
      <c r="AS2922">
        <v>0</v>
      </c>
      <c r="AU2922">
        <v>0</v>
      </c>
      <c r="AV2922">
        <v>1</v>
      </c>
      <c r="AW2922" t="s">
        <v>2755</v>
      </c>
      <c r="AX2922">
        <v>1</v>
      </c>
      <c r="AY2922">
        <v>0</v>
      </c>
    </row>
    <row r="2923" spans="1:51">
      <c r="A2923" t="s">
        <v>54</v>
      </c>
      <c r="B2923" s="2">
        <v>44861.65921296296</v>
      </c>
      <c r="C2923" t="s">
        <v>1088</v>
      </c>
      <c r="D2923" t="s">
        <v>1310</v>
      </c>
      <c r="E2923">
        <v>0</v>
      </c>
      <c r="F2923">
        <v>0</v>
      </c>
      <c r="G2923">
        <v>1</v>
      </c>
      <c r="H2923" t="s">
        <v>1322</v>
      </c>
      <c r="J2923" s="2">
        <v>44861.65921296296</v>
      </c>
      <c r="K2923" t="s">
        <v>2382</v>
      </c>
      <c r="L2923">
        <v>0</v>
      </c>
      <c r="M2923" t="s">
        <v>2600</v>
      </c>
      <c r="N2923" t="s">
        <v>2608</v>
      </c>
      <c r="O2923" t="s">
        <v>2634</v>
      </c>
      <c r="P2923" t="s">
        <v>2638</v>
      </c>
      <c r="Q2923" t="s">
        <v>2644</v>
      </c>
      <c r="R2923" t="s">
        <v>2600</v>
      </c>
      <c r="S2923">
        <v>1</v>
      </c>
      <c r="T2923">
        <v>0</v>
      </c>
      <c r="U2923">
        <v>0</v>
      </c>
      <c r="V2923" t="s">
        <v>2651</v>
      </c>
      <c r="W2923">
        <v>0</v>
      </c>
      <c r="X2923">
        <v>25</v>
      </c>
      <c r="Y2923">
        <v>1.06</v>
      </c>
      <c r="Z2923">
        <v>1.06</v>
      </c>
      <c r="AA2923">
        <v>0</v>
      </c>
      <c r="AB2923">
        <v>1</v>
      </c>
      <c r="AC2923">
        <v>0</v>
      </c>
      <c r="AD2923">
        <v>0</v>
      </c>
      <c r="AE2923" t="s">
        <v>2659</v>
      </c>
      <c r="AF2923">
        <v>0</v>
      </c>
      <c r="AG2923">
        <v>0</v>
      </c>
      <c r="AI2923">
        <v>1</v>
      </c>
      <c r="AJ2923" t="s">
        <v>2680</v>
      </c>
      <c r="AK2923">
        <v>2022</v>
      </c>
      <c r="AP2923">
        <v>0</v>
      </c>
      <c r="AQ2923">
        <v>0</v>
      </c>
      <c r="AR2923">
        <v>1</v>
      </c>
      <c r="AS2923">
        <v>0</v>
      </c>
      <c r="AU2923">
        <v>2</v>
      </c>
      <c r="AV2923">
        <v>1</v>
      </c>
      <c r="AW2923" t="s">
        <v>2755</v>
      </c>
      <c r="AX2923">
        <v>1</v>
      </c>
      <c r="AY2923">
        <v>0</v>
      </c>
    </row>
    <row r="2924" spans="1:51">
      <c r="A2924" t="s">
        <v>56</v>
      </c>
      <c r="B2924" s="2">
        <v>45013.49605324074</v>
      </c>
      <c r="C2924" t="s">
        <v>1088</v>
      </c>
      <c r="D2924" t="s">
        <v>1308</v>
      </c>
      <c r="E2924">
        <v>0</v>
      </c>
      <c r="F2924">
        <v>0</v>
      </c>
      <c r="G2924">
        <v>1</v>
      </c>
      <c r="H2924" t="s">
        <v>1322</v>
      </c>
      <c r="I2924">
        <v>1</v>
      </c>
      <c r="J2924" s="2">
        <v>45013.49605324074</v>
      </c>
      <c r="K2924" t="s">
        <v>2382</v>
      </c>
      <c r="L2924">
        <v>0</v>
      </c>
      <c r="M2924" t="s">
        <v>2600</v>
      </c>
      <c r="N2924" t="s">
        <v>2608</v>
      </c>
      <c r="O2924" t="s">
        <v>2634</v>
      </c>
      <c r="P2924" t="s">
        <v>2638</v>
      </c>
      <c r="Q2924" t="s">
        <v>2644</v>
      </c>
      <c r="R2924" t="s">
        <v>2600</v>
      </c>
      <c r="S2924">
        <v>1</v>
      </c>
      <c r="T2924">
        <v>0</v>
      </c>
      <c r="U2924">
        <v>0</v>
      </c>
      <c r="V2924" t="s">
        <v>2650</v>
      </c>
      <c r="W2924">
        <v>0</v>
      </c>
      <c r="X2924">
        <v>3644</v>
      </c>
      <c r="Y2924">
        <v>151.84</v>
      </c>
      <c r="Z2924">
        <v>152.9</v>
      </c>
      <c r="AA2924">
        <v>0</v>
      </c>
      <c r="AB2924">
        <v>1</v>
      </c>
      <c r="AC2924">
        <v>0</v>
      </c>
      <c r="AD2924">
        <v>0</v>
      </c>
      <c r="AE2924" t="s">
        <v>2663</v>
      </c>
      <c r="AF2924">
        <v>0</v>
      </c>
      <c r="AG2924">
        <v>0</v>
      </c>
      <c r="AI2924">
        <v>1</v>
      </c>
      <c r="AJ2924" t="s">
        <v>2695</v>
      </c>
      <c r="AK2924">
        <v>2022</v>
      </c>
      <c r="AP2924">
        <v>0</v>
      </c>
      <c r="AQ2924">
        <v>0</v>
      </c>
      <c r="AR2924">
        <v>1</v>
      </c>
      <c r="AS2924">
        <v>0</v>
      </c>
      <c r="AU2924">
        <v>3</v>
      </c>
      <c r="AV2924">
        <v>1</v>
      </c>
      <c r="AW2924" t="s">
        <v>2755</v>
      </c>
      <c r="AX2924">
        <v>1</v>
      </c>
      <c r="AY2924">
        <v>0</v>
      </c>
    </row>
    <row r="2925" spans="1:51">
      <c r="A2925" t="s">
        <v>55</v>
      </c>
      <c r="B2925" s="2">
        <v>45019.49609953703</v>
      </c>
      <c r="C2925" t="s">
        <v>1088</v>
      </c>
      <c r="D2925" t="s">
        <v>1306</v>
      </c>
      <c r="E2925">
        <v>0</v>
      </c>
      <c r="F2925">
        <v>0</v>
      </c>
      <c r="G2925">
        <v>1</v>
      </c>
      <c r="H2925" t="s">
        <v>1322</v>
      </c>
      <c r="I2925">
        <v>1</v>
      </c>
      <c r="J2925" s="2">
        <v>45019.49609953703</v>
      </c>
      <c r="K2925" t="s">
        <v>2382</v>
      </c>
      <c r="L2925">
        <v>1</v>
      </c>
      <c r="M2925" t="s">
        <v>2600</v>
      </c>
      <c r="N2925" t="s">
        <v>2608</v>
      </c>
      <c r="O2925" t="s">
        <v>2634</v>
      </c>
      <c r="P2925" t="s">
        <v>2638</v>
      </c>
      <c r="Q2925" t="s">
        <v>2644</v>
      </c>
      <c r="R2925" t="s">
        <v>2600</v>
      </c>
      <c r="S2925">
        <v>1</v>
      </c>
      <c r="T2925">
        <v>0</v>
      </c>
      <c r="U2925">
        <v>0</v>
      </c>
      <c r="V2925" t="s">
        <v>2649</v>
      </c>
      <c r="W2925">
        <v>1</v>
      </c>
      <c r="X2925">
        <v>144</v>
      </c>
      <c r="Y2925">
        <v>6</v>
      </c>
      <c r="Z2925">
        <v>158.9</v>
      </c>
      <c r="AA2925">
        <v>0</v>
      </c>
      <c r="AB2925">
        <v>1</v>
      </c>
      <c r="AC2925">
        <v>0</v>
      </c>
      <c r="AD2925">
        <v>0</v>
      </c>
      <c r="AE2925" t="s">
        <v>2661</v>
      </c>
      <c r="AF2925">
        <v>0</v>
      </c>
      <c r="AG2925">
        <v>0</v>
      </c>
      <c r="AI2925">
        <v>1</v>
      </c>
      <c r="AJ2925" t="s">
        <v>2676</v>
      </c>
      <c r="AK2925">
        <v>2022</v>
      </c>
      <c r="AP2925">
        <v>0</v>
      </c>
      <c r="AQ2925">
        <v>0</v>
      </c>
      <c r="AR2925">
        <v>1</v>
      </c>
      <c r="AS2925">
        <v>1</v>
      </c>
      <c r="AW2925" t="s">
        <v>2755</v>
      </c>
      <c r="AX2925">
        <v>1</v>
      </c>
      <c r="AY2925">
        <v>0</v>
      </c>
    </row>
    <row r="2926" spans="1:51">
      <c r="A2926" t="s">
        <v>57</v>
      </c>
      <c r="B2926" s="2">
        <v>45110.45599537037</v>
      </c>
      <c r="C2926" t="s">
        <v>1089</v>
      </c>
      <c r="D2926" t="s">
        <v>1305</v>
      </c>
      <c r="E2926">
        <v>0</v>
      </c>
      <c r="F2926">
        <v>0</v>
      </c>
      <c r="G2926">
        <v>0</v>
      </c>
      <c r="H2926" t="s">
        <v>1322</v>
      </c>
      <c r="J2926" s="2">
        <v>45110.45599537037</v>
      </c>
      <c r="K2926" t="s">
        <v>2383</v>
      </c>
      <c r="L2926">
        <v>0</v>
      </c>
      <c r="M2926" t="s">
        <v>2600</v>
      </c>
      <c r="N2926" t="s">
        <v>2608</v>
      </c>
      <c r="O2926" t="s">
        <v>2634</v>
      </c>
      <c r="P2926" t="s">
        <v>2638</v>
      </c>
      <c r="Q2926" t="s">
        <v>2644</v>
      </c>
      <c r="R2926" t="s">
        <v>2600</v>
      </c>
      <c r="S2926">
        <v>1</v>
      </c>
      <c r="T2926">
        <v>0</v>
      </c>
      <c r="U2926">
        <v>0</v>
      </c>
      <c r="V2926" t="s">
        <v>1305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F2926">
        <v>0</v>
      </c>
      <c r="AG2926">
        <v>0</v>
      </c>
      <c r="AI2926">
        <v>1</v>
      </c>
      <c r="AJ2926">
        <f>=&gt; applied</f>
        <v>0</v>
      </c>
      <c r="AK2926">
        <v>2023</v>
      </c>
      <c r="AP2926">
        <v>0</v>
      </c>
      <c r="AQ2926">
        <v>0</v>
      </c>
      <c r="AR2926">
        <v>1</v>
      </c>
      <c r="AS2926">
        <v>1</v>
      </c>
      <c r="AW2926" t="s">
        <v>2755</v>
      </c>
      <c r="AX2926">
        <v>1</v>
      </c>
      <c r="AY2926">
        <v>0</v>
      </c>
    </row>
    <row r="2927" spans="1:51">
      <c r="A2927" t="s">
        <v>54</v>
      </c>
      <c r="B2927" s="2">
        <v>45111.58694444445</v>
      </c>
      <c r="C2927" t="s">
        <v>1089</v>
      </c>
      <c r="D2927" t="s">
        <v>1308</v>
      </c>
      <c r="E2927">
        <v>0</v>
      </c>
      <c r="F2927">
        <v>0</v>
      </c>
      <c r="G2927">
        <v>0</v>
      </c>
      <c r="H2927" t="s">
        <v>1322</v>
      </c>
      <c r="J2927" s="2">
        <v>45111.58694444445</v>
      </c>
      <c r="K2927" t="s">
        <v>2383</v>
      </c>
      <c r="L2927">
        <v>0</v>
      </c>
      <c r="M2927" t="s">
        <v>2600</v>
      </c>
      <c r="N2927" t="s">
        <v>2608</v>
      </c>
      <c r="O2927" t="s">
        <v>2634</v>
      </c>
      <c r="P2927" t="s">
        <v>2638</v>
      </c>
      <c r="Q2927" t="s">
        <v>2644</v>
      </c>
      <c r="R2927" t="s">
        <v>2600</v>
      </c>
      <c r="S2927">
        <v>1</v>
      </c>
      <c r="T2927">
        <v>0</v>
      </c>
      <c r="U2927">
        <v>0</v>
      </c>
      <c r="V2927" t="s">
        <v>2650</v>
      </c>
      <c r="W2927">
        <v>0</v>
      </c>
      <c r="X2927">
        <v>27</v>
      </c>
      <c r="Y2927">
        <v>1.13</v>
      </c>
      <c r="Z2927">
        <v>1.13</v>
      </c>
      <c r="AA2927">
        <v>0</v>
      </c>
      <c r="AB2927">
        <v>1</v>
      </c>
      <c r="AC2927">
        <v>0</v>
      </c>
      <c r="AD2927">
        <v>0</v>
      </c>
      <c r="AE2927" t="s">
        <v>2659</v>
      </c>
      <c r="AF2927">
        <v>0</v>
      </c>
      <c r="AG2927">
        <v>0</v>
      </c>
      <c r="AI2927">
        <v>1</v>
      </c>
      <c r="AJ2927" t="s">
        <v>2675</v>
      </c>
      <c r="AK2927">
        <v>2023</v>
      </c>
      <c r="AP2927">
        <v>0</v>
      </c>
      <c r="AQ2927">
        <v>0</v>
      </c>
      <c r="AR2927">
        <v>1</v>
      </c>
      <c r="AS2927">
        <v>1</v>
      </c>
      <c r="AW2927" t="s">
        <v>2755</v>
      </c>
      <c r="AX2927">
        <v>1</v>
      </c>
      <c r="AY2927">
        <v>0</v>
      </c>
    </row>
    <row r="2928" spans="1:51">
      <c r="A2928" t="s">
        <v>54</v>
      </c>
      <c r="B2928" s="2">
        <v>45116.58046296296</v>
      </c>
      <c r="C2928" t="s">
        <v>1089</v>
      </c>
      <c r="D2928" t="s">
        <v>1306</v>
      </c>
      <c r="E2928">
        <v>0</v>
      </c>
      <c r="F2928">
        <v>0</v>
      </c>
      <c r="G2928">
        <v>0</v>
      </c>
      <c r="H2928" t="s">
        <v>1322</v>
      </c>
      <c r="J2928" s="2">
        <v>45116.58046296296</v>
      </c>
      <c r="K2928" t="s">
        <v>2383</v>
      </c>
      <c r="L2928">
        <v>1</v>
      </c>
      <c r="M2928" t="s">
        <v>2600</v>
      </c>
      <c r="N2928" t="s">
        <v>2608</v>
      </c>
      <c r="O2928" t="s">
        <v>2634</v>
      </c>
      <c r="P2928" t="s">
        <v>2638</v>
      </c>
      <c r="Q2928" t="s">
        <v>2644</v>
      </c>
      <c r="R2928" t="s">
        <v>2600</v>
      </c>
      <c r="S2928">
        <v>1</v>
      </c>
      <c r="T2928">
        <v>0</v>
      </c>
      <c r="U2928">
        <v>0</v>
      </c>
      <c r="V2928" t="s">
        <v>2649</v>
      </c>
      <c r="W2928">
        <v>1</v>
      </c>
      <c r="X2928">
        <v>119</v>
      </c>
      <c r="Y2928">
        <v>4.99</v>
      </c>
      <c r="Z2928">
        <v>6.12</v>
      </c>
      <c r="AA2928">
        <v>0</v>
      </c>
      <c r="AB2928">
        <v>1</v>
      </c>
      <c r="AC2928">
        <v>0</v>
      </c>
      <c r="AD2928">
        <v>0</v>
      </c>
      <c r="AE2928" t="s">
        <v>2661</v>
      </c>
      <c r="AF2928">
        <v>0</v>
      </c>
      <c r="AG2928">
        <v>0</v>
      </c>
      <c r="AI2928">
        <v>1</v>
      </c>
      <c r="AJ2928" t="s">
        <v>2676</v>
      </c>
      <c r="AK2928">
        <v>2023</v>
      </c>
      <c r="AP2928">
        <v>0</v>
      </c>
      <c r="AQ2928">
        <v>0</v>
      </c>
      <c r="AR2928">
        <v>1</v>
      </c>
      <c r="AS2928">
        <v>1</v>
      </c>
      <c r="AW2928" t="s">
        <v>2755</v>
      </c>
      <c r="AX2928">
        <v>1</v>
      </c>
      <c r="AY2928">
        <v>0</v>
      </c>
    </row>
    <row r="2929" spans="1:51">
      <c r="A2929" t="s">
        <v>57</v>
      </c>
      <c r="B2929" s="2">
        <v>45068.45636574074</v>
      </c>
      <c r="C2929" t="s">
        <v>1090</v>
      </c>
      <c r="D2929" t="s">
        <v>1305</v>
      </c>
      <c r="E2929">
        <v>0</v>
      </c>
      <c r="F2929">
        <v>0</v>
      </c>
      <c r="G2929">
        <v>0</v>
      </c>
      <c r="H2929" t="s">
        <v>1322</v>
      </c>
      <c r="J2929" s="2">
        <v>45068.45636574074</v>
      </c>
      <c r="K2929" t="s">
        <v>2384</v>
      </c>
      <c r="L2929">
        <v>0</v>
      </c>
      <c r="M2929" t="s">
        <v>2600</v>
      </c>
      <c r="N2929" t="s">
        <v>2608</v>
      </c>
      <c r="O2929" t="s">
        <v>2634</v>
      </c>
      <c r="P2929" t="s">
        <v>2638</v>
      </c>
      <c r="Q2929" t="s">
        <v>2644</v>
      </c>
      <c r="R2929" t="s">
        <v>2600</v>
      </c>
      <c r="S2929">
        <v>1</v>
      </c>
      <c r="T2929">
        <v>0</v>
      </c>
      <c r="U2929">
        <v>0</v>
      </c>
      <c r="V2929" t="s">
        <v>1305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F2929">
        <v>0</v>
      </c>
      <c r="AG2929">
        <v>0</v>
      </c>
      <c r="AI2929">
        <v>1</v>
      </c>
      <c r="AJ2929">
        <f>=&gt; applied</f>
        <v>0</v>
      </c>
      <c r="AK2929">
        <v>2023</v>
      </c>
      <c r="AP2929">
        <v>0</v>
      </c>
      <c r="AQ2929">
        <v>0</v>
      </c>
      <c r="AR2929">
        <v>1</v>
      </c>
      <c r="AS2929">
        <v>1</v>
      </c>
      <c r="AW2929" t="s">
        <v>2755</v>
      </c>
      <c r="AX2929">
        <v>1</v>
      </c>
      <c r="AY2929">
        <v>0</v>
      </c>
    </row>
    <row r="2930" spans="1:51">
      <c r="A2930" t="s">
        <v>54</v>
      </c>
      <c r="B2930" s="2">
        <v>45074.61936342593</v>
      </c>
      <c r="C2930" t="s">
        <v>1090</v>
      </c>
      <c r="D2930" t="s">
        <v>1308</v>
      </c>
      <c r="E2930">
        <v>0</v>
      </c>
      <c r="F2930">
        <v>0</v>
      </c>
      <c r="G2930">
        <v>0</v>
      </c>
      <c r="H2930" t="s">
        <v>1322</v>
      </c>
      <c r="J2930" s="2">
        <v>45074.61936342593</v>
      </c>
      <c r="K2930" t="s">
        <v>2384</v>
      </c>
      <c r="L2930">
        <v>0</v>
      </c>
      <c r="M2930" t="s">
        <v>2600</v>
      </c>
      <c r="N2930" t="s">
        <v>2608</v>
      </c>
      <c r="O2930" t="s">
        <v>2634</v>
      </c>
      <c r="P2930" t="s">
        <v>2638</v>
      </c>
      <c r="Q2930" t="s">
        <v>2644</v>
      </c>
      <c r="R2930" t="s">
        <v>2600</v>
      </c>
      <c r="S2930">
        <v>1</v>
      </c>
      <c r="T2930">
        <v>0</v>
      </c>
      <c r="U2930">
        <v>0</v>
      </c>
      <c r="V2930" t="s">
        <v>2650</v>
      </c>
      <c r="W2930">
        <v>0</v>
      </c>
      <c r="X2930">
        <v>147</v>
      </c>
      <c r="Y2930">
        <v>6.16</v>
      </c>
      <c r="Z2930">
        <v>6.16</v>
      </c>
      <c r="AA2930">
        <v>0</v>
      </c>
      <c r="AB2930">
        <v>1</v>
      </c>
      <c r="AC2930">
        <v>0</v>
      </c>
      <c r="AD2930">
        <v>0</v>
      </c>
      <c r="AE2930" t="s">
        <v>2659</v>
      </c>
      <c r="AF2930">
        <v>0</v>
      </c>
      <c r="AG2930">
        <v>0</v>
      </c>
      <c r="AI2930">
        <v>1</v>
      </c>
      <c r="AJ2930" t="s">
        <v>2675</v>
      </c>
      <c r="AK2930">
        <v>2023</v>
      </c>
      <c r="AP2930">
        <v>0</v>
      </c>
      <c r="AQ2930">
        <v>0</v>
      </c>
      <c r="AR2930">
        <v>1</v>
      </c>
      <c r="AS2930">
        <v>1</v>
      </c>
      <c r="AW2930" t="s">
        <v>2755</v>
      </c>
      <c r="AX2930">
        <v>1</v>
      </c>
      <c r="AY2930">
        <v>0</v>
      </c>
    </row>
    <row r="2931" spans="1:51">
      <c r="A2931" t="s">
        <v>61</v>
      </c>
      <c r="B2931" s="2">
        <v>45088.51375</v>
      </c>
      <c r="C2931" t="s">
        <v>1090</v>
      </c>
      <c r="D2931" t="s">
        <v>1306</v>
      </c>
      <c r="E2931">
        <v>0</v>
      </c>
      <c r="F2931">
        <v>0</v>
      </c>
      <c r="G2931">
        <v>0</v>
      </c>
      <c r="H2931" t="s">
        <v>1322</v>
      </c>
      <c r="J2931" s="2">
        <v>45088.51375</v>
      </c>
      <c r="K2931" t="s">
        <v>2384</v>
      </c>
      <c r="L2931">
        <v>1</v>
      </c>
      <c r="M2931" t="s">
        <v>2600</v>
      </c>
      <c r="N2931" t="s">
        <v>2608</v>
      </c>
      <c r="O2931" t="s">
        <v>2634</v>
      </c>
      <c r="P2931" t="s">
        <v>2638</v>
      </c>
      <c r="Q2931" t="s">
        <v>2644</v>
      </c>
      <c r="R2931" t="s">
        <v>2600</v>
      </c>
      <c r="S2931">
        <v>1</v>
      </c>
      <c r="T2931">
        <v>0</v>
      </c>
      <c r="U2931">
        <v>0</v>
      </c>
      <c r="V2931" t="s">
        <v>2649</v>
      </c>
      <c r="W2931">
        <v>1</v>
      </c>
      <c r="X2931">
        <v>333</v>
      </c>
      <c r="Y2931">
        <v>13.89</v>
      </c>
      <c r="Z2931">
        <v>20.05</v>
      </c>
      <c r="AA2931">
        <v>0</v>
      </c>
      <c r="AB2931">
        <v>1</v>
      </c>
      <c r="AC2931">
        <v>0</v>
      </c>
      <c r="AD2931">
        <v>0</v>
      </c>
      <c r="AE2931" t="s">
        <v>2661</v>
      </c>
      <c r="AF2931">
        <v>0</v>
      </c>
      <c r="AG2931">
        <v>0</v>
      </c>
      <c r="AI2931">
        <v>1</v>
      </c>
      <c r="AJ2931" t="s">
        <v>2676</v>
      </c>
      <c r="AK2931">
        <v>2023</v>
      </c>
      <c r="AP2931">
        <v>0</v>
      </c>
      <c r="AQ2931">
        <v>0</v>
      </c>
      <c r="AR2931">
        <v>1</v>
      </c>
      <c r="AS2931">
        <v>1</v>
      </c>
      <c r="AW2931" t="s">
        <v>2755</v>
      </c>
      <c r="AX2931">
        <v>1</v>
      </c>
      <c r="AY2931">
        <v>0</v>
      </c>
    </row>
    <row r="2932" spans="1:51">
      <c r="A2932" t="s">
        <v>57</v>
      </c>
      <c r="B2932" s="2">
        <v>45102.59337962963</v>
      </c>
      <c r="C2932" t="s">
        <v>1091</v>
      </c>
      <c r="D2932" t="s">
        <v>1305</v>
      </c>
      <c r="E2932">
        <v>0</v>
      </c>
      <c r="F2932">
        <v>0</v>
      </c>
      <c r="G2932">
        <v>0</v>
      </c>
      <c r="H2932" t="s">
        <v>1322</v>
      </c>
      <c r="J2932" s="2">
        <v>45102.59337962963</v>
      </c>
      <c r="K2932" t="s">
        <v>2385</v>
      </c>
      <c r="L2932">
        <v>0</v>
      </c>
      <c r="M2932" t="s">
        <v>2600</v>
      </c>
      <c r="N2932" t="s">
        <v>2608</v>
      </c>
      <c r="O2932" t="s">
        <v>2634</v>
      </c>
      <c r="P2932" t="s">
        <v>2638</v>
      </c>
      <c r="Q2932" t="s">
        <v>2644</v>
      </c>
      <c r="R2932" t="s">
        <v>2600</v>
      </c>
      <c r="S2932">
        <v>1</v>
      </c>
      <c r="T2932">
        <v>0</v>
      </c>
      <c r="U2932">
        <v>0</v>
      </c>
      <c r="V2932" t="s">
        <v>1305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F2932">
        <v>0</v>
      </c>
      <c r="AG2932">
        <v>0</v>
      </c>
      <c r="AI2932">
        <v>1</v>
      </c>
      <c r="AJ2932">
        <f>=&gt; applied</f>
        <v>0</v>
      </c>
      <c r="AK2932">
        <v>2023</v>
      </c>
      <c r="AP2932">
        <v>0</v>
      </c>
      <c r="AQ2932">
        <v>0</v>
      </c>
      <c r="AR2932">
        <v>1</v>
      </c>
      <c r="AS2932">
        <v>1</v>
      </c>
      <c r="AW2932" t="s">
        <v>2755</v>
      </c>
      <c r="AX2932">
        <v>1</v>
      </c>
      <c r="AY2932">
        <v>0</v>
      </c>
    </row>
    <row r="2933" spans="1:51">
      <c r="A2933" t="s">
        <v>54</v>
      </c>
      <c r="B2933" s="2">
        <v>45102.73876157407</v>
      </c>
      <c r="C2933" t="s">
        <v>1091</v>
      </c>
      <c r="D2933" t="s">
        <v>1306</v>
      </c>
      <c r="E2933">
        <v>0</v>
      </c>
      <c r="F2933">
        <v>0</v>
      </c>
      <c r="G2933">
        <v>0</v>
      </c>
      <c r="H2933" t="s">
        <v>1322</v>
      </c>
      <c r="J2933" s="2">
        <v>45102.73876157407</v>
      </c>
      <c r="K2933" t="s">
        <v>2385</v>
      </c>
      <c r="L2933">
        <v>1</v>
      </c>
      <c r="M2933" t="s">
        <v>2600</v>
      </c>
      <c r="N2933" t="s">
        <v>2608</v>
      </c>
      <c r="O2933" t="s">
        <v>2634</v>
      </c>
      <c r="P2933" t="s">
        <v>2638</v>
      </c>
      <c r="Q2933" t="s">
        <v>2644</v>
      </c>
      <c r="R2933" t="s">
        <v>2600</v>
      </c>
      <c r="S2933">
        <v>1</v>
      </c>
      <c r="T2933">
        <v>0</v>
      </c>
      <c r="U2933">
        <v>0</v>
      </c>
      <c r="V2933" t="s">
        <v>2649</v>
      </c>
      <c r="W2933">
        <v>1</v>
      </c>
      <c r="X2933">
        <v>3</v>
      </c>
      <c r="Y2933">
        <v>0.15</v>
      </c>
      <c r="Z2933">
        <v>0.15</v>
      </c>
      <c r="AA2933">
        <v>0</v>
      </c>
      <c r="AB2933">
        <v>1</v>
      </c>
      <c r="AC2933">
        <v>0</v>
      </c>
      <c r="AD2933">
        <v>0</v>
      </c>
      <c r="AE2933" t="s">
        <v>2659</v>
      </c>
      <c r="AF2933">
        <v>0</v>
      </c>
      <c r="AG2933">
        <v>0</v>
      </c>
      <c r="AI2933">
        <v>1</v>
      </c>
      <c r="AJ2933" t="s">
        <v>2679</v>
      </c>
      <c r="AK2933">
        <v>2023</v>
      </c>
      <c r="AP2933">
        <v>0</v>
      </c>
      <c r="AQ2933">
        <v>0</v>
      </c>
      <c r="AR2933">
        <v>1</v>
      </c>
      <c r="AS2933">
        <v>1</v>
      </c>
      <c r="AW2933" t="s">
        <v>2755</v>
      </c>
      <c r="AX2933">
        <v>1</v>
      </c>
      <c r="AY2933">
        <v>0</v>
      </c>
    </row>
    <row r="2934" spans="1:51">
      <c r="A2934" t="s">
        <v>57</v>
      </c>
      <c r="B2934" s="2">
        <v>45068.52245370371</v>
      </c>
      <c r="C2934" t="s">
        <v>1092</v>
      </c>
      <c r="D2934" t="s">
        <v>1305</v>
      </c>
      <c r="E2934">
        <v>0</v>
      </c>
      <c r="F2934">
        <v>0</v>
      </c>
      <c r="G2934">
        <v>0</v>
      </c>
      <c r="H2934" t="s">
        <v>1322</v>
      </c>
      <c r="J2934" s="2">
        <v>45068.52245370371</v>
      </c>
      <c r="K2934" t="s">
        <v>2386</v>
      </c>
      <c r="L2934">
        <v>0</v>
      </c>
      <c r="M2934" t="s">
        <v>2600</v>
      </c>
      <c r="N2934" t="s">
        <v>2608</v>
      </c>
      <c r="O2934" t="s">
        <v>2634</v>
      </c>
      <c r="P2934" t="s">
        <v>2638</v>
      </c>
      <c r="Q2934" t="s">
        <v>2644</v>
      </c>
      <c r="R2934" t="s">
        <v>2600</v>
      </c>
      <c r="S2934">
        <v>1</v>
      </c>
      <c r="T2934">
        <v>0</v>
      </c>
      <c r="U2934">
        <v>0</v>
      </c>
      <c r="V2934" t="s">
        <v>1305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F2934">
        <v>0</v>
      </c>
      <c r="AG2934">
        <v>0</v>
      </c>
      <c r="AI2934">
        <v>1</v>
      </c>
      <c r="AJ2934">
        <f>=&gt; applied</f>
        <v>0</v>
      </c>
      <c r="AK2934">
        <v>2023</v>
      </c>
      <c r="AP2934">
        <v>0</v>
      </c>
      <c r="AQ2934">
        <v>0</v>
      </c>
      <c r="AR2934">
        <v>1</v>
      </c>
      <c r="AS2934">
        <v>1</v>
      </c>
      <c r="AW2934" t="s">
        <v>2755</v>
      </c>
      <c r="AX2934">
        <v>1</v>
      </c>
      <c r="AY2934">
        <v>0</v>
      </c>
    </row>
    <row r="2935" spans="1:51">
      <c r="A2935" t="s">
        <v>54</v>
      </c>
      <c r="B2935" s="2">
        <v>45074.61936342593</v>
      </c>
      <c r="C2935" t="s">
        <v>1092</v>
      </c>
      <c r="D2935" t="s">
        <v>1308</v>
      </c>
      <c r="E2935">
        <v>0</v>
      </c>
      <c r="F2935">
        <v>0</v>
      </c>
      <c r="G2935">
        <v>0</v>
      </c>
      <c r="H2935" t="s">
        <v>1322</v>
      </c>
      <c r="J2935" s="2">
        <v>45074.61936342593</v>
      </c>
      <c r="K2935" t="s">
        <v>2386</v>
      </c>
      <c r="L2935">
        <v>0</v>
      </c>
      <c r="M2935" t="s">
        <v>2600</v>
      </c>
      <c r="N2935" t="s">
        <v>2608</v>
      </c>
      <c r="O2935" t="s">
        <v>2634</v>
      </c>
      <c r="P2935" t="s">
        <v>2638</v>
      </c>
      <c r="Q2935" t="s">
        <v>2644</v>
      </c>
      <c r="R2935" t="s">
        <v>2600</v>
      </c>
      <c r="S2935">
        <v>1</v>
      </c>
      <c r="T2935">
        <v>0</v>
      </c>
      <c r="U2935">
        <v>0</v>
      </c>
      <c r="V2935" t="s">
        <v>2650</v>
      </c>
      <c r="W2935">
        <v>0</v>
      </c>
      <c r="X2935">
        <v>146</v>
      </c>
      <c r="Y2935">
        <v>6.1</v>
      </c>
      <c r="Z2935">
        <v>6.1</v>
      </c>
      <c r="AA2935">
        <v>0</v>
      </c>
      <c r="AB2935">
        <v>1</v>
      </c>
      <c r="AC2935">
        <v>0</v>
      </c>
      <c r="AD2935">
        <v>0</v>
      </c>
      <c r="AE2935" t="s">
        <v>2659</v>
      </c>
      <c r="AF2935">
        <v>0</v>
      </c>
      <c r="AG2935">
        <v>0</v>
      </c>
      <c r="AI2935">
        <v>1</v>
      </c>
      <c r="AJ2935" t="s">
        <v>2675</v>
      </c>
      <c r="AK2935">
        <v>2023</v>
      </c>
      <c r="AP2935">
        <v>0</v>
      </c>
      <c r="AQ2935">
        <v>0</v>
      </c>
      <c r="AR2935">
        <v>1</v>
      </c>
      <c r="AS2935">
        <v>1</v>
      </c>
      <c r="AW2935" t="s">
        <v>2755</v>
      </c>
      <c r="AX2935">
        <v>1</v>
      </c>
      <c r="AY2935">
        <v>0</v>
      </c>
    </row>
    <row r="2936" spans="1:51">
      <c r="A2936" t="s">
        <v>54</v>
      </c>
      <c r="B2936" s="2">
        <v>45085.45394675926</v>
      </c>
      <c r="C2936" t="s">
        <v>1092</v>
      </c>
      <c r="D2936" t="s">
        <v>1309</v>
      </c>
      <c r="E2936">
        <v>0</v>
      </c>
      <c r="F2936">
        <v>0</v>
      </c>
      <c r="G2936">
        <v>0</v>
      </c>
      <c r="H2936" t="s">
        <v>1322</v>
      </c>
      <c r="J2936" s="2">
        <v>45085.45394675926</v>
      </c>
      <c r="K2936" t="s">
        <v>2386</v>
      </c>
      <c r="L2936">
        <v>0</v>
      </c>
      <c r="M2936" t="s">
        <v>2600</v>
      </c>
      <c r="N2936" t="s">
        <v>2608</v>
      </c>
      <c r="O2936" t="s">
        <v>2634</v>
      </c>
      <c r="P2936" t="s">
        <v>2638</v>
      </c>
      <c r="Q2936" t="s">
        <v>2644</v>
      </c>
      <c r="R2936" t="s">
        <v>2600</v>
      </c>
      <c r="S2936">
        <v>1</v>
      </c>
      <c r="T2936">
        <v>0</v>
      </c>
      <c r="U2936">
        <v>0</v>
      </c>
      <c r="V2936" t="s">
        <v>2651</v>
      </c>
      <c r="W2936">
        <v>0</v>
      </c>
      <c r="X2936">
        <v>260</v>
      </c>
      <c r="Y2936">
        <v>10.83</v>
      </c>
      <c r="Z2936">
        <v>16.93</v>
      </c>
      <c r="AA2936">
        <v>0</v>
      </c>
      <c r="AB2936">
        <v>1</v>
      </c>
      <c r="AC2936">
        <v>0</v>
      </c>
      <c r="AD2936">
        <v>0</v>
      </c>
      <c r="AE2936" t="s">
        <v>2661</v>
      </c>
      <c r="AF2936">
        <v>0</v>
      </c>
      <c r="AG2936">
        <v>0</v>
      </c>
      <c r="AI2936">
        <v>1</v>
      </c>
      <c r="AJ2936" t="s">
        <v>2696</v>
      </c>
      <c r="AK2936">
        <v>2023</v>
      </c>
      <c r="AP2936">
        <v>0</v>
      </c>
      <c r="AQ2936">
        <v>0</v>
      </c>
      <c r="AR2936">
        <v>1</v>
      </c>
      <c r="AS2936">
        <v>1</v>
      </c>
      <c r="AW2936" t="s">
        <v>2755</v>
      </c>
      <c r="AX2936">
        <v>1</v>
      </c>
      <c r="AY2936">
        <v>0</v>
      </c>
    </row>
    <row r="2937" spans="1:51">
      <c r="A2937" t="s">
        <v>55</v>
      </c>
      <c r="B2937" s="2">
        <v>45089.50530092593</v>
      </c>
      <c r="C2937" t="s">
        <v>1092</v>
      </c>
      <c r="D2937" t="s">
        <v>1312</v>
      </c>
      <c r="E2937">
        <v>0</v>
      </c>
      <c r="F2937">
        <v>0</v>
      </c>
      <c r="G2937">
        <v>0</v>
      </c>
      <c r="H2937" t="s">
        <v>1322</v>
      </c>
      <c r="I2937">
        <v>1</v>
      </c>
      <c r="J2937" s="2">
        <v>45089.50530092593</v>
      </c>
      <c r="K2937" t="s">
        <v>2386</v>
      </c>
      <c r="L2937">
        <v>0</v>
      </c>
      <c r="M2937" t="s">
        <v>2600</v>
      </c>
      <c r="N2937" t="s">
        <v>2608</v>
      </c>
      <c r="O2937" t="s">
        <v>2634</v>
      </c>
      <c r="P2937" t="s">
        <v>2638</v>
      </c>
      <c r="Q2937" t="s">
        <v>2644</v>
      </c>
      <c r="R2937" t="s">
        <v>2600</v>
      </c>
      <c r="S2937">
        <v>1</v>
      </c>
      <c r="T2937">
        <v>0</v>
      </c>
      <c r="U2937">
        <v>0</v>
      </c>
      <c r="V2937" t="s">
        <v>2652</v>
      </c>
      <c r="W2937">
        <v>0</v>
      </c>
      <c r="X2937">
        <v>97</v>
      </c>
      <c r="Y2937">
        <v>4.05</v>
      </c>
      <c r="Z2937">
        <v>20.98</v>
      </c>
      <c r="AA2937">
        <v>0</v>
      </c>
      <c r="AB2937">
        <v>1</v>
      </c>
      <c r="AC2937">
        <v>0</v>
      </c>
      <c r="AD2937">
        <v>0</v>
      </c>
      <c r="AE2937" t="s">
        <v>2663</v>
      </c>
      <c r="AF2937">
        <v>0</v>
      </c>
      <c r="AG2937">
        <v>0</v>
      </c>
      <c r="AI2937">
        <v>1</v>
      </c>
      <c r="AJ2937" t="s">
        <v>2683</v>
      </c>
      <c r="AK2937">
        <v>2023</v>
      </c>
      <c r="AP2937">
        <v>0</v>
      </c>
      <c r="AQ2937">
        <v>0</v>
      </c>
      <c r="AR2937">
        <v>1</v>
      </c>
      <c r="AS2937">
        <v>1</v>
      </c>
      <c r="AW2937" t="s">
        <v>2755</v>
      </c>
      <c r="AX2937">
        <v>1</v>
      </c>
      <c r="AY2937">
        <v>0</v>
      </c>
    </row>
    <row r="2938" spans="1:51">
      <c r="A2938" t="s">
        <v>55</v>
      </c>
      <c r="B2938" s="2">
        <v>45102.49733796297</v>
      </c>
      <c r="C2938" t="s">
        <v>1092</v>
      </c>
      <c r="D2938" t="s">
        <v>1306</v>
      </c>
      <c r="E2938">
        <v>0</v>
      </c>
      <c r="F2938">
        <v>0</v>
      </c>
      <c r="G2938">
        <v>0</v>
      </c>
      <c r="H2938" t="s">
        <v>1322</v>
      </c>
      <c r="I2938">
        <v>1</v>
      </c>
      <c r="J2938" s="2">
        <v>45102.49733796297</v>
      </c>
      <c r="K2938" t="s">
        <v>2386</v>
      </c>
      <c r="L2938">
        <v>1</v>
      </c>
      <c r="M2938" t="s">
        <v>2600</v>
      </c>
      <c r="N2938" t="s">
        <v>2608</v>
      </c>
      <c r="O2938" t="s">
        <v>2634</v>
      </c>
      <c r="P2938" t="s">
        <v>2638</v>
      </c>
      <c r="Q2938" t="s">
        <v>2644</v>
      </c>
      <c r="R2938" t="s">
        <v>2600</v>
      </c>
      <c r="S2938">
        <v>1</v>
      </c>
      <c r="T2938">
        <v>0</v>
      </c>
      <c r="U2938">
        <v>0</v>
      </c>
      <c r="V2938" t="s">
        <v>2649</v>
      </c>
      <c r="W2938">
        <v>1</v>
      </c>
      <c r="X2938">
        <v>311</v>
      </c>
      <c r="Y2938">
        <v>12.99</v>
      </c>
      <c r="Z2938">
        <v>33.97</v>
      </c>
      <c r="AA2938">
        <v>0</v>
      </c>
      <c r="AB2938">
        <v>1</v>
      </c>
      <c r="AC2938">
        <v>0</v>
      </c>
      <c r="AD2938">
        <v>0</v>
      </c>
      <c r="AE2938" t="s">
        <v>2666</v>
      </c>
      <c r="AF2938">
        <v>0</v>
      </c>
      <c r="AG2938">
        <v>0</v>
      </c>
      <c r="AI2938">
        <v>1</v>
      </c>
      <c r="AJ2938" t="s">
        <v>2690</v>
      </c>
      <c r="AK2938">
        <v>2023</v>
      </c>
      <c r="AP2938">
        <v>0</v>
      </c>
      <c r="AQ2938">
        <v>0</v>
      </c>
      <c r="AR2938">
        <v>1</v>
      </c>
      <c r="AS2938">
        <v>1</v>
      </c>
      <c r="AW2938" t="s">
        <v>2755</v>
      </c>
      <c r="AX2938">
        <v>1</v>
      </c>
      <c r="AY2938">
        <v>0</v>
      </c>
    </row>
    <row r="2939" spans="1:51">
      <c r="A2939" t="s">
        <v>55</v>
      </c>
      <c r="B2939" s="2">
        <v>45155.54219907407</v>
      </c>
      <c r="C2939" t="s">
        <v>1093</v>
      </c>
      <c r="D2939" t="s">
        <v>1314</v>
      </c>
      <c r="E2939">
        <v>0</v>
      </c>
      <c r="F2939">
        <v>0</v>
      </c>
      <c r="G2939">
        <v>1</v>
      </c>
      <c r="H2939" t="s">
        <v>1336</v>
      </c>
      <c r="I2939">
        <v>1</v>
      </c>
      <c r="J2939" s="2">
        <v>45155.54219907407</v>
      </c>
      <c r="K2939" t="s">
        <v>2387</v>
      </c>
      <c r="L2939">
        <v>0</v>
      </c>
      <c r="M2939" t="s">
        <v>2603</v>
      </c>
      <c r="N2939" t="s">
        <v>2619</v>
      </c>
      <c r="O2939" t="s">
        <v>2634</v>
      </c>
      <c r="P2939" t="s">
        <v>2638</v>
      </c>
      <c r="Q2939" t="s">
        <v>2644</v>
      </c>
      <c r="R2939" t="s">
        <v>2603</v>
      </c>
      <c r="S2939">
        <v>1</v>
      </c>
      <c r="T2939">
        <v>0</v>
      </c>
      <c r="U2939">
        <v>0</v>
      </c>
      <c r="V2939" t="s">
        <v>2655</v>
      </c>
      <c r="W2939">
        <v>0</v>
      </c>
      <c r="X2939">
        <v>165</v>
      </c>
      <c r="Y2939">
        <v>6.9</v>
      </c>
      <c r="Z2939">
        <v>334.76</v>
      </c>
      <c r="AA2939">
        <v>0</v>
      </c>
      <c r="AB2939">
        <v>1</v>
      </c>
      <c r="AC2939">
        <v>0</v>
      </c>
      <c r="AD2939">
        <v>0</v>
      </c>
      <c r="AE2939" t="s">
        <v>2659</v>
      </c>
      <c r="AF2939">
        <v>0</v>
      </c>
      <c r="AG2939">
        <v>0</v>
      </c>
      <c r="AI2939">
        <v>1</v>
      </c>
      <c r="AJ2939" t="s">
        <v>2700</v>
      </c>
      <c r="AK2939">
        <v>2022</v>
      </c>
      <c r="AP2939">
        <v>0</v>
      </c>
      <c r="AQ2939">
        <v>1</v>
      </c>
      <c r="AR2939">
        <v>0</v>
      </c>
      <c r="AS2939">
        <v>0</v>
      </c>
      <c r="AU2939">
        <v>5</v>
      </c>
      <c r="AV2939">
        <v>0</v>
      </c>
      <c r="AW2939" t="s">
        <v>2755</v>
      </c>
      <c r="AX2939">
        <v>1</v>
      </c>
      <c r="AY2939">
        <v>0</v>
      </c>
    </row>
    <row r="2940" spans="1:51">
      <c r="A2940" t="s">
        <v>55</v>
      </c>
      <c r="B2940" s="2">
        <v>45159.63568287037</v>
      </c>
      <c r="C2940" t="s">
        <v>1093</v>
      </c>
      <c r="D2940" t="s">
        <v>1310</v>
      </c>
      <c r="E2940">
        <v>0</v>
      </c>
      <c r="F2940">
        <v>0</v>
      </c>
      <c r="G2940">
        <v>1</v>
      </c>
      <c r="H2940" t="s">
        <v>1336</v>
      </c>
      <c r="I2940">
        <v>1</v>
      </c>
      <c r="J2940" s="2">
        <v>45159.63568287037</v>
      </c>
      <c r="K2940" t="s">
        <v>2387</v>
      </c>
      <c r="L2940">
        <v>0</v>
      </c>
      <c r="M2940" t="s">
        <v>2603</v>
      </c>
      <c r="N2940" t="s">
        <v>2619</v>
      </c>
      <c r="O2940" t="s">
        <v>2634</v>
      </c>
      <c r="P2940" t="s">
        <v>2638</v>
      </c>
      <c r="Q2940" t="s">
        <v>2644</v>
      </c>
      <c r="R2940" t="s">
        <v>2603</v>
      </c>
      <c r="S2940">
        <v>1</v>
      </c>
      <c r="T2940">
        <v>0</v>
      </c>
      <c r="U2940">
        <v>0</v>
      </c>
      <c r="V2940" t="s">
        <v>2651</v>
      </c>
      <c r="W2940">
        <v>0</v>
      </c>
      <c r="X2940">
        <v>98</v>
      </c>
      <c r="Y2940">
        <v>4.09</v>
      </c>
      <c r="Z2940">
        <v>338.85</v>
      </c>
      <c r="AA2940">
        <v>0</v>
      </c>
      <c r="AB2940">
        <v>1</v>
      </c>
      <c r="AC2940">
        <v>0</v>
      </c>
      <c r="AD2940">
        <v>0</v>
      </c>
      <c r="AE2940" t="s">
        <v>2667</v>
      </c>
      <c r="AF2940">
        <v>0</v>
      </c>
      <c r="AG2940">
        <v>0</v>
      </c>
      <c r="AI2940">
        <v>1</v>
      </c>
      <c r="AJ2940" t="s">
        <v>2701</v>
      </c>
      <c r="AK2940">
        <v>2022</v>
      </c>
      <c r="AP2940">
        <v>0</v>
      </c>
      <c r="AQ2940">
        <v>1</v>
      </c>
      <c r="AR2940">
        <v>0</v>
      </c>
      <c r="AS2940">
        <v>0</v>
      </c>
      <c r="AU2940">
        <v>2</v>
      </c>
      <c r="AV2940">
        <v>1</v>
      </c>
      <c r="AW2940" t="s">
        <v>2755</v>
      </c>
      <c r="AX2940">
        <v>1</v>
      </c>
      <c r="AY2940">
        <v>0</v>
      </c>
    </row>
    <row r="2941" spans="1:51">
      <c r="A2941" t="s">
        <v>55</v>
      </c>
      <c r="B2941" s="2">
        <v>45160.66326388889</v>
      </c>
      <c r="C2941" t="s">
        <v>1093</v>
      </c>
      <c r="D2941" t="s">
        <v>1305</v>
      </c>
      <c r="E2941">
        <v>0</v>
      </c>
      <c r="F2941">
        <v>0</v>
      </c>
      <c r="G2941">
        <v>1</v>
      </c>
      <c r="H2941" t="s">
        <v>1336</v>
      </c>
      <c r="I2941">
        <v>1</v>
      </c>
      <c r="J2941" s="2">
        <v>45160.66326388889</v>
      </c>
      <c r="K2941" t="s">
        <v>2387</v>
      </c>
      <c r="L2941">
        <v>0</v>
      </c>
      <c r="M2941" t="s">
        <v>2603</v>
      </c>
      <c r="N2941" t="s">
        <v>2619</v>
      </c>
      <c r="O2941" t="s">
        <v>2634</v>
      </c>
      <c r="P2941" t="s">
        <v>2638</v>
      </c>
      <c r="Q2941" t="s">
        <v>2644</v>
      </c>
      <c r="R2941" t="s">
        <v>2603</v>
      </c>
      <c r="S2941">
        <v>1</v>
      </c>
      <c r="T2941">
        <v>0</v>
      </c>
      <c r="U2941">
        <v>0</v>
      </c>
      <c r="V2941" t="s">
        <v>1305</v>
      </c>
      <c r="W2941">
        <v>0</v>
      </c>
      <c r="X2941">
        <v>24</v>
      </c>
      <c r="Y2941">
        <v>1.03</v>
      </c>
      <c r="Z2941">
        <v>339.88</v>
      </c>
      <c r="AA2941">
        <v>0</v>
      </c>
      <c r="AB2941">
        <v>1</v>
      </c>
      <c r="AC2941">
        <v>0</v>
      </c>
      <c r="AD2941">
        <v>0</v>
      </c>
      <c r="AE2941" t="s">
        <v>2663</v>
      </c>
      <c r="AF2941">
        <v>0</v>
      </c>
      <c r="AG2941">
        <v>0</v>
      </c>
      <c r="AI2941">
        <v>1</v>
      </c>
      <c r="AJ2941" t="s">
        <v>2702</v>
      </c>
      <c r="AK2941">
        <v>2022</v>
      </c>
      <c r="AP2941">
        <v>0</v>
      </c>
      <c r="AQ2941">
        <v>1</v>
      </c>
      <c r="AR2941">
        <v>0</v>
      </c>
      <c r="AS2941">
        <v>0</v>
      </c>
      <c r="AU2941">
        <v>0</v>
      </c>
      <c r="AV2941">
        <v>1</v>
      </c>
      <c r="AW2941" t="s">
        <v>2755</v>
      </c>
      <c r="AX2941">
        <v>1</v>
      </c>
      <c r="AY2941">
        <v>0</v>
      </c>
    </row>
    <row r="2942" spans="1:51">
      <c r="A2942" t="s">
        <v>55</v>
      </c>
      <c r="B2942" s="2">
        <v>45161.53651620371</v>
      </c>
      <c r="C2942" t="s">
        <v>1093</v>
      </c>
      <c r="D2942" t="s">
        <v>1306</v>
      </c>
      <c r="E2942">
        <v>0</v>
      </c>
      <c r="F2942">
        <v>0</v>
      </c>
      <c r="G2942">
        <v>1</v>
      </c>
      <c r="H2942" t="s">
        <v>1336</v>
      </c>
      <c r="I2942">
        <v>1</v>
      </c>
      <c r="J2942" s="2">
        <v>45161.53651620371</v>
      </c>
      <c r="K2942" t="s">
        <v>2387</v>
      </c>
      <c r="L2942">
        <v>1</v>
      </c>
      <c r="M2942" t="s">
        <v>2603</v>
      </c>
      <c r="N2942" t="s">
        <v>2619</v>
      </c>
      <c r="O2942" t="s">
        <v>2634</v>
      </c>
      <c r="P2942" t="s">
        <v>2638</v>
      </c>
      <c r="Q2942" t="s">
        <v>2644</v>
      </c>
      <c r="R2942" t="s">
        <v>2603</v>
      </c>
      <c r="S2942">
        <v>1</v>
      </c>
      <c r="T2942">
        <v>0</v>
      </c>
      <c r="U2942">
        <v>0</v>
      </c>
      <c r="V2942" t="s">
        <v>2649</v>
      </c>
      <c r="W2942">
        <v>1</v>
      </c>
      <c r="X2942">
        <v>20</v>
      </c>
      <c r="Y2942">
        <v>0.87</v>
      </c>
      <c r="Z2942">
        <v>340.75</v>
      </c>
      <c r="AA2942">
        <v>0</v>
      </c>
      <c r="AB2942">
        <v>1</v>
      </c>
      <c r="AC2942">
        <v>0</v>
      </c>
      <c r="AD2942">
        <v>0</v>
      </c>
      <c r="AE2942" t="s">
        <v>2659</v>
      </c>
      <c r="AF2942">
        <v>0</v>
      </c>
      <c r="AG2942">
        <v>0</v>
      </c>
      <c r="AI2942">
        <v>1</v>
      </c>
      <c r="AJ2942" t="s">
        <v>2679</v>
      </c>
      <c r="AK2942">
        <v>2022</v>
      </c>
      <c r="AP2942">
        <v>0</v>
      </c>
      <c r="AQ2942">
        <v>1</v>
      </c>
      <c r="AR2942">
        <v>0</v>
      </c>
      <c r="AS2942">
        <v>0</v>
      </c>
      <c r="AU2942">
        <v>11</v>
      </c>
      <c r="AV2942">
        <v>1</v>
      </c>
      <c r="AW2942" t="s">
        <v>2755</v>
      </c>
      <c r="AX2942">
        <v>1</v>
      </c>
      <c r="AY2942">
        <v>0</v>
      </c>
    </row>
    <row r="2943" spans="1:51">
      <c r="A2943" t="s">
        <v>57</v>
      </c>
      <c r="B2943" s="2">
        <v>45091.65603009259</v>
      </c>
      <c r="C2943" t="s">
        <v>1094</v>
      </c>
      <c r="D2943" t="s">
        <v>1305</v>
      </c>
      <c r="E2943">
        <v>0</v>
      </c>
      <c r="F2943">
        <v>0</v>
      </c>
      <c r="G2943">
        <v>0</v>
      </c>
      <c r="H2943" t="s">
        <v>1322</v>
      </c>
      <c r="J2943" s="2">
        <v>45091.65603009259</v>
      </c>
      <c r="K2943" t="s">
        <v>2388</v>
      </c>
      <c r="L2943">
        <v>0</v>
      </c>
      <c r="M2943" t="s">
        <v>2600</v>
      </c>
      <c r="N2943" t="s">
        <v>2608</v>
      </c>
      <c r="O2943" t="s">
        <v>2634</v>
      </c>
      <c r="P2943" t="s">
        <v>2638</v>
      </c>
      <c r="Q2943" t="s">
        <v>2644</v>
      </c>
      <c r="R2943" t="s">
        <v>2600</v>
      </c>
      <c r="S2943">
        <v>1</v>
      </c>
      <c r="T2943">
        <v>0</v>
      </c>
      <c r="U2943">
        <v>0</v>
      </c>
      <c r="V2943" t="s">
        <v>1305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F2943">
        <v>0</v>
      </c>
      <c r="AG2943">
        <v>0</v>
      </c>
      <c r="AI2943">
        <v>1</v>
      </c>
      <c r="AJ2943">
        <f>=&gt; applied</f>
        <v>0</v>
      </c>
      <c r="AK2943">
        <v>2023</v>
      </c>
      <c r="AP2943">
        <v>0</v>
      </c>
      <c r="AQ2943">
        <v>0</v>
      </c>
      <c r="AR2943">
        <v>1</v>
      </c>
      <c r="AS2943">
        <v>1</v>
      </c>
      <c r="AW2943" t="s">
        <v>2755</v>
      </c>
      <c r="AX2943">
        <v>1</v>
      </c>
      <c r="AY2943">
        <v>0</v>
      </c>
    </row>
    <row r="2944" spans="1:51">
      <c r="A2944" t="s">
        <v>54</v>
      </c>
      <c r="B2944" s="2">
        <v>45095.55712962963</v>
      </c>
      <c r="C2944" t="s">
        <v>1094</v>
      </c>
      <c r="D2944" t="s">
        <v>1306</v>
      </c>
      <c r="E2944">
        <v>0</v>
      </c>
      <c r="F2944">
        <v>0</v>
      </c>
      <c r="G2944">
        <v>0</v>
      </c>
      <c r="H2944" t="s">
        <v>1322</v>
      </c>
      <c r="J2944" s="2">
        <v>45095.55712962963</v>
      </c>
      <c r="K2944" t="s">
        <v>2388</v>
      </c>
      <c r="L2944">
        <v>1</v>
      </c>
      <c r="M2944" t="s">
        <v>2600</v>
      </c>
      <c r="N2944" t="s">
        <v>2608</v>
      </c>
      <c r="O2944" t="s">
        <v>2634</v>
      </c>
      <c r="P2944" t="s">
        <v>2638</v>
      </c>
      <c r="Q2944" t="s">
        <v>2644</v>
      </c>
      <c r="R2944" t="s">
        <v>2600</v>
      </c>
      <c r="S2944">
        <v>1</v>
      </c>
      <c r="T2944">
        <v>0</v>
      </c>
      <c r="U2944">
        <v>0</v>
      </c>
      <c r="V2944" t="s">
        <v>2649</v>
      </c>
      <c r="W2944">
        <v>1</v>
      </c>
      <c r="X2944">
        <v>93</v>
      </c>
      <c r="Y2944">
        <v>3.9</v>
      </c>
      <c r="Z2944">
        <v>3.9</v>
      </c>
      <c r="AA2944">
        <v>0</v>
      </c>
      <c r="AB2944">
        <v>1</v>
      </c>
      <c r="AC2944">
        <v>0</v>
      </c>
      <c r="AD2944">
        <v>0</v>
      </c>
      <c r="AE2944" t="s">
        <v>2659</v>
      </c>
      <c r="AF2944">
        <v>0</v>
      </c>
      <c r="AG2944">
        <v>0</v>
      </c>
      <c r="AI2944">
        <v>1</v>
      </c>
      <c r="AJ2944" t="s">
        <v>2679</v>
      </c>
      <c r="AK2944">
        <v>2023</v>
      </c>
      <c r="AP2944">
        <v>0</v>
      </c>
      <c r="AQ2944">
        <v>0</v>
      </c>
      <c r="AR2944">
        <v>1</v>
      </c>
      <c r="AS2944">
        <v>1</v>
      </c>
      <c r="AW2944" t="s">
        <v>2755</v>
      </c>
      <c r="AX2944">
        <v>1</v>
      </c>
      <c r="AY2944">
        <v>0</v>
      </c>
    </row>
    <row r="2945" spans="1:51">
      <c r="A2945" t="s">
        <v>57</v>
      </c>
      <c r="B2945" s="2">
        <v>45159.53230324074</v>
      </c>
      <c r="C2945" t="s">
        <v>1095</v>
      </c>
      <c r="D2945" t="s">
        <v>1305</v>
      </c>
      <c r="E2945">
        <v>0</v>
      </c>
      <c r="F2945">
        <v>0</v>
      </c>
      <c r="G2945">
        <v>0</v>
      </c>
      <c r="H2945" t="s">
        <v>1322</v>
      </c>
      <c r="J2945" s="2">
        <v>45159.53230324074</v>
      </c>
      <c r="K2945" t="s">
        <v>2389</v>
      </c>
      <c r="L2945">
        <v>0</v>
      </c>
      <c r="M2945" t="s">
        <v>2600</v>
      </c>
      <c r="N2945" t="s">
        <v>2608</v>
      </c>
      <c r="O2945" t="s">
        <v>2634</v>
      </c>
      <c r="P2945" t="s">
        <v>2638</v>
      </c>
      <c r="Q2945" t="s">
        <v>2644</v>
      </c>
      <c r="R2945" t="s">
        <v>2600</v>
      </c>
      <c r="S2945">
        <v>1</v>
      </c>
      <c r="T2945">
        <v>0</v>
      </c>
      <c r="U2945">
        <v>0</v>
      </c>
      <c r="V2945" t="s">
        <v>1305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F2945">
        <v>0</v>
      </c>
      <c r="AG2945">
        <v>0</v>
      </c>
      <c r="AI2945">
        <v>1</v>
      </c>
      <c r="AJ2945">
        <f>=&gt; applied</f>
        <v>0</v>
      </c>
      <c r="AK2945">
        <v>2023</v>
      </c>
      <c r="AP2945">
        <v>0</v>
      </c>
      <c r="AQ2945">
        <v>0</v>
      </c>
      <c r="AR2945">
        <v>1</v>
      </c>
      <c r="AS2945">
        <v>1</v>
      </c>
      <c r="AW2945" t="s">
        <v>2755</v>
      </c>
      <c r="AX2945">
        <v>1</v>
      </c>
      <c r="AY2945">
        <v>0</v>
      </c>
    </row>
    <row r="2946" spans="1:51">
      <c r="A2946" t="s">
        <v>57</v>
      </c>
      <c r="B2946" s="2">
        <v>45159.53231481482</v>
      </c>
      <c r="C2946" t="s">
        <v>1095</v>
      </c>
      <c r="D2946" t="s">
        <v>1316</v>
      </c>
      <c r="E2946">
        <v>0</v>
      </c>
      <c r="F2946">
        <v>0</v>
      </c>
      <c r="G2946">
        <v>0</v>
      </c>
      <c r="H2946" t="s">
        <v>1322</v>
      </c>
      <c r="J2946" s="2">
        <v>45159.53231481482</v>
      </c>
      <c r="K2946" t="s">
        <v>2389</v>
      </c>
      <c r="L2946">
        <v>1</v>
      </c>
      <c r="M2946" t="s">
        <v>2600</v>
      </c>
      <c r="N2946" t="s">
        <v>2608</v>
      </c>
      <c r="O2946" t="s">
        <v>2634</v>
      </c>
      <c r="P2946" t="s">
        <v>2638</v>
      </c>
      <c r="Q2946" t="s">
        <v>2644</v>
      </c>
      <c r="R2946" t="s">
        <v>2600</v>
      </c>
      <c r="S2946">
        <v>1</v>
      </c>
      <c r="T2946">
        <v>0</v>
      </c>
      <c r="U2946">
        <v>0</v>
      </c>
      <c r="V2946" t="s">
        <v>2649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 t="s">
        <v>2659</v>
      </c>
      <c r="AF2946">
        <v>0</v>
      </c>
      <c r="AG2946">
        <v>0</v>
      </c>
      <c r="AI2946">
        <v>1</v>
      </c>
      <c r="AJ2946" t="s">
        <v>2679</v>
      </c>
      <c r="AK2946">
        <v>2023</v>
      </c>
      <c r="AP2946">
        <v>0</v>
      </c>
      <c r="AQ2946">
        <v>0</v>
      </c>
      <c r="AR2946">
        <v>1</v>
      </c>
      <c r="AS2946">
        <v>1</v>
      </c>
      <c r="AW2946" t="s">
        <v>2755</v>
      </c>
      <c r="AX2946">
        <v>1</v>
      </c>
      <c r="AY2946">
        <v>0</v>
      </c>
    </row>
    <row r="2947" spans="1:51">
      <c r="A2947" t="s">
        <v>57</v>
      </c>
      <c r="B2947" s="2">
        <v>45070.49854166667</v>
      </c>
      <c r="C2947" t="s">
        <v>1096</v>
      </c>
      <c r="D2947" t="s">
        <v>1305</v>
      </c>
      <c r="E2947">
        <v>0</v>
      </c>
      <c r="F2947">
        <v>0</v>
      </c>
      <c r="G2947">
        <v>0</v>
      </c>
      <c r="H2947" t="s">
        <v>1322</v>
      </c>
      <c r="J2947" s="2">
        <v>45070.49854166667</v>
      </c>
      <c r="K2947" t="s">
        <v>2390</v>
      </c>
      <c r="L2947">
        <v>0</v>
      </c>
      <c r="M2947" t="s">
        <v>2600</v>
      </c>
      <c r="N2947" t="s">
        <v>2608</v>
      </c>
      <c r="O2947" t="s">
        <v>2634</v>
      </c>
      <c r="P2947" t="s">
        <v>2638</v>
      </c>
      <c r="Q2947" t="s">
        <v>2644</v>
      </c>
      <c r="R2947" t="s">
        <v>2600</v>
      </c>
      <c r="S2947">
        <v>1</v>
      </c>
      <c r="T2947">
        <v>0</v>
      </c>
      <c r="U2947">
        <v>0</v>
      </c>
      <c r="V2947" t="s">
        <v>1305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F2947">
        <v>0</v>
      </c>
      <c r="AG2947">
        <v>0</v>
      </c>
      <c r="AI2947">
        <v>1</v>
      </c>
      <c r="AJ2947">
        <f>=&gt; applied</f>
        <v>0</v>
      </c>
      <c r="AK2947">
        <v>2023</v>
      </c>
      <c r="AP2947">
        <v>0</v>
      </c>
      <c r="AQ2947">
        <v>0</v>
      </c>
      <c r="AR2947">
        <v>1</v>
      </c>
      <c r="AS2947">
        <v>1</v>
      </c>
      <c r="AW2947" t="s">
        <v>2755</v>
      </c>
      <c r="AX2947">
        <v>1</v>
      </c>
      <c r="AY2947">
        <v>0</v>
      </c>
    </row>
    <row r="2948" spans="1:51">
      <c r="A2948" t="s">
        <v>54</v>
      </c>
      <c r="B2948" s="2">
        <v>45074.55883101852</v>
      </c>
      <c r="C2948" t="s">
        <v>1096</v>
      </c>
      <c r="D2948" t="s">
        <v>1306</v>
      </c>
      <c r="E2948">
        <v>0</v>
      </c>
      <c r="F2948">
        <v>0</v>
      </c>
      <c r="G2948">
        <v>0</v>
      </c>
      <c r="H2948" t="s">
        <v>1322</v>
      </c>
      <c r="J2948" s="2">
        <v>45074.55883101852</v>
      </c>
      <c r="K2948" t="s">
        <v>2390</v>
      </c>
      <c r="L2948">
        <v>1</v>
      </c>
      <c r="M2948" t="s">
        <v>2600</v>
      </c>
      <c r="N2948" t="s">
        <v>2608</v>
      </c>
      <c r="O2948" t="s">
        <v>2634</v>
      </c>
      <c r="P2948" t="s">
        <v>2638</v>
      </c>
      <c r="Q2948" t="s">
        <v>2644</v>
      </c>
      <c r="R2948" t="s">
        <v>2600</v>
      </c>
      <c r="S2948">
        <v>1</v>
      </c>
      <c r="T2948">
        <v>0</v>
      </c>
      <c r="U2948">
        <v>0</v>
      </c>
      <c r="V2948" t="s">
        <v>2649</v>
      </c>
      <c r="W2948">
        <v>1</v>
      </c>
      <c r="X2948">
        <v>97</v>
      </c>
      <c r="Y2948">
        <v>4.06</v>
      </c>
      <c r="Z2948">
        <v>4.06</v>
      </c>
      <c r="AA2948">
        <v>0</v>
      </c>
      <c r="AB2948">
        <v>1</v>
      </c>
      <c r="AC2948">
        <v>0</v>
      </c>
      <c r="AD2948">
        <v>0</v>
      </c>
      <c r="AE2948" t="s">
        <v>2659</v>
      </c>
      <c r="AF2948">
        <v>0</v>
      </c>
      <c r="AG2948">
        <v>0</v>
      </c>
      <c r="AI2948">
        <v>1</v>
      </c>
      <c r="AJ2948" t="s">
        <v>2679</v>
      </c>
      <c r="AK2948">
        <v>2023</v>
      </c>
      <c r="AP2948">
        <v>0</v>
      </c>
      <c r="AQ2948">
        <v>0</v>
      </c>
      <c r="AR2948">
        <v>1</v>
      </c>
      <c r="AS2948">
        <v>1</v>
      </c>
      <c r="AW2948" t="s">
        <v>2755</v>
      </c>
      <c r="AX2948">
        <v>1</v>
      </c>
      <c r="AY2948">
        <v>0</v>
      </c>
    </row>
    <row r="2949" spans="1:51">
      <c r="A2949" t="s">
        <v>57</v>
      </c>
      <c r="B2949" s="2">
        <v>45028.44445601852</v>
      </c>
      <c r="C2949" t="s">
        <v>1097</v>
      </c>
      <c r="D2949" t="s">
        <v>1305</v>
      </c>
      <c r="E2949">
        <v>0</v>
      </c>
      <c r="F2949">
        <v>0</v>
      </c>
      <c r="G2949">
        <v>0</v>
      </c>
      <c r="H2949" t="s">
        <v>1322</v>
      </c>
      <c r="J2949" s="2">
        <v>45028.44445601852</v>
      </c>
      <c r="K2949" t="s">
        <v>2391</v>
      </c>
      <c r="L2949">
        <v>0</v>
      </c>
      <c r="M2949" t="s">
        <v>2600</v>
      </c>
      <c r="N2949" t="s">
        <v>2608</v>
      </c>
      <c r="O2949" t="s">
        <v>2634</v>
      </c>
      <c r="P2949" t="s">
        <v>2638</v>
      </c>
      <c r="Q2949" t="s">
        <v>2644</v>
      </c>
      <c r="R2949" t="s">
        <v>2600</v>
      </c>
      <c r="S2949">
        <v>1</v>
      </c>
      <c r="T2949">
        <v>0</v>
      </c>
      <c r="U2949">
        <v>0</v>
      </c>
      <c r="V2949" t="s">
        <v>1305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F2949">
        <v>0</v>
      </c>
      <c r="AG2949">
        <v>0</v>
      </c>
      <c r="AI2949">
        <v>1</v>
      </c>
      <c r="AJ2949">
        <f>=&gt; applied</f>
        <v>0</v>
      </c>
      <c r="AK2949">
        <v>2023</v>
      </c>
      <c r="AP2949">
        <v>0</v>
      </c>
      <c r="AQ2949">
        <v>0</v>
      </c>
      <c r="AR2949">
        <v>1</v>
      </c>
      <c r="AS2949">
        <v>1</v>
      </c>
      <c r="AW2949" t="s">
        <v>2755</v>
      </c>
      <c r="AX2949">
        <v>1</v>
      </c>
      <c r="AY2949">
        <v>0</v>
      </c>
    </row>
    <row r="2950" spans="1:51">
      <c r="A2950" t="s">
        <v>54</v>
      </c>
      <c r="B2950" s="2">
        <v>45032.43600694444</v>
      </c>
      <c r="C2950" t="s">
        <v>1097</v>
      </c>
      <c r="D2950" t="s">
        <v>1306</v>
      </c>
      <c r="E2950">
        <v>0</v>
      </c>
      <c r="F2950">
        <v>0</v>
      </c>
      <c r="G2950">
        <v>0</v>
      </c>
      <c r="H2950" t="s">
        <v>1322</v>
      </c>
      <c r="J2950" s="2">
        <v>45032.43600694444</v>
      </c>
      <c r="K2950" t="s">
        <v>2391</v>
      </c>
      <c r="L2950">
        <v>1</v>
      </c>
      <c r="M2950" t="s">
        <v>2600</v>
      </c>
      <c r="N2950" t="s">
        <v>2608</v>
      </c>
      <c r="O2950" t="s">
        <v>2634</v>
      </c>
      <c r="P2950" t="s">
        <v>2638</v>
      </c>
      <c r="Q2950" t="s">
        <v>2644</v>
      </c>
      <c r="R2950" t="s">
        <v>2600</v>
      </c>
      <c r="S2950">
        <v>1</v>
      </c>
      <c r="T2950">
        <v>0</v>
      </c>
      <c r="U2950">
        <v>0</v>
      </c>
      <c r="V2950" t="s">
        <v>2649</v>
      </c>
      <c r="W2950">
        <v>1</v>
      </c>
      <c r="X2950">
        <v>95</v>
      </c>
      <c r="Y2950">
        <v>3.99</v>
      </c>
      <c r="Z2950">
        <v>3.99</v>
      </c>
      <c r="AA2950">
        <v>0</v>
      </c>
      <c r="AB2950">
        <v>1</v>
      </c>
      <c r="AC2950">
        <v>0</v>
      </c>
      <c r="AD2950">
        <v>0</v>
      </c>
      <c r="AE2950" t="s">
        <v>2659</v>
      </c>
      <c r="AF2950">
        <v>0</v>
      </c>
      <c r="AG2950">
        <v>0</v>
      </c>
      <c r="AI2950">
        <v>1</v>
      </c>
      <c r="AJ2950" t="s">
        <v>2679</v>
      </c>
      <c r="AK2950">
        <v>2023</v>
      </c>
      <c r="AP2950">
        <v>0</v>
      </c>
      <c r="AQ2950">
        <v>0</v>
      </c>
      <c r="AR2950">
        <v>1</v>
      </c>
      <c r="AS2950">
        <v>1</v>
      </c>
      <c r="AW2950" t="s">
        <v>2755</v>
      </c>
      <c r="AX2950">
        <v>1</v>
      </c>
      <c r="AY2950">
        <v>0</v>
      </c>
    </row>
    <row r="2951" spans="1:51">
      <c r="A2951" t="s">
        <v>57</v>
      </c>
      <c r="B2951" s="2">
        <v>45069.41399305555</v>
      </c>
      <c r="C2951" t="s">
        <v>1098</v>
      </c>
      <c r="D2951" t="s">
        <v>1305</v>
      </c>
      <c r="E2951">
        <v>0</v>
      </c>
      <c r="F2951">
        <v>0</v>
      </c>
      <c r="G2951">
        <v>0</v>
      </c>
      <c r="H2951" t="s">
        <v>1322</v>
      </c>
      <c r="J2951" s="2">
        <v>45069.41399305555</v>
      </c>
      <c r="K2951" t="s">
        <v>2392</v>
      </c>
      <c r="L2951">
        <v>0</v>
      </c>
      <c r="M2951" t="s">
        <v>2600</v>
      </c>
      <c r="N2951" t="s">
        <v>2608</v>
      </c>
      <c r="O2951" t="s">
        <v>2634</v>
      </c>
      <c r="P2951" t="s">
        <v>2638</v>
      </c>
      <c r="Q2951" t="s">
        <v>2644</v>
      </c>
      <c r="R2951" t="s">
        <v>2600</v>
      </c>
      <c r="S2951">
        <v>1</v>
      </c>
      <c r="T2951">
        <v>0</v>
      </c>
      <c r="U2951">
        <v>0</v>
      </c>
      <c r="V2951" t="s">
        <v>1305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F2951">
        <v>0</v>
      </c>
      <c r="AG2951">
        <v>0</v>
      </c>
      <c r="AI2951">
        <v>1</v>
      </c>
      <c r="AJ2951">
        <f>=&gt; applied</f>
        <v>0</v>
      </c>
      <c r="AK2951">
        <v>2023</v>
      </c>
      <c r="AP2951">
        <v>0</v>
      </c>
      <c r="AQ2951">
        <v>0</v>
      </c>
      <c r="AR2951">
        <v>1</v>
      </c>
      <c r="AS2951">
        <v>1</v>
      </c>
      <c r="AW2951" t="s">
        <v>2755</v>
      </c>
      <c r="AX2951">
        <v>1</v>
      </c>
      <c r="AY2951">
        <v>0</v>
      </c>
    </row>
    <row r="2952" spans="1:51">
      <c r="A2952" t="s">
        <v>54</v>
      </c>
      <c r="B2952" s="2">
        <v>45069.47621527778</v>
      </c>
      <c r="C2952" t="s">
        <v>1098</v>
      </c>
      <c r="D2952" t="s">
        <v>1306</v>
      </c>
      <c r="E2952">
        <v>0</v>
      </c>
      <c r="F2952">
        <v>0</v>
      </c>
      <c r="G2952">
        <v>0</v>
      </c>
      <c r="H2952" t="s">
        <v>1322</v>
      </c>
      <c r="J2952" s="2">
        <v>45069.47621527778</v>
      </c>
      <c r="K2952" t="s">
        <v>2392</v>
      </c>
      <c r="L2952">
        <v>1</v>
      </c>
      <c r="M2952" t="s">
        <v>2600</v>
      </c>
      <c r="N2952" t="s">
        <v>2608</v>
      </c>
      <c r="O2952" t="s">
        <v>2634</v>
      </c>
      <c r="P2952" t="s">
        <v>2638</v>
      </c>
      <c r="Q2952" t="s">
        <v>2644</v>
      </c>
      <c r="R2952" t="s">
        <v>2600</v>
      </c>
      <c r="S2952">
        <v>1</v>
      </c>
      <c r="T2952">
        <v>0</v>
      </c>
      <c r="U2952">
        <v>0</v>
      </c>
      <c r="V2952" t="s">
        <v>2649</v>
      </c>
      <c r="W2952">
        <v>1</v>
      </c>
      <c r="X2952">
        <v>1</v>
      </c>
      <c r="Y2952">
        <v>0.06</v>
      </c>
      <c r="Z2952">
        <v>0.06</v>
      </c>
      <c r="AA2952">
        <v>0</v>
      </c>
      <c r="AB2952">
        <v>1</v>
      </c>
      <c r="AC2952">
        <v>0</v>
      </c>
      <c r="AD2952">
        <v>0</v>
      </c>
      <c r="AE2952" t="s">
        <v>2659</v>
      </c>
      <c r="AF2952">
        <v>0</v>
      </c>
      <c r="AG2952">
        <v>0</v>
      </c>
      <c r="AI2952">
        <v>1</v>
      </c>
      <c r="AJ2952" t="s">
        <v>2679</v>
      </c>
      <c r="AK2952">
        <v>2023</v>
      </c>
      <c r="AP2952">
        <v>0</v>
      </c>
      <c r="AQ2952">
        <v>0</v>
      </c>
      <c r="AR2952">
        <v>1</v>
      </c>
      <c r="AS2952">
        <v>1</v>
      </c>
      <c r="AW2952" t="s">
        <v>2755</v>
      </c>
      <c r="AX2952">
        <v>1</v>
      </c>
      <c r="AY2952">
        <v>0</v>
      </c>
    </row>
    <row r="2953" spans="1:51">
      <c r="A2953" t="s">
        <v>57</v>
      </c>
      <c r="B2953" s="2">
        <v>45020.77018518518</v>
      </c>
      <c r="C2953" t="s">
        <v>1099</v>
      </c>
      <c r="D2953" t="s">
        <v>1305</v>
      </c>
      <c r="E2953">
        <v>0</v>
      </c>
      <c r="F2953">
        <v>0</v>
      </c>
      <c r="G2953">
        <v>0</v>
      </c>
      <c r="H2953" t="s">
        <v>1322</v>
      </c>
      <c r="J2953" s="2">
        <v>45020.77018518518</v>
      </c>
      <c r="K2953" t="s">
        <v>2393</v>
      </c>
      <c r="L2953">
        <v>0</v>
      </c>
      <c r="M2953" t="s">
        <v>2600</v>
      </c>
      <c r="N2953" t="s">
        <v>2608</v>
      </c>
      <c r="O2953" t="s">
        <v>2634</v>
      </c>
      <c r="P2953" t="s">
        <v>2638</v>
      </c>
      <c r="Q2953" t="s">
        <v>2644</v>
      </c>
      <c r="R2953" t="s">
        <v>2600</v>
      </c>
      <c r="S2953">
        <v>1</v>
      </c>
      <c r="T2953">
        <v>0</v>
      </c>
      <c r="U2953">
        <v>0</v>
      </c>
      <c r="V2953" t="s">
        <v>1305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F2953">
        <v>0</v>
      </c>
      <c r="AG2953">
        <v>0</v>
      </c>
      <c r="AI2953">
        <v>1</v>
      </c>
      <c r="AJ2953">
        <f>=&gt; applied</f>
        <v>0</v>
      </c>
      <c r="AK2953">
        <v>2023</v>
      </c>
      <c r="AP2953">
        <v>0</v>
      </c>
      <c r="AQ2953">
        <v>0</v>
      </c>
      <c r="AR2953">
        <v>1</v>
      </c>
      <c r="AS2953">
        <v>1</v>
      </c>
      <c r="AW2953" t="s">
        <v>2755</v>
      </c>
      <c r="AX2953">
        <v>1</v>
      </c>
      <c r="AY2953">
        <v>0</v>
      </c>
    </row>
    <row r="2954" spans="1:51">
      <c r="A2954" t="s">
        <v>54</v>
      </c>
      <c r="B2954" s="2">
        <v>45032.42856481481</v>
      </c>
      <c r="C2954" t="s">
        <v>1099</v>
      </c>
      <c r="D2954" t="s">
        <v>1306</v>
      </c>
      <c r="E2954">
        <v>0</v>
      </c>
      <c r="F2954">
        <v>0</v>
      </c>
      <c r="G2954">
        <v>0</v>
      </c>
      <c r="H2954" t="s">
        <v>1322</v>
      </c>
      <c r="J2954" s="2">
        <v>45032.42856481481</v>
      </c>
      <c r="K2954" t="s">
        <v>2393</v>
      </c>
      <c r="L2954">
        <v>1</v>
      </c>
      <c r="M2954" t="s">
        <v>2600</v>
      </c>
      <c r="N2954" t="s">
        <v>2608</v>
      </c>
      <c r="O2954" t="s">
        <v>2634</v>
      </c>
      <c r="P2954" t="s">
        <v>2638</v>
      </c>
      <c r="Q2954" t="s">
        <v>2644</v>
      </c>
      <c r="R2954" t="s">
        <v>2600</v>
      </c>
      <c r="S2954">
        <v>1</v>
      </c>
      <c r="T2954">
        <v>0</v>
      </c>
      <c r="U2954">
        <v>0</v>
      </c>
      <c r="V2954" t="s">
        <v>2649</v>
      </c>
      <c r="W2954">
        <v>1</v>
      </c>
      <c r="X2954">
        <v>279</v>
      </c>
      <c r="Y2954">
        <v>11.66</v>
      </c>
      <c r="Z2954">
        <v>11.66</v>
      </c>
      <c r="AA2954">
        <v>0</v>
      </c>
      <c r="AB2954">
        <v>1</v>
      </c>
      <c r="AC2954">
        <v>0</v>
      </c>
      <c r="AD2954">
        <v>0</v>
      </c>
      <c r="AE2954" t="s">
        <v>2659</v>
      </c>
      <c r="AF2954">
        <v>0</v>
      </c>
      <c r="AG2954">
        <v>0</v>
      </c>
      <c r="AI2954">
        <v>1</v>
      </c>
      <c r="AJ2954" t="s">
        <v>2679</v>
      </c>
      <c r="AK2954">
        <v>2023</v>
      </c>
      <c r="AP2954">
        <v>0</v>
      </c>
      <c r="AQ2954">
        <v>0</v>
      </c>
      <c r="AR2954">
        <v>1</v>
      </c>
      <c r="AS2954">
        <v>1</v>
      </c>
      <c r="AW2954" t="s">
        <v>2755</v>
      </c>
      <c r="AX2954">
        <v>1</v>
      </c>
      <c r="AY2954">
        <v>0</v>
      </c>
    </row>
    <row r="2955" spans="1:51">
      <c r="A2955" t="s">
        <v>57</v>
      </c>
      <c r="B2955" s="2">
        <v>45095.47853009259</v>
      </c>
      <c r="C2955" t="s">
        <v>1100</v>
      </c>
      <c r="D2955" t="s">
        <v>1305</v>
      </c>
      <c r="E2955">
        <v>0</v>
      </c>
      <c r="F2955">
        <v>0</v>
      </c>
      <c r="G2955">
        <v>0</v>
      </c>
      <c r="H2955" t="s">
        <v>1322</v>
      </c>
      <c r="J2955" s="2">
        <v>45095.47853009259</v>
      </c>
      <c r="K2955" t="s">
        <v>2394</v>
      </c>
      <c r="L2955">
        <v>0</v>
      </c>
      <c r="M2955" t="s">
        <v>2600</v>
      </c>
      <c r="N2955" t="s">
        <v>2608</v>
      </c>
      <c r="O2955" t="s">
        <v>2634</v>
      </c>
      <c r="P2955" t="s">
        <v>2638</v>
      </c>
      <c r="Q2955" t="s">
        <v>2644</v>
      </c>
      <c r="R2955" t="s">
        <v>2600</v>
      </c>
      <c r="S2955">
        <v>1</v>
      </c>
      <c r="T2955">
        <v>0</v>
      </c>
      <c r="U2955">
        <v>0</v>
      </c>
      <c r="V2955" t="s">
        <v>1305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F2955">
        <v>0</v>
      </c>
      <c r="AG2955">
        <v>0</v>
      </c>
      <c r="AI2955">
        <v>1</v>
      </c>
      <c r="AJ2955">
        <f>=&gt; applied</f>
        <v>0</v>
      </c>
      <c r="AK2955">
        <v>2023</v>
      </c>
      <c r="AP2955">
        <v>0</v>
      </c>
      <c r="AQ2955">
        <v>0</v>
      </c>
      <c r="AR2955">
        <v>1</v>
      </c>
      <c r="AS2955">
        <v>1</v>
      </c>
      <c r="AW2955" t="s">
        <v>2755</v>
      </c>
      <c r="AX2955">
        <v>1</v>
      </c>
      <c r="AY2955">
        <v>0</v>
      </c>
    </row>
    <row r="2956" spans="1:51">
      <c r="A2956" t="s">
        <v>54</v>
      </c>
      <c r="B2956" s="2">
        <v>45095.54355324074</v>
      </c>
      <c r="C2956" t="s">
        <v>1100</v>
      </c>
      <c r="D2956" t="s">
        <v>1306</v>
      </c>
      <c r="E2956">
        <v>0</v>
      </c>
      <c r="F2956">
        <v>0</v>
      </c>
      <c r="G2956">
        <v>0</v>
      </c>
      <c r="H2956" t="s">
        <v>1322</v>
      </c>
      <c r="J2956" s="2">
        <v>45095.54355324074</v>
      </c>
      <c r="K2956" t="s">
        <v>2394</v>
      </c>
      <c r="L2956">
        <v>1</v>
      </c>
      <c r="M2956" t="s">
        <v>2600</v>
      </c>
      <c r="N2956" t="s">
        <v>2608</v>
      </c>
      <c r="O2956" t="s">
        <v>2634</v>
      </c>
      <c r="P2956" t="s">
        <v>2638</v>
      </c>
      <c r="Q2956" t="s">
        <v>2644</v>
      </c>
      <c r="R2956" t="s">
        <v>2600</v>
      </c>
      <c r="S2956">
        <v>1</v>
      </c>
      <c r="T2956">
        <v>0</v>
      </c>
      <c r="U2956">
        <v>0</v>
      </c>
      <c r="V2956" t="s">
        <v>2649</v>
      </c>
      <c r="W2956">
        <v>1</v>
      </c>
      <c r="X2956">
        <v>1</v>
      </c>
      <c r="Y2956">
        <v>0.07000000000000001</v>
      </c>
      <c r="Z2956">
        <v>0.07000000000000001</v>
      </c>
      <c r="AA2956">
        <v>0</v>
      </c>
      <c r="AB2956">
        <v>1</v>
      </c>
      <c r="AC2956">
        <v>0</v>
      </c>
      <c r="AD2956">
        <v>0</v>
      </c>
      <c r="AE2956" t="s">
        <v>2659</v>
      </c>
      <c r="AF2956">
        <v>0</v>
      </c>
      <c r="AG2956">
        <v>0</v>
      </c>
      <c r="AI2956">
        <v>1</v>
      </c>
      <c r="AJ2956" t="s">
        <v>2679</v>
      </c>
      <c r="AK2956">
        <v>2023</v>
      </c>
      <c r="AP2956">
        <v>0</v>
      </c>
      <c r="AQ2956">
        <v>0</v>
      </c>
      <c r="AR2956">
        <v>1</v>
      </c>
      <c r="AS2956">
        <v>1</v>
      </c>
      <c r="AW2956" t="s">
        <v>2755</v>
      </c>
      <c r="AX2956">
        <v>1</v>
      </c>
      <c r="AY2956">
        <v>0</v>
      </c>
    </row>
    <row r="2957" spans="1:51">
      <c r="A2957" t="s">
        <v>57</v>
      </c>
      <c r="B2957" s="2">
        <v>45108.91243055555</v>
      </c>
      <c r="C2957" t="s">
        <v>1101</v>
      </c>
      <c r="D2957" t="s">
        <v>1305</v>
      </c>
      <c r="E2957">
        <v>0</v>
      </c>
      <c r="F2957">
        <v>0</v>
      </c>
      <c r="G2957">
        <v>0</v>
      </c>
      <c r="H2957" t="s">
        <v>1322</v>
      </c>
      <c r="J2957" s="2">
        <v>45108.91243055555</v>
      </c>
      <c r="K2957" t="s">
        <v>2395</v>
      </c>
      <c r="L2957">
        <v>0</v>
      </c>
      <c r="M2957" t="s">
        <v>2600</v>
      </c>
      <c r="N2957" t="s">
        <v>2608</v>
      </c>
      <c r="O2957" t="s">
        <v>2634</v>
      </c>
      <c r="P2957" t="s">
        <v>2638</v>
      </c>
      <c r="Q2957" t="s">
        <v>2644</v>
      </c>
      <c r="R2957" t="s">
        <v>2600</v>
      </c>
      <c r="S2957">
        <v>1</v>
      </c>
      <c r="T2957">
        <v>0</v>
      </c>
      <c r="U2957">
        <v>0</v>
      </c>
      <c r="V2957" t="s">
        <v>1305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F2957">
        <v>0</v>
      </c>
      <c r="AG2957">
        <v>0</v>
      </c>
      <c r="AI2957">
        <v>1</v>
      </c>
      <c r="AJ2957">
        <f>=&gt; applied</f>
        <v>0</v>
      </c>
      <c r="AK2957">
        <v>2023</v>
      </c>
      <c r="AP2957">
        <v>0</v>
      </c>
      <c r="AQ2957">
        <v>0</v>
      </c>
      <c r="AR2957">
        <v>1</v>
      </c>
      <c r="AS2957">
        <v>1</v>
      </c>
      <c r="AW2957" t="s">
        <v>2755</v>
      </c>
      <c r="AX2957">
        <v>1</v>
      </c>
      <c r="AY2957">
        <v>0</v>
      </c>
    </row>
    <row r="2958" spans="1:51">
      <c r="A2958" t="s">
        <v>54</v>
      </c>
      <c r="B2958" s="2">
        <v>45111.58694444445</v>
      </c>
      <c r="C2958" t="s">
        <v>1101</v>
      </c>
      <c r="D2958" t="s">
        <v>1308</v>
      </c>
      <c r="E2958">
        <v>0</v>
      </c>
      <c r="F2958">
        <v>0</v>
      </c>
      <c r="G2958">
        <v>0</v>
      </c>
      <c r="H2958" t="s">
        <v>1322</v>
      </c>
      <c r="J2958" s="2">
        <v>45111.58694444445</v>
      </c>
      <c r="K2958" t="s">
        <v>2395</v>
      </c>
      <c r="L2958">
        <v>0</v>
      </c>
      <c r="M2958" t="s">
        <v>2600</v>
      </c>
      <c r="N2958" t="s">
        <v>2608</v>
      </c>
      <c r="O2958" t="s">
        <v>2634</v>
      </c>
      <c r="P2958" t="s">
        <v>2638</v>
      </c>
      <c r="Q2958" t="s">
        <v>2644</v>
      </c>
      <c r="R2958" t="s">
        <v>2600</v>
      </c>
      <c r="S2958">
        <v>1</v>
      </c>
      <c r="T2958">
        <v>0</v>
      </c>
      <c r="U2958">
        <v>0</v>
      </c>
      <c r="V2958" t="s">
        <v>2650</v>
      </c>
      <c r="W2958">
        <v>0</v>
      </c>
      <c r="X2958">
        <v>64</v>
      </c>
      <c r="Y2958">
        <v>2.67</v>
      </c>
      <c r="Z2958">
        <v>2.67</v>
      </c>
      <c r="AA2958">
        <v>0</v>
      </c>
      <c r="AB2958">
        <v>1</v>
      </c>
      <c r="AC2958">
        <v>0</v>
      </c>
      <c r="AD2958">
        <v>0</v>
      </c>
      <c r="AE2958" t="s">
        <v>2659</v>
      </c>
      <c r="AF2958">
        <v>0</v>
      </c>
      <c r="AG2958">
        <v>0</v>
      </c>
      <c r="AI2958">
        <v>1</v>
      </c>
      <c r="AJ2958" t="s">
        <v>2675</v>
      </c>
      <c r="AK2958">
        <v>2023</v>
      </c>
      <c r="AP2958">
        <v>0</v>
      </c>
      <c r="AQ2958">
        <v>0</v>
      </c>
      <c r="AR2958">
        <v>1</v>
      </c>
      <c r="AS2958">
        <v>1</v>
      </c>
      <c r="AW2958" t="s">
        <v>2755</v>
      </c>
      <c r="AX2958">
        <v>1</v>
      </c>
      <c r="AY2958">
        <v>0</v>
      </c>
    </row>
    <row r="2959" spans="1:51">
      <c r="A2959" t="s">
        <v>55</v>
      </c>
      <c r="B2959" s="2">
        <v>45117.39949074074</v>
      </c>
      <c r="C2959" t="s">
        <v>1101</v>
      </c>
      <c r="D2959" t="s">
        <v>1306</v>
      </c>
      <c r="E2959">
        <v>0</v>
      </c>
      <c r="F2959">
        <v>0</v>
      </c>
      <c r="G2959">
        <v>0</v>
      </c>
      <c r="H2959" t="s">
        <v>1322</v>
      </c>
      <c r="I2959">
        <v>1</v>
      </c>
      <c r="J2959" s="2">
        <v>45117.39949074074</v>
      </c>
      <c r="K2959" t="s">
        <v>2395</v>
      </c>
      <c r="L2959">
        <v>1</v>
      </c>
      <c r="M2959" t="s">
        <v>2600</v>
      </c>
      <c r="N2959" t="s">
        <v>2608</v>
      </c>
      <c r="O2959" t="s">
        <v>2634</v>
      </c>
      <c r="P2959" t="s">
        <v>2638</v>
      </c>
      <c r="Q2959" t="s">
        <v>2644</v>
      </c>
      <c r="R2959" t="s">
        <v>2600</v>
      </c>
      <c r="S2959">
        <v>1</v>
      </c>
      <c r="T2959">
        <v>0</v>
      </c>
      <c r="U2959">
        <v>0</v>
      </c>
      <c r="V2959" t="s">
        <v>2649</v>
      </c>
      <c r="W2959">
        <v>1</v>
      </c>
      <c r="X2959">
        <v>139</v>
      </c>
      <c r="Y2959">
        <v>5.81</v>
      </c>
      <c r="Z2959">
        <v>8.48</v>
      </c>
      <c r="AA2959">
        <v>0</v>
      </c>
      <c r="AB2959">
        <v>1</v>
      </c>
      <c r="AC2959">
        <v>0</v>
      </c>
      <c r="AD2959">
        <v>0</v>
      </c>
      <c r="AE2959" t="s">
        <v>2661</v>
      </c>
      <c r="AF2959">
        <v>0</v>
      </c>
      <c r="AG2959">
        <v>0</v>
      </c>
      <c r="AI2959">
        <v>1</v>
      </c>
      <c r="AJ2959" t="s">
        <v>2676</v>
      </c>
      <c r="AK2959">
        <v>2023</v>
      </c>
      <c r="AP2959">
        <v>0</v>
      </c>
      <c r="AQ2959">
        <v>0</v>
      </c>
      <c r="AR2959">
        <v>1</v>
      </c>
      <c r="AS2959">
        <v>1</v>
      </c>
      <c r="AW2959" t="s">
        <v>2755</v>
      </c>
      <c r="AX2959">
        <v>1</v>
      </c>
      <c r="AY2959">
        <v>0</v>
      </c>
    </row>
    <row r="2960" spans="1:51">
      <c r="A2960" t="s">
        <v>57</v>
      </c>
      <c r="B2960" s="2">
        <v>45094.50930555556</v>
      </c>
      <c r="C2960" t="s">
        <v>1102</v>
      </c>
      <c r="D2960" t="s">
        <v>1305</v>
      </c>
      <c r="E2960">
        <v>0</v>
      </c>
      <c r="F2960">
        <v>0</v>
      </c>
      <c r="G2960">
        <v>0</v>
      </c>
      <c r="H2960" t="s">
        <v>1322</v>
      </c>
      <c r="J2960" s="2">
        <v>45094.50930555556</v>
      </c>
      <c r="K2960" t="s">
        <v>2396</v>
      </c>
      <c r="L2960">
        <v>0</v>
      </c>
      <c r="M2960" t="s">
        <v>2600</v>
      </c>
      <c r="N2960" t="s">
        <v>2608</v>
      </c>
      <c r="O2960" t="s">
        <v>2634</v>
      </c>
      <c r="P2960" t="s">
        <v>2638</v>
      </c>
      <c r="Q2960" t="s">
        <v>2644</v>
      </c>
      <c r="R2960" t="s">
        <v>2600</v>
      </c>
      <c r="S2960">
        <v>1</v>
      </c>
      <c r="T2960">
        <v>0</v>
      </c>
      <c r="U2960">
        <v>0</v>
      </c>
      <c r="V2960" t="s">
        <v>1305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F2960">
        <v>0</v>
      </c>
      <c r="AG2960">
        <v>0</v>
      </c>
      <c r="AI2960">
        <v>1</v>
      </c>
      <c r="AJ2960">
        <f>=&gt; applied</f>
        <v>0</v>
      </c>
      <c r="AK2960">
        <v>2023</v>
      </c>
      <c r="AP2960">
        <v>0</v>
      </c>
      <c r="AQ2960">
        <v>0</v>
      </c>
      <c r="AR2960">
        <v>1</v>
      </c>
      <c r="AS2960">
        <v>1</v>
      </c>
      <c r="AW2960" t="s">
        <v>2755</v>
      </c>
      <c r="AX2960">
        <v>1</v>
      </c>
      <c r="AY2960">
        <v>0</v>
      </c>
    </row>
    <row r="2961" spans="1:53">
      <c r="A2961" t="s">
        <v>54</v>
      </c>
      <c r="B2961" s="2">
        <v>45095.6153125</v>
      </c>
      <c r="C2961" t="s">
        <v>1102</v>
      </c>
      <c r="D2961" t="s">
        <v>1308</v>
      </c>
      <c r="E2961">
        <v>0</v>
      </c>
      <c r="F2961">
        <v>0</v>
      </c>
      <c r="G2961">
        <v>0</v>
      </c>
      <c r="H2961" t="s">
        <v>1322</v>
      </c>
      <c r="J2961" s="2">
        <v>45095.6153125</v>
      </c>
      <c r="K2961" t="s">
        <v>2396</v>
      </c>
      <c r="L2961">
        <v>0</v>
      </c>
      <c r="M2961" t="s">
        <v>2600</v>
      </c>
      <c r="N2961" t="s">
        <v>2608</v>
      </c>
      <c r="O2961" t="s">
        <v>2634</v>
      </c>
      <c r="P2961" t="s">
        <v>2638</v>
      </c>
      <c r="Q2961" t="s">
        <v>2644</v>
      </c>
      <c r="R2961" t="s">
        <v>2600</v>
      </c>
      <c r="S2961">
        <v>1</v>
      </c>
      <c r="T2961">
        <v>0</v>
      </c>
      <c r="U2961">
        <v>0</v>
      </c>
      <c r="V2961" t="s">
        <v>2650</v>
      </c>
      <c r="W2961">
        <v>0</v>
      </c>
      <c r="X2961">
        <v>26</v>
      </c>
      <c r="Y2961">
        <v>1.11</v>
      </c>
      <c r="Z2961">
        <v>1.11</v>
      </c>
      <c r="AA2961">
        <v>0</v>
      </c>
      <c r="AB2961">
        <v>1</v>
      </c>
      <c r="AC2961">
        <v>0</v>
      </c>
      <c r="AD2961">
        <v>0</v>
      </c>
      <c r="AE2961" t="s">
        <v>2659</v>
      </c>
      <c r="AF2961">
        <v>0</v>
      </c>
      <c r="AG2961">
        <v>0</v>
      </c>
      <c r="AI2961">
        <v>1</v>
      </c>
      <c r="AJ2961" t="s">
        <v>2675</v>
      </c>
      <c r="AK2961">
        <v>2023</v>
      </c>
      <c r="AP2961">
        <v>0</v>
      </c>
      <c r="AQ2961">
        <v>0</v>
      </c>
      <c r="AR2961">
        <v>1</v>
      </c>
      <c r="AS2961">
        <v>1</v>
      </c>
      <c r="AW2961" t="s">
        <v>2755</v>
      </c>
      <c r="AX2961">
        <v>1</v>
      </c>
      <c r="AY2961">
        <v>0</v>
      </c>
    </row>
    <row r="2962" spans="1:53">
      <c r="A2962" t="s">
        <v>61</v>
      </c>
      <c r="B2962" s="2">
        <v>45099.39222222222</v>
      </c>
      <c r="C2962" t="s">
        <v>1102</v>
      </c>
      <c r="D2962" t="s">
        <v>1306</v>
      </c>
      <c r="E2962">
        <v>0</v>
      </c>
      <c r="F2962">
        <v>0</v>
      </c>
      <c r="G2962">
        <v>0</v>
      </c>
      <c r="H2962" t="s">
        <v>1322</v>
      </c>
      <c r="J2962" s="2">
        <v>45099.39222222222</v>
      </c>
      <c r="K2962" t="s">
        <v>2396</v>
      </c>
      <c r="L2962">
        <v>1</v>
      </c>
      <c r="M2962" t="s">
        <v>2600</v>
      </c>
      <c r="N2962" t="s">
        <v>2608</v>
      </c>
      <c r="O2962" t="s">
        <v>2634</v>
      </c>
      <c r="P2962" t="s">
        <v>2638</v>
      </c>
      <c r="Q2962" t="s">
        <v>2644</v>
      </c>
      <c r="R2962" t="s">
        <v>2600</v>
      </c>
      <c r="S2962">
        <v>1</v>
      </c>
      <c r="T2962">
        <v>0</v>
      </c>
      <c r="U2962">
        <v>0</v>
      </c>
      <c r="V2962" t="s">
        <v>2649</v>
      </c>
      <c r="W2962">
        <v>1</v>
      </c>
      <c r="X2962">
        <v>90</v>
      </c>
      <c r="Y2962">
        <v>3.78</v>
      </c>
      <c r="Z2962">
        <v>4.89</v>
      </c>
      <c r="AA2962">
        <v>0</v>
      </c>
      <c r="AB2962">
        <v>1</v>
      </c>
      <c r="AC2962">
        <v>0</v>
      </c>
      <c r="AD2962">
        <v>0</v>
      </c>
      <c r="AE2962" t="s">
        <v>2661</v>
      </c>
      <c r="AF2962">
        <v>0</v>
      </c>
      <c r="AG2962">
        <v>0</v>
      </c>
      <c r="AI2962">
        <v>1</v>
      </c>
      <c r="AJ2962" t="s">
        <v>2676</v>
      </c>
      <c r="AK2962">
        <v>2023</v>
      </c>
      <c r="AP2962">
        <v>0</v>
      </c>
      <c r="AQ2962">
        <v>0</v>
      </c>
      <c r="AR2962">
        <v>1</v>
      </c>
      <c r="AS2962">
        <v>1</v>
      </c>
      <c r="AW2962" t="s">
        <v>2755</v>
      </c>
      <c r="AX2962">
        <v>1</v>
      </c>
      <c r="AY2962">
        <v>0</v>
      </c>
    </row>
    <row r="2963" spans="1:53">
      <c r="A2963" t="s">
        <v>56</v>
      </c>
      <c r="B2963" s="2">
        <v>45075.83769675926</v>
      </c>
      <c r="C2963" t="s">
        <v>1103</v>
      </c>
      <c r="D2963" t="s">
        <v>1309</v>
      </c>
      <c r="E2963">
        <v>0</v>
      </c>
      <c r="F2963">
        <v>0</v>
      </c>
      <c r="G2963">
        <v>0</v>
      </c>
      <c r="H2963" t="s">
        <v>1337</v>
      </c>
      <c r="I2963">
        <v>1</v>
      </c>
      <c r="J2963" s="2">
        <v>45075.83769675926</v>
      </c>
      <c r="K2963" t="s">
        <v>2397</v>
      </c>
      <c r="L2963">
        <v>0</v>
      </c>
      <c r="M2963" t="s">
        <v>2605</v>
      </c>
      <c r="N2963" t="s">
        <v>2620</v>
      </c>
      <c r="O2963" t="s">
        <v>2634</v>
      </c>
      <c r="P2963" t="s">
        <v>2638</v>
      </c>
      <c r="Q2963" t="s">
        <v>2644</v>
      </c>
      <c r="R2963" t="s">
        <v>2647</v>
      </c>
      <c r="S2963">
        <v>1</v>
      </c>
      <c r="T2963">
        <v>0</v>
      </c>
      <c r="U2963">
        <v>0</v>
      </c>
      <c r="V2963" t="s">
        <v>2652</v>
      </c>
      <c r="W2963">
        <v>0</v>
      </c>
      <c r="X2963">
        <v>0</v>
      </c>
      <c r="Y2963">
        <v>0.03</v>
      </c>
      <c r="Z2963">
        <v>0.03</v>
      </c>
      <c r="AA2963">
        <v>0</v>
      </c>
      <c r="AB2963">
        <v>1</v>
      </c>
      <c r="AC2963">
        <v>0</v>
      </c>
      <c r="AD2963">
        <v>0</v>
      </c>
      <c r="AE2963" t="s">
        <v>2659</v>
      </c>
      <c r="AF2963">
        <v>0</v>
      </c>
      <c r="AG2963">
        <v>0</v>
      </c>
      <c r="AI2963">
        <v>1</v>
      </c>
      <c r="AJ2963" t="s">
        <v>2703</v>
      </c>
      <c r="AK2963">
        <v>2023</v>
      </c>
      <c r="AP2963">
        <v>0</v>
      </c>
      <c r="AQ2963">
        <v>1</v>
      </c>
      <c r="AR2963">
        <v>0</v>
      </c>
      <c r="AS2963">
        <v>0</v>
      </c>
      <c r="AU2963">
        <v>4</v>
      </c>
      <c r="AW2963" t="s">
        <v>2755</v>
      </c>
      <c r="AX2963">
        <v>1</v>
      </c>
      <c r="AY2963">
        <v>0</v>
      </c>
      <c r="BA2963" t="s">
        <v>2762</v>
      </c>
    </row>
    <row r="2964" spans="1:53">
      <c r="A2964" t="s">
        <v>56</v>
      </c>
      <c r="B2964" s="2">
        <v>45077.39854166667</v>
      </c>
      <c r="C2964" t="s">
        <v>1103</v>
      </c>
      <c r="D2964" t="s">
        <v>1305</v>
      </c>
      <c r="E2964">
        <v>0</v>
      </c>
      <c r="F2964">
        <v>0</v>
      </c>
      <c r="G2964">
        <v>0</v>
      </c>
      <c r="H2964" t="s">
        <v>1337</v>
      </c>
      <c r="I2964">
        <v>1</v>
      </c>
      <c r="J2964" s="2">
        <v>45077.39854166667</v>
      </c>
      <c r="K2964" t="s">
        <v>2397</v>
      </c>
      <c r="L2964">
        <v>0</v>
      </c>
      <c r="M2964" t="s">
        <v>2605</v>
      </c>
      <c r="N2964" t="s">
        <v>2620</v>
      </c>
      <c r="O2964" t="s">
        <v>2634</v>
      </c>
      <c r="P2964" t="s">
        <v>2638</v>
      </c>
      <c r="Q2964" t="s">
        <v>2644</v>
      </c>
      <c r="R2964" t="s">
        <v>2647</v>
      </c>
      <c r="S2964">
        <v>1</v>
      </c>
      <c r="T2964">
        <v>0</v>
      </c>
      <c r="U2964">
        <v>0</v>
      </c>
      <c r="V2964" t="s">
        <v>1305</v>
      </c>
      <c r="W2964">
        <v>0</v>
      </c>
      <c r="X2964">
        <v>37</v>
      </c>
      <c r="Y2964">
        <v>1.56</v>
      </c>
      <c r="Z2964">
        <v>1.59</v>
      </c>
      <c r="AA2964">
        <v>0</v>
      </c>
      <c r="AB2964">
        <v>1</v>
      </c>
      <c r="AC2964">
        <v>0</v>
      </c>
      <c r="AD2964">
        <v>0</v>
      </c>
      <c r="AE2964" t="s">
        <v>2666</v>
      </c>
      <c r="AF2964">
        <v>0</v>
      </c>
      <c r="AG2964">
        <v>0</v>
      </c>
      <c r="AI2964">
        <v>1</v>
      </c>
      <c r="AJ2964" t="s">
        <v>2749</v>
      </c>
      <c r="AK2964">
        <v>2023</v>
      </c>
      <c r="AP2964">
        <v>0</v>
      </c>
      <c r="AQ2964">
        <v>1</v>
      </c>
      <c r="AR2964">
        <v>0</v>
      </c>
      <c r="AS2964">
        <v>0</v>
      </c>
      <c r="AU2964">
        <v>0</v>
      </c>
      <c r="AW2964" t="s">
        <v>2755</v>
      </c>
      <c r="AX2964">
        <v>1</v>
      </c>
      <c r="AY2964">
        <v>0</v>
      </c>
      <c r="BA2964" t="s">
        <v>2762</v>
      </c>
    </row>
    <row r="2965" spans="1:53">
      <c r="A2965" t="s">
        <v>56</v>
      </c>
      <c r="B2965" s="2">
        <v>45077.40628472222</v>
      </c>
      <c r="C2965" t="s">
        <v>1103</v>
      </c>
      <c r="D2965" t="s">
        <v>1306</v>
      </c>
      <c r="E2965">
        <v>0</v>
      </c>
      <c r="F2965">
        <v>0</v>
      </c>
      <c r="G2965">
        <v>0</v>
      </c>
      <c r="H2965" t="s">
        <v>1337</v>
      </c>
      <c r="I2965">
        <v>1</v>
      </c>
      <c r="J2965" s="2">
        <v>45077.40628472222</v>
      </c>
      <c r="K2965" t="s">
        <v>2397</v>
      </c>
      <c r="L2965">
        <v>1</v>
      </c>
      <c r="M2965" t="s">
        <v>2605</v>
      </c>
      <c r="N2965" t="s">
        <v>2620</v>
      </c>
      <c r="O2965" t="s">
        <v>2634</v>
      </c>
      <c r="P2965" t="s">
        <v>2638</v>
      </c>
      <c r="Q2965" t="s">
        <v>2644</v>
      </c>
      <c r="R2965" t="s">
        <v>2647</v>
      </c>
      <c r="S2965">
        <v>1</v>
      </c>
      <c r="T2965">
        <v>0</v>
      </c>
      <c r="U2965">
        <v>0</v>
      </c>
      <c r="V2965" t="s">
        <v>2649</v>
      </c>
      <c r="W2965">
        <v>1</v>
      </c>
      <c r="X2965">
        <v>0</v>
      </c>
      <c r="Y2965">
        <v>0.01</v>
      </c>
      <c r="Z2965">
        <v>1.6</v>
      </c>
      <c r="AA2965">
        <v>0</v>
      </c>
      <c r="AB2965">
        <v>1</v>
      </c>
      <c r="AC2965">
        <v>0</v>
      </c>
      <c r="AD2965">
        <v>0</v>
      </c>
      <c r="AE2965" t="s">
        <v>2659</v>
      </c>
      <c r="AF2965">
        <v>0</v>
      </c>
      <c r="AG2965">
        <v>0</v>
      </c>
      <c r="AI2965">
        <v>1</v>
      </c>
      <c r="AJ2965" t="s">
        <v>2679</v>
      </c>
      <c r="AK2965">
        <v>2023</v>
      </c>
      <c r="AP2965">
        <v>0</v>
      </c>
      <c r="AQ2965">
        <v>1</v>
      </c>
      <c r="AR2965">
        <v>0</v>
      </c>
      <c r="AS2965">
        <v>0</v>
      </c>
      <c r="AU2965">
        <v>11</v>
      </c>
      <c r="AW2965" t="s">
        <v>2755</v>
      </c>
      <c r="AX2965">
        <v>1</v>
      </c>
      <c r="AY2965">
        <v>0</v>
      </c>
      <c r="BA2965" t="s">
        <v>2762</v>
      </c>
    </row>
    <row r="2966" spans="1:53">
      <c r="A2966" t="s">
        <v>57</v>
      </c>
      <c r="B2966" s="2">
        <v>45089.9446875</v>
      </c>
      <c r="C2966" t="s">
        <v>1104</v>
      </c>
      <c r="D2966" t="s">
        <v>1305</v>
      </c>
      <c r="E2966">
        <v>0</v>
      </c>
      <c r="F2966">
        <v>0</v>
      </c>
      <c r="G2966">
        <v>0</v>
      </c>
      <c r="H2966" t="s">
        <v>1322</v>
      </c>
      <c r="J2966" s="2">
        <v>45089.9446875</v>
      </c>
      <c r="K2966" t="s">
        <v>2398</v>
      </c>
      <c r="L2966">
        <v>0</v>
      </c>
      <c r="M2966" t="s">
        <v>2600</v>
      </c>
      <c r="N2966" t="s">
        <v>2608</v>
      </c>
      <c r="O2966" t="s">
        <v>2634</v>
      </c>
      <c r="P2966" t="s">
        <v>2638</v>
      </c>
      <c r="Q2966" t="s">
        <v>2644</v>
      </c>
      <c r="R2966" t="s">
        <v>2600</v>
      </c>
      <c r="S2966">
        <v>1</v>
      </c>
      <c r="T2966">
        <v>0</v>
      </c>
      <c r="U2966">
        <v>0</v>
      </c>
      <c r="V2966" t="s">
        <v>1305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F2966">
        <v>0</v>
      </c>
      <c r="AG2966">
        <v>0</v>
      </c>
      <c r="AI2966">
        <v>1</v>
      </c>
      <c r="AJ2966">
        <f>=&gt; applied</f>
        <v>0</v>
      </c>
      <c r="AK2966">
        <v>2023</v>
      </c>
      <c r="AP2966">
        <v>0</v>
      </c>
      <c r="AQ2966">
        <v>0</v>
      </c>
      <c r="AR2966">
        <v>1</v>
      </c>
      <c r="AS2966">
        <v>1</v>
      </c>
      <c r="AW2966" t="s">
        <v>2755</v>
      </c>
      <c r="AX2966">
        <v>1</v>
      </c>
      <c r="AY2966">
        <v>0</v>
      </c>
    </row>
    <row r="2967" spans="1:53">
      <c r="A2967" t="s">
        <v>54</v>
      </c>
      <c r="B2967" s="2">
        <v>45091.68978009259</v>
      </c>
      <c r="C2967" t="s">
        <v>1104</v>
      </c>
      <c r="D2967" t="s">
        <v>1308</v>
      </c>
      <c r="E2967">
        <v>0</v>
      </c>
      <c r="F2967">
        <v>0</v>
      </c>
      <c r="G2967">
        <v>0</v>
      </c>
      <c r="H2967" t="s">
        <v>1322</v>
      </c>
      <c r="J2967" s="2">
        <v>45091.68978009259</v>
      </c>
      <c r="K2967" t="s">
        <v>2398</v>
      </c>
      <c r="L2967">
        <v>0</v>
      </c>
      <c r="M2967" t="s">
        <v>2600</v>
      </c>
      <c r="N2967" t="s">
        <v>2608</v>
      </c>
      <c r="O2967" t="s">
        <v>2634</v>
      </c>
      <c r="P2967" t="s">
        <v>2638</v>
      </c>
      <c r="Q2967" t="s">
        <v>2644</v>
      </c>
      <c r="R2967" t="s">
        <v>2600</v>
      </c>
      <c r="S2967">
        <v>1</v>
      </c>
      <c r="T2967">
        <v>0</v>
      </c>
      <c r="U2967">
        <v>0</v>
      </c>
      <c r="V2967" t="s">
        <v>2650</v>
      </c>
      <c r="W2967">
        <v>0</v>
      </c>
      <c r="X2967">
        <v>41</v>
      </c>
      <c r="Y2967">
        <v>1.75</v>
      </c>
      <c r="Z2967">
        <v>1.75</v>
      </c>
      <c r="AA2967">
        <v>0</v>
      </c>
      <c r="AB2967">
        <v>1</v>
      </c>
      <c r="AC2967">
        <v>0</v>
      </c>
      <c r="AD2967">
        <v>0</v>
      </c>
      <c r="AE2967" t="s">
        <v>2659</v>
      </c>
      <c r="AF2967">
        <v>0</v>
      </c>
      <c r="AG2967">
        <v>0</v>
      </c>
      <c r="AI2967">
        <v>1</v>
      </c>
      <c r="AJ2967" t="s">
        <v>2675</v>
      </c>
      <c r="AK2967">
        <v>2023</v>
      </c>
      <c r="AP2967">
        <v>0</v>
      </c>
      <c r="AQ2967">
        <v>0</v>
      </c>
      <c r="AR2967">
        <v>1</v>
      </c>
      <c r="AS2967">
        <v>1</v>
      </c>
      <c r="AW2967" t="s">
        <v>2755</v>
      </c>
      <c r="AX2967">
        <v>1</v>
      </c>
      <c r="AY2967">
        <v>0</v>
      </c>
    </row>
    <row r="2968" spans="1:53">
      <c r="A2968" t="s">
        <v>61</v>
      </c>
      <c r="B2968" s="2">
        <v>45099.39479166667</v>
      </c>
      <c r="C2968" t="s">
        <v>1104</v>
      </c>
      <c r="D2968" t="s">
        <v>1306</v>
      </c>
      <c r="E2968">
        <v>0</v>
      </c>
      <c r="F2968">
        <v>0</v>
      </c>
      <c r="G2968">
        <v>0</v>
      </c>
      <c r="H2968" t="s">
        <v>1322</v>
      </c>
      <c r="J2968" s="2">
        <v>45099.39479166667</v>
      </c>
      <c r="K2968" t="s">
        <v>2398</v>
      </c>
      <c r="L2968">
        <v>1</v>
      </c>
      <c r="M2968" t="s">
        <v>2600</v>
      </c>
      <c r="N2968" t="s">
        <v>2608</v>
      </c>
      <c r="O2968" t="s">
        <v>2634</v>
      </c>
      <c r="P2968" t="s">
        <v>2638</v>
      </c>
      <c r="Q2968" t="s">
        <v>2644</v>
      </c>
      <c r="R2968" t="s">
        <v>2600</v>
      </c>
      <c r="S2968">
        <v>1</v>
      </c>
      <c r="T2968">
        <v>0</v>
      </c>
      <c r="U2968">
        <v>0</v>
      </c>
      <c r="V2968" t="s">
        <v>2649</v>
      </c>
      <c r="W2968">
        <v>1</v>
      </c>
      <c r="X2968">
        <v>184</v>
      </c>
      <c r="Y2968">
        <v>7.71</v>
      </c>
      <c r="Z2968">
        <v>9.460000000000001</v>
      </c>
      <c r="AA2968">
        <v>0</v>
      </c>
      <c r="AB2968">
        <v>1</v>
      </c>
      <c r="AC2968">
        <v>0</v>
      </c>
      <c r="AD2968">
        <v>0</v>
      </c>
      <c r="AE2968" t="s">
        <v>2661</v>
      </c>
      <c r="AF2968">
        <v>0</v>
      </c>
      <c r="AG2968">
        <v>0</v>
      </c>
      <c r="AI2968">
        <v>1</v>
      </c>
      <c r="AJ2968" t="s">
        <v>2676</v>
      </c>
      <c r="AK2968">
        <v>2023</v>
      </c>
      <c r="AP2968">
        <v>0</v>
      </c>
      <c r="AQ2968">
        <v>0</v>
      </c>
      <c r="AR2968">
        <v>1</v>
      </c>
      <c r="AS2968">
        <v>1</v>
      </c>
      <c r="AW2968" t="s">
        <v>2755</v>
      </c>
      <c r="AX2968">
        <v>1</v>
      </c>
      <c r="AY2968">
        <v>0</v>
      </c>
    </row>
    <row r="2969" spans="1:53">
      <c r="A2969" t="s">
        <v>57</v>
      </c>
      <c r="B2969" s="2">
        <v>45123.71886574074</v>
      </c>
      <c r="C2969" t="s">
        <v>1105</v>
      </c>
      <c r="D2969" t="s">
        <v>1305</v>
      </c>
      <c r="E2969">
        <v>0</v>
      </c>
      <c r="F2969">
        <v>0</v>
      </c>
      <c r="G2969">
        <v>0</v>
      </c>
      <c r="H2969" t="s">
        <v>1322</v>
      </c>
      <c r="J2969" s="2">
        <v>45123.71886574074</v>
      </c>
      <c r="K2969" t="s">
        <v>2399</v>
      </c>
      <c r="L2969">
        <v>0</v>
      </c>
      <c r="M2969" t="s">
        <v>2600</v>
      </c>
      <c r="N2969" t="s">
        <v>2608</v>
      </c>
      <c r="O2969" t="s">
        <v>2634</v>
      </c>
      <c r="P2969" t="s">
        <v>2638</v>
      </c>
      <c r="Q2969" t="s">
        <v>2644</v>
      </c>
      <c r="R2969" t="s">
        <v>2600</v>
      </c>
      <c r="S2969">
        <v>1</v>
      </c>
      <c r="T2969">
        <v>0</v>
      </c>
      <c r="U2969">
        <v>0</v>
      </c>
      <c r="V2969" t="s">
        <v>1305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F2969">
        <v>0</v>
      </c>
      <c r="AG2969">
        <v>0</v>
      </c>
      <c r="AI2969">
        <v>1</v>
      </c>
      <c r="AJ2969">
        <f>=&gt; applied</f>
        <v>0</v>
      </c>
      <c r="AK2969">
        <v>2023</v>
      </c>
      <c r="AP2969">
        <v>0</v>
      </c>
      <c r="AQ2969">
        <v>0</v>
      </c>
      <c r="AR2969">
        <v>1</v>
      </c>
      <c r="AS2969">
        <v>1</v>
      </c>
      <c r="AW2969" t="s">
        <v>2755</v>
      </c>
      <c r="AX2969">
        <v>1</v>
      </c>
      <c r="AY2969">
        <v>0</v>
      </c>
    </row>
    <row r="2970" spans="1:53">
      <c r="A2970" t="s">
        <v>54</v>
      </c>
      <c r="B2970" s="2">
        <v>45124.60881944445</v>
      </c>
      <c r="C2970" t="s">
        <v>1105</v>
      </c>
      <c r="D2970" t="s">
        <v>1306</v>
      </c>
      <c r="E2970">
        <v>0</v>
      </c>
      <c r="F2970">
        <v>0</v>
      </c>
      <c r="G2970">
        <v>0</v>
      </c>
      <c r="H2970" t="s">
        <v>1322</v>
      </c>
      <c r="J2970" s="2">
        <v>45124.60881944445</v>
      </c>
      <c r="K2970" t="s">
        <v>2399</v>
      </c>
      <c r="L2970">
        <v>1</v>
      </c>
      <c r="M2970" t="s">
        <v>2600</v>
      </c>
      <c r="N2970" t="s">
        <v>2608</v>
      </c>
      <c r="O2970" t="s">
        <v>2634</v>
      </c>
      <c r="P2970" t="s">
        <v>2638</v>
      </c>
      <c r="Q2970" t="s">
        <v>2644</v>
      </c>
      <c r="R2970" t="s">
        <v>2600</v>
      </c>
      <c r="S2970">
        <v>1</v>
      </c>
      <c r="T2970">
        <v>0</v>
      </c>
      <c r="U2970">
        <v>0</v>
      </c>
      <c r="V2970" t="s">
        <v>2649</v>
      </c>
      <c r="W2970">
        <v>1</v>
      </c>
      <c r="X2970">
        <v>21</v>
      </c>
      <c r="Y2970">
        <v>0.89</v>
      </c>
      <c r="Z2970">
        <v>0.89</v>
      </c>
      <c r="AA2970">
        <v>0</v>
      </c>
      <c r="AB2970">
        <v>1</v>
      </c>
      <c r="AC2970">
        <v>0</v>
      </c>
      <c r="AD2970">
        <v>0</v>
      </c>
      <c r="AE2970" t="s">
        <v>2659</v>
      </c>
      <c r="AF2970">
        <v>0</v>
      </c>
      <c r="AG2970">
        <v>0</v>
      </c>
      <c r="AI2970">
        <v>1</v>
      </c>
      <c r="AJ2970" t="s">
        <v>2679</v>
      </c>
      <c r="AK2970">
        <v>2023</v>
      </c>
      <c r="AP2970">
        <v>0</v>
      </c>
      <c r="AQ2970">
        <v>0</v>
      </c>
      <c r="AR2970">
        <v>1</v>
      </c>
      <c r="AS2970">
        <v>1</v>
      </c>
      <c r="AW2970" t="s">
        <v>2755</v>
      </c>
      <c r="AX2970">
        <v>1</v>
      </c>
      <c r="AY2970">
        <v>0</v>
      </c>
    </row>
    <row r="2971" spans="1:53">
      <c r="A2971" t="s">
        <v>57</v>
      </c>
      <c r="B2971" s="2">
        <v>45041.71452546296</v>
      </c>
      <c r="C2971" t="s">
        <v>1106</v>
      </c>
      <c r="D2971" t="s">
        <v>1305</v>
      </c>
      <c r="E2971">
        <v>0</v>
      </c>
      <c r="F2971">
        <v>0</v>
      </c>
      <c r="G2971">
        <v>0</v>
      </c>
      <c r="H2971" t="s">
        <v>1322</v>
      </c>
      <c r="J2971" s="2">
        <v>45041.71452546296</v>
      </c>
      <c r="K2971" t="s">
        <v>2400</v>
      </c>
      <c r="L2971">
        <v>0</v>
      </c>
      <c r="M2971" t="s">
        <v>2600</v>
      </c>
      <c r="N2971" t="s">
        <v>2608</v>
      </c>
      <c r="O2971" t="s">
        <v>2634</v>
      </c>
      <c r="P2971" t="s">
        <v>2638</v>
      </c>
      <c r="Q2971" t="s">
        <v>2644</v>
      </c>
      <c r="R2971" t="s">
        <v>2600</v>
      </c>
      <c r="S2971">
        <v>1</v>
      </c>
      <c r="T2971">
        <v>0</v>
      </c>
      <c r="U2971">
        <v>0</v>
      </c>
      <c r="V2971" t="s">
        <v>1305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F2971">
        <v>0</v>
      </c>
      <c r="AG2971">
        <v>0</v>
      </c>
      <c r="AI2971">
        <v>1</v>
      </c>
      <c r="AJ2971">
        <f>=&gt; applied</f>
        <v>0</v>
      </c>
      <c r="AK2971">
        <v>2023</v>
      </c>
      <c r="AP2971">
        <v>0</v>
      </c>
      <c r="AQ2971">
        <v>0</v>
      </c>
      <c r="AR2971">
        <v>1</v>
      </c>
      <c r="AS2971">
        <v>1</v>
      </c>
      <c r="AW2971" t="s">
        <v>2755</v>
      </c>
      <c r="AX2971">
        <v>1</v>
      </c>
      <c r="AY2971">
        <v>0</v>
      </c>
    </row>
    <row r="2972" spans="1:53">
      <c r="A2972" t="s">
        <v>54</v>
      </c>
      <c r="B2972" s="2">
        <v>45042.61076388889</v>
      </c>
      <c r="C2972" t="s">
        <v>1106</v>
      </c>
      <c r="D2972" t="s">
        <v>1308</v>
      </c>
      <c r="E2972">
        <v>0</v>
      </c>
      <c r="F2972">
        <v>0</v>
      </c>
      <c r="G2972">
        <v>0</v>
      </c>
      <c r="H2972" t="s">
        <v>1322</v>
      </c>
      <c r="J2972" s="2">
        <v>45042.61076388889</v>
      </c>
      <c r="K2972" t="s">
        <v>2400</v>
      </c>
      <c r="L2972">
        <v>0</v>
      </c>
      <c r="M2972" t="s">
        <v>2600</v>
      </c>
      <c r="N2972" t="s">
        <v>2608</v>
      </c>
      <c r="O2972" t="s">
        <v>2634</v>
      </c>
      <c r="P2972" t="s">
        <v>2638</v>
      </c>
      <c r="Q2972" t="s">
        <v>2644</v>
      </c>
      <c r="R2972" t="s">
        <v>2600</v>
      </c>
      <c r="S2972">
        <v>1</v>
      </c>
      <c r="T2972">
        <v>0</v>
      </c>
      <c r="U2972">
        <v>0</v>
      </c>
      <c r="V2972" t="s">
        <v>2650</v>
      </c>
      <c r="W2972">
        <v>0</v>
      </c>
      <c r="X2972">
        <v>21</v>
      </c>
      <c r="Y2972">
        <v>0.9</v>
      </c>
      <c r="Z2972">
        <v>0.9</v>
      </c>
      <c r="AA2972">
        <v>0</v>
      </c>
      <c r="AB2972">
        <v>1</v>
      </c>
      <c r="AC2972">
        <v>0</v>
      </c>
      <c r="AD2972">
        <v>0</v>
      </c>
      <c r="AE2972" t="s">
        <v>2659</v>
      </c>
      <c r="AF2972">
        <v>0</v>
      </c>
      <c r="AG2972">
        <v>0</v>
      </c>
      <c r="AI2972">
        <v>1</v>
      </c>
      <c r="AJ2972" t="s">
        <v>2675</v>
      </c>
      <c r="AK2972">
        <v>2023</v>
      </c>
      <c r="AP2972">
        <v>0</v>
      </c>
      <c r="AQ2972">
        <v>0</v>
      </c>
      <c r="AR2972">
        <v>1</v>
      </c>
      <c r="AS2972">
        <v>1</v>
      </c>
      <c r="AW2972" t="s">
        <v>2755</v>
      </c>
      <c r="AX2972">
        <v>1</v>
      </c>
      <c r="AY2972">
        <v>0</v>
      </c>
    </row>
    <row r="2973" spans="1:53">
      <c r="A2973" t="s">
        <v>61</v>
      </c>
      <c r="B2973" s="2">
        <v>45054.62707175926</v>
      </c>
      <c r="C2973" t="s">
        <v>1106</v>
      </c>
      <c r="D2973" t="s">
        <v>1306</v>
      </c>
      <c r="E2973">
        <v>0</v>
      </c>
      <c r="F2973">
        <v>0</v>
      </c>
      <c r="G2973">
        <v>0</v>
      </c>
      <c r="H2973" t="s">
        <v>1322</v>
      </c>
      <c r="J2973" s="2">
        <v>45054.62707175926</v>
      </c>
      <c r="K2973" t="s">
        <v>2400</v>
      </c>
      <c r="L2973">
        <v>1</v>
      </c>
      <c r="M2973" t="s">
        <v>2600</v>
      </c>
      <c r="N2973" t="s">
        <v>2608</v>
      </c>
      <c r="O2973" t="s">
        <v>2634</v>
      </c>
      <c r="P2973" t="s">
        <v>2638</v>
      </c>
      <c r="Q2973" t="s">
        <v>2644</v>
      </c>
      <c r="R2973" t="s">
        <v>2600</v>
      </c>
      <c r="S2973">
        <v>1</v>
      </c>
      <c r="T2973">
        <v>0</v>
      </c>
      <c r="U2973">
        <v>0</v>
      </c>
      <c r="V2973" t="s">
        <v>2649</v>
      </c>
      <c r="W2973">
        <v>1</v>
      </c>
      <c r="X2973">
        <v>288</v>
      </c>
      <c r="Y2973">
        <v>12.02</v>
      </c>
      <c r="Z2973">
        <v>12.92</v>
      </c>
      <c r="AA2973">
        <v>0</v>
      </c>
      <c r="AB2973">
        <v>1</v>
      </c>
      <c r="AC2973">
        <v>0</v>
      </c>
      <c r="AD2973">
        <v>0</v>
      </c>
      <c r="AE2973" t="s">
        <v>2661</v>
      </c>
      <c r="AF2973">
        <v>0</v>
      </c>
      <c r="AG2973">
        <v>0</v>
      </c>
      <c r="AI2973">
        <v>1</v>
      </c>
      <c r="AJ2973" t="s">
        <v>2676</v>
      </c>
      <c r="AK2973">
        <v>2023</v>
      </c>
      <c r="AP2973">
        <v>0</v>
      </c>
      <c r="AQ2973">
        <v>0</v>
      </c>
      <c r="AR2973">
        <v>1</v>
      </c>
      <c r="AS2973">
        <v>1</v>
      </c>
      <c r="AW2973" t="s">
        <v>2755</v>
      </c>
      <c r="AX2973">
        <v>1</v>
      </c>
      <c r="AY2973">
        <v>0</v>
      </c>
    </row>
    <row r="2974" spans="1:53">
      <c r="A2974" t="s">
        <v>57</v>
      </c>
      <c r="B2974" s="2">
        <v>45070.88668981481</v>
      </c>
      <c r="C2974" t="s">
        <v>1107</v>
      </c>
      <c r="D2974" t="s">
        <v>1305</v>
      </c>
      <c r="E2974">
        <v>0</v>
      </c>
      <c r="F2974">
        <v>0</v>
      </c>
      <c r="G2974">
        <v>0</v>
      </c>
      <c r="H2974" t="s">
        <v>1322</v>
      </c>
      <c r="J2974" s="2">
        <v>45070.88668981481</v>
      </c>
      <c r="K2974" t="s">
        <v>2401</v>
      </c>
      <c r="L2974">
        <v>0</v>
      </c>
      <c r="M2974" t="s">
        <v>2600</v>
      </c>
      <c r="N2974" t="s">
        <v>2608</v>
      </c>
      <c r="O2974" t="s">
        <v>2634</v>
      </c>
      <c r="P2974" t="s">
        <v>2638</v>
      </c>
      <c r="Q2974" t="s">
        <v>2644</v>
      </c>
      <c r="R2974" t="s">
        <v>2600</v>
      </c>
      <c r="S2974">
        <v>1</v>
      </c>
      <c r="T2974">
        <v>0</v>
      </c>
      <c r="U2974">
        <v>0</v>
      </c>
      <c r="V2974" t="s">
        <v>1305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F2974">
        <v>0</v>
      </c>
      <c r="AG2974">
        <v>0</v>
      </c>
      <c r="AI2974">
        <v>1</v>
      </c>
      <c r="AJ2974">
        <f>=&gt; applied</f>
        <v>0</v>
      </c>
      <c r="AK2974">
        <v>2023</v>
      </c>
      <c r="AP2974">
        <v>0</v>
      </c>
      <c r="AQ2974">
        <v>0</v>
      </c>
      <c r="AR2974">
        <v>1</v>
      </c>
      <c r="AS2974">
        <v>1</v>
      </c>
      <c r="AW2974" t="s">
        <v>2755</v>
      </c>
      <c r="AX2974">
        <v>1</v>
      </c>
      <c r="AY2974">
        <v>0</v>
      </c>
    </row>
    <row r="2975" spans="1:53">
      <c r="A2975" t="s">
        <v>57</v>
      </c>
      <c r="B2975" s="2">
        <v>45070.88670138889</v>
      </c>
      <c r="C2975" t="s">
        <v>1107</v>
      </c>
      <c r="D2975" t="s">
        <v>1316</v>
      </c>
      <c r="E2975">
        <v>0</v>
      </c>
      <c r="F2975">
        <v>0</v>
      </c>
      <c r="G2975">
        <v>0</v>
      </c>
      <c r="H2975" t="s">
        <v>1322</v>
      </c>
      <c r="J2975" s="2">
        <v>45070.88670138889</v>
      </c>
      <c r="K2975" t="s">
        <v>2401</v>
      </c>
      <c r="L2975">
        <v>1</v>
      </c>
      <c r="M2975" t="s">
        <v>2600</v>
      </c>
      <c r="N2975" t="s">
        <v>2608</v>
      </c>
      <c r="O2975" t="s">
        <v>2634</v>
      </c>
      <c r="P2975" t="s">
        <v>2638</v>
      </c>
      <c r="Q2975" t="s">
        <v>2644</v>
      </c>
      <c r="R2975" t="s">
        <v>2600</v>
      </c>
      <c r="S2975">
        <v>1</v>
      </c>
      <c r="T2975">
        <v>0</v>
      </c>
      <c r="U2975">
        <v>0</v>
      </c>
      <c r="V2975" t="s">
        <v>2649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 t="s">
        <v>2659</v>
      </c>
      <c r="AF2975">
        <v>0</v>
      </c>
      <c r="AG2975">
        <v>0</v>
      </c>
      <c r="AI2975">
        <v>1</v>
      </c>
      <c r="AJ2975" t="s">
        <v>2679</v>
      </c>
      <c r="AK2975">
        <v>2023</v>
      </c>
      <c r="AP2975">
        <v>0</v>
      </c>
      <c r="AQ2975">
        <v>0</v>
      </c>
      <c r="AR2975">
        <v>1</v>
      </c>
      <c r="AS2975">
        <v>1</v>
      </c>
      <c r="AW2975" t="s">
        <v>2755</v>
      </c>
      <c r="AX2975">
        <v>1</v>
      </c>
      <c r="AY2975">
        <v>0</v>
      </c>
    </row>
    <row r="2976" spans="1:53">
      <c r="A2976" t="s">
        <v>57</v>
      </c>
      <c r="B2976" s="2">
        <v>44867.64671296296</v>
      </c>
      <c r="C2976" t="s">
        <v>1108</v>
      </c>
      <c r="D2976" t="s">
        <v>1313</v>
      </c>
      <c r="E2976">
        <v>0</v>
      </c>
      <c r="F2976">
        <v>0</v>
      </c>
      <c r="G2976">
        <v>1</v>
      </c>
      <c r="H2976" t="s">
        <v>1322</v>
      </c>
      <c r="J2976" s="2">
        <v>44867.64671296296</v>
      </c>
      <c r="K2976" t="s">
        <v>2402</v>
      </c>
      <c r="L2976">
        <v>0</v>
      </c>
      <c r="M2976" t="s">
        <v>2600</v>
      </c>
      <c r="N2976" t="s">
        <v>2608</v>
      </c>
      <c r="O2976" t="s">
        <v>2634</v>
      </c>
      <c r="P2976" t="s">
        <v>2638</v>
      </c>
      <c r="Q2976" t="s">
        <v>2644</v>
      </c>
      <c r="R2976" t="s">
        <v>2600</v>
      </c>
      <c r="S2976">
        <v>1</v>
      </c>
      <c r="T2976">
        <v>0</v>
      </c>
      <c r="U2976">
        <v>0</v>
      </c>
      <c r="V2976" t="s">
        <v>1305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 t="s">
        <v>2659</v>
      </c>
      <c r="AF2976">
        <v>0</v>
      </c>
      <c r="AG2976">
        <v>0</v>
      </c>
      <c r="AI2976">
        <v>1</v>
      </c>
      <c r="AJ2976" t="s">
        <v>2672</v>
      </c>
      <c r="AK2976">
        <v>2022</v>
      </c>
      <c r="AP2976">
        <v>0</v>
      </c>
      <c r="AQ2976">
        <v>1</v>
      </c>
      <c r="AR2976">
        <v>1</v>
      </c>
      <c r="AS2976">
        <v>0</v>
      </c>
      <c r="AU2976">
        <v>0</v>
      </c>
      <c r="AV2976">
        <v>1</v>
      </c>
      <c r="AW2976" t="s">
        <v>2755</v>
      </c>
      <c r="AX2976">
        <v>1</v>
      </c>
      <c r="AY2976">
        <v>0</v>
      </c>
    </row>
    <row r="2977" spans="1:53">
      <c r="A2977" t="s">
        <v>54</v>
      </c>
      <c r="B2977" s="2">
        <v>44871.5796875</v>
      </c>
      <c r="C2977" t="s">
        <v>1108</v>
      </c>
      <c r="D2977" t="s">
        <v>1310</v>
      </c>
      <c r="E2977">
        <v>0</v>
      </c>
      <c r="F2977">
        <v>0</v>
      </c>
      <c r="G2977">
        <v>1</v>
      </c>
      <c r="H2977" t="s">
        <v>1322</v>
      </c>
      <c r="J2977" s="2">
        <v>44871.5796875</v>
      </c>
      <c r="K2977" t="s">
        <v>2402</v>
      </c>
      <c r="L2977">
        <v>0</v>
      </c>
      <c r="M2977" t="s">
        <v>2600</v>
      </c>
      <c r="N2977" t="s">
        <v>2608</v>
      </c>
      <c r="O2977" t="s">
        <v>2634</v>
      </c>
      <c r="P2977" t="s">
        <v>2638</v>
      </c>
      <c r="Q2977" t="s">
        <v>2644</v>
      </c>
      <c r="R2977" t="s">
        <v>2600</v>
      </c>
      <c r="S2977">
        <v>1</v>
      </c>
      <c r="T2977">
        <v>0</v>
      </c>
      <c r="U2977">
        <v>0</v>
      </c>
      <c r="V2977" t="s">
        <v>2651</v>
      </c>
      <c r="W2977">
        <v>0</v>
      </c>
      <c r="X2977">
        <v>94</v>
      </c>
      <c r="Y2977">
        <v>3.93</v>
      </c>
      <c r="Z2977">
        <v>3.93</v>
      </c>
      <c r="AA2977">
        <v>0</v>
      </c>
      <c r="AB2977">
        <v>1</v>
      </c>
      <c r="AC2977">
        <v>0</v>
      </c>
      <c r="AD2977">
        <v>0</v>
      </c>
      <c r="AE2977" t="s">
        <v>2659</v>
      </c>
      <c r="AF2977">
        <v>0</v>
      </c>
      <c r="AG2977">
        <v>0</v>
      </c>
      <c r="AI2977">
        <v>1</v>
      </c>
      <c r="AJ2977" t="s">
        <v>2680</v>
      </c>
      <c r="AK2977">
        <v>2022</v>
      </c>
      <c r="AP2977">
        <v>0</v>
      </c>
      <c r="AQ2977">
        <v>1</v>
      </c>
      <c r="AR2977">
        <v>1</v>
      </c>
      <c r="AS2977">
        <v>0</v>
      </c>
      <c r="AU2977">
        <v>2</v>
      </c>
      <c r="AV2977">
        <v>1</v>
      </c>
      <c r="AW2977" t="s">
        <v>2755</v>
      </c>
      <c r="AX2977">
        <v>1</v>
      </c>
      <c r="AY2977">
        <v>0</v>
      </c>
    </row>
    <row r="2978" spans="1:53">
      <c r="A2978" t="s">
        <v>56</v>
      </c>
      <c r="B2978" s="2">
        <v>45013.49659722222</v>
      </c>
      <c r="C2978" t="s">
        <v>1108</v>
      </c>
      <c r="D2978" t="s">
        <v>1308</v>
      </c>
      <c r="E2978">
        <v>0</v>
      </c>
      <c r="F2978">
        <v>0</v>
      </c>
      <c r="G2978">
        <v>1</v>
      </c>
      <c r="H2978" t="s">
        <v>1322</v>
      </c>
      <c r="I2978">
        <v>1</v>
      </c>
      <c r="J2978" s="2">
        <v>45013.49659722222</v>
      </c>
      <c r="K2978" t="s">
        <v>2402</v>
      </c>
      <c r="L2978">
        <v>0</v>
      </c>
      <c r="M2978" t="s">
        <v>2600</v>
      </c>
      <c r="N2978" t="s">
        <v>2608</v>
      </c>
      <c r="O2978" t="s">
        <v>2634</v>
      </c>
      <c r="P2978" t="s">
        <v>2638</v>
      </c>
      <c r="Q2978" t="s">
        <v>2644</v>
      </c>
      <c r="R2978" t="s">
        <v>2600</v>
      </c>
      <c r="S2978">
        <v>1</v>
      </c>
      <c r="T2978">
        <v>0</v>
      </c>
      <c r="U2978">
        <v>0</v>
      </c>
      <c r="V2978" t="s">
        <v>2650</v>
      </c>
      <c r="W2978">
        <v>0</v>
      </c>
      <c r="X2978">
        <v>1632</v>
      </c>
      <c r="Y2978">
        <v>68.03</v>
      </c>
      <c r="Z2978">
        <v>145.85</v>
      </c>
      <c r="AA2978">
        <v>0</v>
      </c>
      <c r="AB2978">
        <v>1</v>
      </c>
      <c r="AC2978">
        <v>0</v>
      </c>
      <c r="AD2978">
        <v>0</v>
      </c>
      <c r="AE2978" t="s">
        <v>2661</v>
      </c>
      <c r="AF2978">
        <v>0</v>
      </c>
      <c r="AG2978">
        <v>0</v>
      </c>
      <c r="AI2978">
        <v>1</v>
      </c>
      <c r="AJ2978" t="s">
        <v>2727</v>
      </c>
      <c r="AK2978">
        <v>2022</v>
      </c>
      <c r="AP2978">
        <v>0</v>
      </c>
      <c r="AQ2978">
        <v>1</v>
      </c>
      <c r="AR2978">
        <v>1</v>
      </c>
      <c r="AS2978">
        <v>0</v>
      </c>
      <c r="AU2978">
        <v>3</v>
      </c>
      <c r="AV2978">
        <v>1</v>
      </c>
      <c r="AW2978" t="s">
        <v>2755</v>
      </c>
      <c r="AX2978">
        <v>1</v>
      </c>
      <c r="AY2978">
        <v>0</v>
      </c>
    </row>
    <row r="2979" spans="1:53">
      <c r="A2979" t="s">
        <v>61</v>
      </c>
      <c r="B2979" s="2">
        <v>45034.50166666666</v>
      </c>
      <c r="C2979" t="s">
        <v>1108</v>
      </c>
      <c r="D2979" t="s">
        <v>1306</v>
      </c>
      <c r="E2979">
        <v>0</v>
      </c>
      <c r="F2979">
        <v>0</v>
      </c>
      <c r="G2979">
        <v>1</v>
      </c>
      <c r="H2979" t="s">
        <v>1322</v>
      </c>
      <c r="J2979" s="2">
        <v>45034.50166666666</v>
      </c>
      <c r="K2979" t="s">
        <v>2402</v>
      </c>
      <c r="L2979">
        <v>1</v>
      </c>
      <c r="M2979" t="s">
        <v>2600</v>
      </c>
      <c r="N2979" t="s">
        <v>2608</v>
      </c>
      <c r="O2979" t="s">
        <v>2634</v>
      </c>
      <c r="P2979" t="s">
        <v>2638</v>
      </c>
      <c r="Q2979" t="s">
        <v>2644</v>
      </c>
      <c r="R2979" t="s">
        <v>2600</v>
      </c>
      <c r="S2979">
        <v>1</v>
      </c>
      <c r="T2979">
        <v>0</v>
      </c>
      <c r="U2979">
        <v>0</v>
      </c>
      <c r="V2979" t="s">
        <v>2649</v>
      </c>
      <c r="W2979">
        <v>1</v>
      </c>
      <c r="X2979">
        <v>504</v>
      </c>
      <c r="Y2979">
        <v>21.01</v>
      </c>
      <c r="Z2979">
        <v>166.86</v>
      </c>
      <c r="AA2979">
        <v>0</v>
      </c>
      <c r="AB2979">
        <v>1</v>
      </c>
      <c r="AC2979">
        <v>0</v>
      </c>
      <c r="AD2979">
        <v>0</v>
      </c>
      <c r="AE2979" t="s">
        <v>2661</v>
      </c>
      <c r="AF2979">
        <v>0</v>
      </c>
      <c r="AG2979">
        <v>0</v>
      </c>
      <c r="AI2979">
        <v>1</v>
      </c>
      <c r="AJ2979" t="s">
        <v>2676</v>
      </c>
      <c r="AK2979">
        <v>2022</v>
      </c>
      <c r="AP2979">
        <v>0</v>
      </c>
      <c r="AQ2979">
        <v>1</v>
      </c>
      <c r="AR2979">
        <v>1</v>
      </c>
      <c r="AS2979">
        <v>1</v>
      </c>
      <c r="AW2979" t="s">
        <v>2755</v>
      </c>
      <c r="AX2979">
        <v>1</v>
      </c>
      <c r="AY2979">
        <v>0</v>
      </c>
    </row>
    <row r="2980" spans="1:53">
      <c r="A2980" t="s">
        <v>57</v>
      </c>
      <c r="B2980" s="2">
        <v>45068.46417824074</v>
      </c>
      <c r="C2980" t="s">
        <v>1109</v>
      </c>
      <c r="D2980" t="s">
        <v>1305</v>
      </c>
      <c r="E2980">
        <v>0</v>
      </c>
      <c r="F2980">
        <v>0</v>
      </c>
      <c r="G2980">
        <v>0</v>
      </c>
      <c r="H2980" t="s">
        <v>1322</v>
      </c>
      <c r="J2980" s="2">
        <v>45068.46417824074</v>
      </c>
      <c r="K2980" t="s">
        <v>2403</v>
      </c>
      <c r="L2980">
        <v>0</v>
      </c>
      <c r="M2980" t="s">
        <v>2600</v>
      </c>
      <c r="N2980" t="s">
        <v>2608</v>
      </c>
      <c r="O2980" t="s">
        <v>2634</v>
      </c>
      <c r="P2980" t="s">
        <v>2638</v>
      </c>
      <c r="Q2980" t="s">
        <v>2644</v>
      </c>
      <c r="R2980" t="s">
        <v>2600</v>
      </c>
      <c r="S2980">
        <v>1</v>
      </c>
      <c r="T2980">
        <v>0</v>
      </c>
      <c r="U2980">
        <v>0</v>
      </c>
      <c r="V2980" t="s">
        <v>1305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F2980">
        <v>0</v>
      </c>
      <c r="AG2980">
        <v>0</v>
      </c>
      <c r="AI2980">
        <v>1</v>
      </c>
      <c r="AJ2980">
        <f>=&gt; applied</f>
        <v>0</v>
      </c>
      <c r="AK2980">
        <v>2023</v>
      </c>
      <c r="AP2980">
        <v>0</v>
      </c>
      <c r="AQ2980">
        <v>0</v>
      </c>
      <c r="AR2980">
        <v>1</v>
      </c>
      <c r="AS2980">
        <v>1</v>
      </c>
      <c r="AW2980" t="s">
        <v>2755</v>
      </c>
      <c r="AX2980">
        <v>1</v>
      </c>
      <c r="AY2980">
        <v>0</v>
      </c>
    </row>
    <row r="2981" spans="1:53">
      <c r="A2981" t="s">
        <v>54</v>
      </c>
      <c r="B2981" s="2">
        <v>45074.61936342593</v>
      </c>
      <c r="C2981" t="s">
        <v>1109</v>
      </c>
      <c r="D2981" t="s">
        <v>1308</v>
      </c>
      <c r="E2981">
        <v>0</v>
      </c>
      <c r="F2981">
        <v>0</v>
      </c>
      <c r="G2981">
        <v>0</v>
      </c>
      <c r="H2981" t="s">
        <v>1322</v>
      </c>
      <c r="J2981" s="2">
        <v>45074.61936342593</v>
      </c>
      <c r="K2981" t="s">
        <v>2403</v>
      </c>
      <c r="L2981">
        <v>0</v>
      </c>
      <c r="M2981" t="s">
        <v>2600</v>
      </c>
      <c r="N2981" t="s">
        <v>2608</v>
      </c>
      <c r="O2981" t="s">
        <v>2634</v>
      </c>
      <c r="P2981" t="s">
        <v>2638</v>
      </c>
      <c r="Q2981" t="s">
        <v>2644</v>
      </c>
      <c r="R2981" t="s">
        <v>2600</v>
      </c>
      <c r="S2981">
        <v>1</v>
      </c>
      <c r="T2981">
        <v>0</v>
      </c>
      <c r="U2981">
        <v>0</v>
      </c>
      <c r="V2981" t="s">
        <v>2650</v>
      </c>
      <c r="W2981">
        <v>0</v>
      </c>
      <c r="X2981">
        <v>147</v>
      </c>
      <c r="Y2981">
        <v>6.16</v>
      </c>
      <c r="Z2981">
        <v>6.16</v>
      </c>
      <c r="AA2981">
        <v>0</v>
      </c>
      <c r="AB2981">
        <v>1</v>
      </c>
      <c r="AC2981">
        <v>0</v>
      </c>
      <c r="AD2981">
        <v>0</v>
      </c>
      <c r="AE2981" t="s">
        <v>2659</v>
      </c>
      <c r="AF2981">
        <v>0</v>
      </c>
      <c r="AG2981">
        <v>0</v>
      </c>
      <c r="AI2981">
        <v>1</v>
      </c>
      <c r="AJ2981" t="s">
        <v>2675</v>
      </c>
      <c r="AK2981">
        <v>2023</v>
      </c>
      <c r="AP2981">
        <v>0</v>
      </c>
      <c r="AQ2981">
        <v>0</v>
      </c>
      <c r="AR2981">
        <v>1</v>
      </c>
      <c r="AS2981">
        <v>1</v>
      </c>
      <c r="AW2981" t="s">
        <v>2755</v>
      </c>
      <c r="AX2981">
        <v>1</v>
      </c>
      <c r="AY2981">
        <v>0</v>
      </c>
    </row>
    <row r="2982" spans="1:53">
      <c r="A2982" t="s">
        <v>56</v>
      </c>
      <c r="B2982" s="2">
        <v>45077.70362268519</v>
      </c>
      <c r="C2982" t="s">
        <v>1109</v>
      </c>
      <c r="D2982" t="s">
        <v>1306</v>
      </c>
      <c r="E2982">
        <v>0</v>
      </c>
      <c r="F2982">
        <v>0</v>
      </c>
      <c r="G2982">
        <v>0</v>
      </c>
      <c r="H2982" t="s">
        <v>1322</v>
      </c>
      <c r="I2982">
        <v>1</v>
      </c>
      <c r="J2982" s="2">
        <v>45077.70362268519</v>
      </c>
      <c r="K2982" t="s">
        <v>2403</v>
      </c>
      <c r="L2982">
        <v>1</v>
      </c>
      <c r="M2982" t="s">
        <v>2600</v>
      </c>
      <c r="N2982" t="s">
        <v>2608</v>
      </c>
      <c r="O2982" t="s">
        <v>2634</v>
      </c>
      <c r="P2982" t="s">
        <v>2638</v>
      </c>
      <c r="Q2982" t="s">
        <v>2644</v>
      </c>
      <c r="R2982" t="s">
        <v>2600</v>
      </c>
      <c r="S2982">
        <v>1</v>
      </c>
      <c r="T2982">
        <v>0</v>
      </c>
      <c r="U2982">
        <v>0</v>
      </c>
      <c r="V2982" t="s">
        <v>2649</v>
      </c>
      <c r="W2982">
        <v>1</v>
      </c>
      <c r="X2982">
        <v>74</v>
      </c>
      <c r="Y2982">
        <v>3.08</v>
      </c>
      <c r="Z2982">
        <v>9.24</v>
      </c>
      <c r="AA2982">
        <v>0</v>
      </c>
      <c r="AB2982">
        <v>1</v>
      </c>
      <c r="AC2982">
        <v>0</v>
      </c>
      <c r="AD2982">
        <v>0</v>
      </c>
      <c r="AE2982" t="s">
        <v>2661</v>
      </c>
      <c r="AF2982">
        <v>0</v>
      </c>
      <c r="AG2982">
        <v>0</v>
      </c>
      <c r="AI2982">
        <v>1</v>
      </c>
      <c r="AJ2982" t="s">
        <v>2676</v>
      </c>
      <c r="AK2982">
        <v>2023</v>
      </c>
      <c r="AP2982">
        <v>0</v>
      </c>
      <c r="AQ2982">
        <v>0</v>
      </c>
      <c r="AR2982">
        <v>1</v>
      </c>
      <c r="AS2982">
        <v>1</v>
      </c>
      <c r="AW2982" t="s">
        <v>2755</v>
      </c>
      <c r="AX2982">
        <v>1</v>
      </c>
      <c r="AY2982">
        <v>0</v>
      </c>
    </row>
    <row r="2983" spans="1:53">
      <c r="A2983" t="s">
        <v>53</v>
      </c>
      <c r="B2983" s="2">
        <v>45070.76975694444</v>
      </c>
      <c r="C2983" t="s">
        <v>1110</v>
      </c>
      <c r="D2983" t="s">
        <v>1304</v>
      </c>
      <c r="E2983">
        <v>0</v>
      </c>
      <c r="F2983">
        <v>0</v>
      </c>
      <c r="G2983">
        <v>1</v>
      </c>
      <c r="H2983" t="s">
        <v>1351</v>
      </c>
      <c r="I2983">
        <v>1</v>
      </c>
      <c r="J2983" s="2">
        <v>45070.76975694444</v>
      </c>
      <c r="K2983" t="s">
        <v>2404</v>
      </c>
      <c r="L2983">
        <v>0</v>
      </c>
      <c r="M2983" t="s">
        <v>2599</v>
      </c>
      <c r="N2983" t="s">
        <v>2611</v>
      </c>
      <c r="O2983" t="s">
        <v>2633</v>
      </c>
      <c r="P2983" t="s">
        <v>2639</v>
      </c>
      <c r="Q2983" t="s">
        <v>2643</v>
      </c>
      <c r="R2983" t="s">
        <v>2599</v>
      </c>
      <c r="S2983">
        <v>1</v>
      </c>
      <c r="T2983">
        <v>1</v>
      </c>
      <c r="U2983">
        <v>0</v>
      </c>
      <c r="V2983" t="s">
        <v>2648</v>
      </c>
      <c r="W2983">
        <v>0</v>
      </c>
      <c r="X2983">
        <v>110</v>
      </c>
      <c r="Y2983">
        <v>4.61</v>
      </c>
      <c r="Z2983">
        <v>4.61</v>
      </c>
      <c r="AA2983">
        <v>0</v>
      </c>
      <c r="AB2983">
        <v>1</v>
      </c>
      <c r="AC2983">
        <v>0</v>
      </c>
      <c r="AD2983">
        <v>0</v>
      </c>
      <c r="AE2983" t="s">
        <v>2659</v>
      </c>
      <c r="AF2983">
        <v>0</v>
      </c>
      <c r="AG2983">
        <v>0</v>
      </c>
      <c r="AI2983">
        <v>1</v>
      </c>
      <c r="AJ2983" t="s">
        <v>2671</v>
      </c>
      <c r="AK2983">
        <v>2023</v>
      </c>
      <c r="AP2983">
        <v>0</v>
      </c>
      <c r="AQ2983">
        <v>1</v>
      </c>
      <c r="AR2983">
        <v>0</v>
      </c>
      <c r="AS2983">
        <v>1</v>
      </c>
      <c r="AT2983" t="s">
        <v>2752</v>
      </c>
      <c r="AU2983">
        <v>1</v>
      </c>
      <c r="AV2983">
        <v>1</v>
      </c>
      <c r="AW2983" t="s">
        <v>2755</v>
      </c>
      <c r="AX2983">
        <v>1</v>
      </c>
      <c r="AY2983">
        <v>0</v>
      </c>
      <c r="BA2983" t="s">
        <v>2761</v>
      </c>
    </row>
    <row r="2984" spans="1:53">
      <c r="A2984" t="s">
        <v>57</v>
      </c>
      <c r="B2984" s="2">
        <v>45140.5825</v>
      </c>
      <c r="C2984" t="s">
        <v>1110</v>
      </c>
      <c r="D2984" t="s">
        <v>1305</v>
      </c>
      <c r="E2984">
        <v>0</v>
      </c>
      <c r="F2984">
        <v>0</v>
      </c>
      <c r="G2984">
        <v>1</v>
      </c>
      <c r="H2984" t="s">
        <v>1351</v>
      </c>
      <c r="J2984" s="2">
        <v>45140.5825</v>
      </c>
      <c r="K2984" t="s">
        <v>2404</v>
      </c>
      <c r="L2984">
        <v>0</v>
      </c>
      <c r="M2984" t="s">
        <v>2599</v>
      </c>
      <c r="N2984" t="s">
        <v>2611</v>
      </c>
      <c r="O2984" t="s">
        <v>2633</v>
      </c>
      <c r="P2984" t="s">
        <v>2639</v>
      </c>
      <c r="Q2984" t="s">
        <v>2643</v>
      </c>
      <c r="R2984" t="s">
        <v>2599</v>
      </c>
      <c r="S2984">
        <v>1</v>
      </c>
      <c r="T2984">
        <v>1</v>
      </c>
      <c r="U2984">
        <v>0</v>
      </c>
      <c r="V2984" t="s">
        <v>1305</v>
      </c>
      <c r="W2984">
        <v>0</v>
      </c>
      <c r="X2984">
        <v>1010</v>
      </c>
      <c r="Y2984">
        <v>42.1</v>
      </c>
      <c r="Z2984">
        <v>74.43000000000001</v>
      </c>
      <c r="AA2984">
        <v>0</v>
      </c>
      <c r="AB2984">
        <v>1</v>
      </c>
      <c r="AC2984">
        <v>0</v>
      </c>
      <c r="AD2984">
        <v>0</v>
      </c>
      <c r="AE2984" t="s">
        <v>2660</v>
      </c>
      <c r="AF2984">
        <v>0</v>
      </c>
      <c r="AG2984">
        <v>0</v>
      </c>
      <c r="AI2984">
        <v>1</v>
      </c>
      <c r="AJ2984" t="s">
        <v>2678</v>
      </c>
      <c r="AK2984">
        <v>2023</v>
      </c>
      <c r="AP2984">
        <v>0</v>
      </c>
      <c r="AQ2984">
        <v>1</v>
      </c>
      <c r="AR2984">
        <v>0</v>
      </c>
      <c r="AS2984">
        <v>1</v>
      </c>
      <c r="AT2984" t="s">
        <v>2752</v>
      </c>
      <c r="AU2984">
        <v>0</v>
      </c>
      <c r="AV2984">
        <v>1</v>
      </c>
      <c r="AW2984" t="s">
        <v>2755</v>
      </c>
      <c r="AX2984">
        <v>1</v>
      </c>
      <c r="AY2984">
        <v>0</v>
      </c>
      <c r="BA2984" t="s">
        <v>2761</v>
      </c>
    </row>
    <row r="2985" spans="1:53">
      <c r="A2985" t="s">
        <v>53</v>
      </c>
      <c r="B2985" s="2">
        <v>45147.51208333333</v>
      </c>
      <c r="C2985" t="s">
        <v>1110</v>
      </c>
      <c r="D2985" t="s">
        <v>1306</v>
      </c>
      <c r="E2985">
        <v>0</v>
      </c>
      <c r="F2985">
        <v>0</v>
      </c>
      <c r="G2985">
        <v>1</v>
      </c>
      <c r="H2985" t="s">
        <v>1351</v>
      </c>
      <c r="I2985">
        <v>1</v>
      </c>
      <c r="J2985" s="2">
        <v>45147.51208333333</v>
      </c>
      <c r="K2985" t="s">
        <v>2404</v>
      </c>
      <c r="L2985">
        <v>1</v>
      </c>
      <c r="M2985" t="s">
        <v>2599</v>
      </c>
      <c r="N2985" t="s">
        <v>2611</v>
      </c>
      <c r="O2985" t="s">
        <v>2633</v>
      </c>
      <c r="P2985" t="s">
        <v>2639</v>
      </c>
      <c r="Q2985" t="s">
        <v>2643</v>
      </c>
      <c r="R2985" t="s">
        <v>2599</v>
      </c>
      <c r="S2985">
        <v>1</v>
      </c>
      <c r="T2985">
        <v>1</v>
      </c>
      <c r="U2985">
        <v>0</v>
      </c>
      <c r="V2985" t="s">
        <v>2649</v>
      </c>
      <c r="W2985">
        <v>1</v>
      </c>
      <c r="X2985">
        <v>166</v>
      </c>
      <c r="Y2985">
        <v>6.93</v>
      </c>
      <c r="Z2985">
        <v>81.36</v>
      </c>
      <c r="AA2985">
        <v>0</v>
      </c>
      <c r="AB2985">
        <v>1</v>
      </c>
      <c r="AC2985">
        <v>0</v>
      </c>
      <c r="AD2985">
        <v>0</v>
      </c>
      <c r="AE2985" t="s">
        <v>2659</v>
      </c>
      <c r="AF2985">
        <v>0</v>
      </c>
      <c r="AG2985">
        <v>0</v>
      </c>
      <c r="AI2985">
        <v>1</v>
      </c>
      <c r="AJ2985" t="s">
        <v>2679</v>
      </c>
      <c r="AK2985">
        <v>2023</v>
      </c>
      <c r="AP2985">
        <v>0</v>
      </c>
      <c r="AQ2985">
        <v>1</v>
      </c>
      <c r="AR2985">
        <v>0</v>
      </c>
      <c r="AS2985">
        <v>1</v>
      </c>
      <c r="AT2985" t="s">
        <v>2752</v>
      </c>
      <c r="AU2985">
        <v>11</v>
      </c>
      <c r="AV2985">
        <v>0</v>
      </c>
      <c r="AW2985" t="s">
        <v>2755</v>
      </c>
      <c r="AX2985">
        <v>1</v>
      </c>
      <c r="AY2985">
        <v>0</v>
      </c>
      <c r="BA2985" t="s">
        <v>2761</v>
      </c>
    </row>
    <row r="2986" spans="1:53">
      <c r="A2986" t="s">
        <v>56</v>
      </c>
      <c r="B2986" s="2">
        <v>45027.49375</v>
      </c>
      <c r="C2986" t="s">
        <v>1111</v>
      </c>
      <c r="D2986" t="s">
        <v>1306</v>
      </c>
      <c r="E2986">
        <v>0</v>
      </c>
      <c r="F2986">
        <v>0</v>
      </c>
      <c r="G2986">
        <v>0</v>
      </c>
      <c r="H2986" t="s">
        <v>1338</v>
      </c>
      <c r="I2986">
        <v>1</v>
      </c>
      <c r="J2986" s="2">
        <v>45027.49375</v>
      </c>
      <c r="K2986" t="s">
        <v>2405</v>
      </c>
      <c r="L2986">
        <v>0</v>
      </c>
      <c r="M2986" t="s">
        <v>2604</v>
      </c>
      <c r="N2986" t="s">
        <v>2621</v>
      </c>
      <c r="O2986" t="s">
        <v>2637</v>
      </c>
      <c r="P2986" t="s">
        <v>2638</v>
      </c>
      <c r="Q2986" t="s">
        <v>2646</v>
      </c>
      <c r="R2986" t="s">
        <v>2604</v>
      </c>
      <c r="S2986">
        <v>1</v>
      </c>
      <c r="T2986">
        <v>0</v>
      </c>
      <c r="U2986">
        <v>0</v>
      </c>
      <c r="V2986" t="s">
        <v>2649</v>
      </c>
      <c r="W2986">
        <v>0</v>
      </c>
      <c r="X2986">
        <v>14</v>
      </c>
      <c r="Y2986">
        <v>0.61</v>
      </c>
      <c r="Z2986">
        <v>0.61</v>
      </c>
      <c r="AA2986">
        <v>0</v>
      </c>
      <c r="AB2986">
        <v>1</v>
      </c>
      <c r="AC2986">
        <v>0</v>
      </c>
      <c r="AD2986">
        <v>0</v>
      </c>
      <c r="AE2986" t="s">
        <v>2659</v>
      </c>
      <c r="AF2986">
        <v>1</v>
      </c>
      <c r="AG2986">
        <v>0</v>
      </c>
      <c r="AI2986">
        <v>0</v>
      </c>
      <c r="AJ2986" t="s">
        <v>2679</v>
      </c>
      <c r="AK2986">
        <v>2023</v>
      </c>
      <c r="AP2986">
        <v>0</v>
      </c>
      <c r="AQ2986">
        <v>1</v>
      </c>
      <c r="AR2986">
        <v>0</v>
      </c>
      <c r="AS2986">
        <v>0</v>
      </c>
      <c r="AU2986">
        <v>11</v>
      </c>
      <c r="AV2986">
        <v>0</v>
      </c>
      <c r="AW2986" t="s">
        <v>2755</v>
      </c>
      <c r="AX2986">
        <v>1</v>
      </c>
      <c r="AY2986">
        <v>0</v>
      </c>
    </row>
    <row r="2987" spans="1:53">
      <c r="A2987" t="s">
        <v>73</v>
      </c>
      <c r="B2987" s="2">
        <v>45035.64070601852</v>
      </c>
      <c r="C2987" t="s">
        <v>1111</v>
      </c>
      <c r="D2987" t="s">
        <v>1313</v>
      </c>
      <c r="E2987">
        <v>0</v>
      </c>
      <c r="F2987">
        <v>0</v>
      </c>
      <c r="G2987">
        <v>0</v>
      </c>
      <c r="H2987" t="s">
        <v>1338</v>
      </c>
      <c r="J2987" s="2">
        <v>45035.64070601852</v>
      </c>
      <c r="K2987" t="s">
        <v>2405</v>
      </c>
      <c r="L2987">
        <v>0</v>
      </c>
      <c r="M2987" t="s">
        <v>2604</v>
      </c>
      <c r="N2987" t="s">
        <v>2621</v>
      </c>
      <c r="O2987" t="s">
        <v>2637</v>
      </c>
      <c r="P2987" t="s">
        <v>2638</v>
      </c>
      <c r="Q2987" t="s">
        <v>2646</v>
      </c>
      <c r="R2987" t="s">
        <v>2604</v>
      </c>
      <c r="S2987">
        <v>1</v>
      </c>
      <c r="T2987">
        <v>0</v>
      </c>
      <c r="U2987">
        <v>0</v>
      </c>
      <c r="V2987" t="s">
        <v>1305</v>
      </c>
      <c r="W2987">
        <v>0</v>
      </c>
      <c r="X2987">
        <v>195</v>
      </c>
      <c r="Y2987">
        <v>8.15</v>
      </c>
      <c r="Z2987">
        <v>8.76</v>
      </c>
      <c r="AA2987">
        <v>0</v>
      </c>
      <c r="AB2987">
        <v>1</v>
      </c>
      <c r="AC2987">
        <v>0</v>
      </c>
      <c r="AD2987">
        <v>0</v>
      </c>
      <c r="AE2987" t="s">
        <v>2660</v>
      </c>
      <c r="AF2987">
        <v>1</v>
      </c>
      <c r="AG2987">
        <v>0</v>
      </c>
      <c r="AI2987">
        <v>0</v>
      </c>
      <c r="AJ2987" t="s">
        <v>2678</v>
      </c>
      <c r="AK2987">
        <v>2023</v>
      </c>
      <c r="AP2987">
        <v>0</v>
      </c>
      <c r="AQ2987">
        <v>1</v>
      </c>
      <c r="AR2987">
        <v>0</v>
      </c>
      <c r="AS2987">
        <v>0</v>
      </c>
      <c r="AU2987">
        <v>0</v>
      </c>
      <c r="AV2987">
        <v>1</v>
      </c>
      <c r="AW2987" t="s">
        <v>2755</v>
      </c>
      <c r="AX2987">
        <v>1</v>
      </c>
      <c r="AY2987">
        <v>0</v>
      </c>
    </row>
    <row r="2988" spans="1:53">
      <c r="A2988" t="s">
        <v>56</v>
      </c>
      <c r="B2988" s="2">
        <v>45064.42969907408</v>
      </c>
      <c r="C2988" t="s">
        <v>1111</v>
      </c>
      <c r="D2988" t="s">
        <v>1310</v>
      </c>
      <c r="E2988">
        <v>0</v>
      </c>
      <c r="F2988">
        <v>0</v>
      </c>
      <c r="G2988">
        <v>0</v>
      </c>
      <c r="H2988" t="s">
        <v>1338</v>
      </c>
      <c r="I2988">
        <v>1</v>
      </c>
      <c r="J2988" s="2">
        <v>45064.42969907408</v>
      </c>
      <c r="K2988" t="s">
        <v>2405</v>
      </c>
      <c r="L2988">
        <v>0</v>
      </c>
      <c r="M2988" t="s">
        <v>2604</v>
      </c>
      <c r="N2988" t="s">
        <v>2621</v>
      </c>
      <c r="O2988" t="s">
        <v>2637</v>
      </c>
      <c r="P2988" t="s">
        <v>2638</v>
      </c>
      <c r="Q2988" t="s">
        <v>2646</v>
      </c>
      <c r="R2988" t="s">
        <v>2604</v>
      </c>
      <c r="S2988">
        <v>1</v>
      </c>
      <c r="T2988">
        <v>0</v>
      </c>
      <c r="U2988">
        <v>0</v>
      </c>
      <c r="V2988" t="s">
        <v>2651</v>
      </c>
      <c r="W2988">
        <v>0</v>
      </c>
      <c r="X2988">
        <v>690</v>
      </c>
      <c r="Y2988">
        <v>28.79</v>
      </c>
      <c r="Z2988">
        <v>37.55</v>
      </c>
      <c r="AA2988">
        <v>0</v>
      </c>
      <c r="AB2988">
        <v>1</v>
      </c>
      <c r="AC2988">
        <v>0</v>
      </c>
      <c r="AD2988">
        <v>0</v>
      </c>
      <c r="AE2988" t="s">
        <v>2659</v>
      </c>
      <c r="AF2988">
        <v>1</v>
      </c>
      <c r="AG2988">
        <v>0</v>
      </c>
      <c r="AI2988">
        <v>0</v>
      </c>
      <c r="AJ2988" t="s">
        <v>2680</v>
      </c>
      <c r="AK2988">
        <v>2023</v>
      </c>
      <c r="AP2988">
        <v>0</v>
      </c>
      <c r="AQ2988">
        <v>1</v>
      </c>
      <c r="AR2988">
        <v>0</v>
      </c>
      <c r="AS2988">
        <v>0</v>
      </c>
      <c r="AU2988">
        <v>2</v>
      </c>
      <c r="AV2988">
        <v>1</v>
      </c>
      <c r="AW2988" t="s">
        <v>2755</v>
      </c>
      <c r="AX2988">
        <v>1</v>
      </c>
      <c r="AY2988">
        <v>0</v>
      </c>
    </row>
    <row r="2989" spans="1:53">
      <c r="A2989" t="s">
        <v>56</v>
      </c>
      <c r="B2989" s="2">
        <v>45089.54622685185</v>
      </c>
      <c r="C2989" t="s">
        <v>1111</v>
      </c>
      <c r="D2989" t="s">
        <v>1309</v>
      </c>
      <c r="E2989">
        <v>0</v>
      </c>
      <c r="F2989">
        <v>0</v>
      </c>
      <c r="G2989">
        <v>0</v>
      </c>
      <c r="H2989" t="s">
        <v>1338</v>
      </c>
      <c r="I2989">
        <v>1</v>
      </c>
      <c r="J2989" s="2">
        <v>45089.54622685185</v>
      </c>
      <c r="K2989" t="s">
        <v>2405</v>
      </c>
      <c r="L2989">
        <v>1</v>
      </c>
      <c r="M2989" t="s">
        <v>2604</v>
      </c>
      <c r="N2989" t="s">
        <v>2621</v>
      </c>
      <c r="O2989" t="s">
        <v>2637</v>
      </c>
      <c r="P2989" t="s">
        <v>2638</v>
      </c>
      <c r="Q2989" t="s">
        <v>2646</v>
      </c>
      <c r="R2989" t="s">
        <v>2604</v>
      </c>
      <c r="S2989">
        <v>1</v>
      </c>
      <c r="T2989">
        <v>0</v>
      </c>
      <c r="U2989">
        <v>0</v>
      </c>
      <c r="V2989" t="s">
        <v>2652</v>
      </c>
      <c r="W2989">
        <v>1</v>
      </c>
      <c r="X2989">
        <v>602</v>
      </c>
      <c r="Y2989">
        <v>25.12</v>
      </c>
      <c r="Z2989">
        <v>62.67</v>
      </c>
      <c r="AA2989">
        <v>0</v>
      </c>
      <c r="AB2989">
        <v>1</v>
      </c>
      <c r="AC2989">
        <v>0</v>
      </c>
      <c r="AD2989">
        <v>0</v>
      </c>
      <c r="AE2989" t="s">
        <v>2663</v>
      </c>
      <c r="AF2989">
        <v>1</v>
      </c>
      <c r="AG2989">
        <v>0</v>
      </c>
      <c r="AI2989">
        <v>0</v>
      </c>
      <c r="AJ2989" t="s">
        <v>2683</v>
      </c>
      <c r="AK2989">
        <v>2023</v>
      </c>
      <c r="AP2989">
        <v>0</v>
      </c>
      <c r="AQ2989">
        <v>1</v>
      </c>
      <c r="AR2989">
        <v>0</v>
      </c>
      <c r="AS2989">
        <v>0</v>
      </c>
      <c r="AU2989">
        <v>4</v>
      </c>
      <c r="AV2989">
        <v>1</v>
      </c>
      <c r="AW2989" t="s">
        <v>2755</v>
      </c>
      <c r="AX2989">
        <v>1</v>
      </c>
      <c r="AY2989">
        <v>0</v>
      </c>
    </row>
    <row r="2990" spans="1:53">
      <c r="A2990" t="s">
        <v>57</v>
      </c>
      <c r="B2990" s="2">
        <v>45139.4885300926</v>
      </c>
      <c r="C2990" t="s">
        <v>1112</v>
      </c>
      <c r="D2990" t="s">
        <v>1305</v>
      </c>
      <c r="E2990">
        <v>0</v>
      </c>
      <c r="F2990">
        <v>0</v>
      </c>
      <c r="G2990">
        <v>0</v>
      </c>
      <c r="H2990" t="s">
        <v>1322</v>
      </c>
      <c r="J2990" s="2">
        <v>45139.4885300926</v>
      </c>
      <c r="K2990" t="s">
        <v>2406</v>
      </c>
      <c r="L2990">
        <v>0</v>
      </c>
      <c r="M2990" t="s">
        <v>2600</v>
      </c>
      <c r="N2990" t="s">
        <v>2608</v>
      </c>
      <c r="O2990" t="s">
        <v>2634</v>
      </c>
      <c r="P2990" t="s">
        <v>2638</v>
      </c>
      <c r="Q2990" t="s">
        <v>2644</v>
      </c>
      <c r="R2990" t="s">
        <v>2600</v>
      </c>
      <c r="S2990">
        <v>1</v>
      </c>
      <c r="T2990">
        <v>0</v>
      </c>
      <c r="U2990">
        <v>0</v>
      </c>
      <c r="V2990" t="s">
        <v>1305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F2990">
        <v>0</v>
      </c>
      <c r="AG2990">
        <v>0</v>
      </c>
      <c r="AI2990">
        <v>1</v>
      </c>
      <c r="AJ2990">
        <f>=&gt; applied</f>
        <v>0</v>
      </c>
      <c r="AK2990">
        <v>2023</v>
      </c>
      <c r="AP2990">
        <v>0</v>
      </c>
      <c r="AQ2990">
        <v>0</v>
      </c>
      <c r="AR2990">
        <v>1</v>
      </c>
      <c r="AS2990">
        <v>1</v>
      </c>
      <c r="AW2990" t="s">
        <v>2755</v>
      </c>
      <c r="AX2990">
        <v>1</v>
      </c>
      <c r="AY2990">
        <v>0</v>
      </c>
    </row>
    <row r="2991" spans="1:53">
      <c r="A2991" t="s">
        <v>54</v>
      </c>
      <c r="B2991" s="2">
        <v>45139.55202546297</v>
      </c>
      <c r="C2991" t="s">
        <v>1112</v>
      </c>
      <c r="D2991" t="s">
        <v>1306</v>
      </c>
      <c r="E2991">
        <v>0</v>
      </c>
      <c r="F2991">
        <v>0</v>
      </c>
      <c r="G2991">
        <v>0</v>
      </c>
      <c r="H2991" t="s">
        <v>1322</v>
      </c>
      <c r="J2991" s="2">
        <v>45139.55202546297</v>
      </c>
      <c r="K2991" t="s">
        <v>2406</v>
      </c>
      <c r="L2991">
        <v>1</v>
      </c>
      <c r="M2991" t="s">
        <v>2600</v>
      </c>
      <c r="N2991" t="s">
        <v>2608</v>
      </c>
      <c r="O2991" t="s">
        <v>2634</v>
      </c>
      <c r="P2991" t="s">
        <v>2638</v>
      </c>
      <c r="Q2991" t="s">
        <v>2644</v>
      </c>
      <c r="R2991" t="s">
        <v>2600</v>
      </c>
      <c r="S2991">
        <v>1</v>
      </c>
      <c r="T2991">
        <v>0</v>
      </c>
      <c r="U2991">
        <v>0</v>
      </c>
      <c r="V2991" t="s">
        <v>2649</v>
      </c>
      <c r="W2991">
        <v>1</v>
      </c>
      <c r="X2991">
        <v>1</v>
      </c>
      <c r="Y2991">
        <v>0.06</v>
      </c>
      <c r="Z2991">
        <v>0.06</v>
      </c>
      <c r="AA2991">
        <v>0</v>
      </c>
      <c r="AB2991">
        <v>1</v>
      </c>
      <c r="AC2991">
        <v>0</v>
      </c>
      <c r="AD2991">
        <v>0</v>
      </c>
      <c r="AE2991" t="s">
        <v>2659</v>
      </c>
      <c r="AF2991">
        <v>0</v>
      </c>
      <c r="AG2991">
        <v>0</v>
      </c>
      <c r="AI2991">
        <v>1</v>
      </c>
      <c r="AJ2991" t="s">
        <v>2679</v>
      </c>
      <c r="AK2991">
        <v>2023</v>
      </c>
      <c r="AP2991">
        <v>0</v>
      </c>
      <c r="AQ2991">
        <v>0</v>
      </c>
      <c r="AR2991">
        <v>1</v>
      </c>
      <c r="AS2991">
        <v>1</v>
      </c>
      <c r="AW2991" t="s">
        <v>2755</v>
      </c>
      <c r="AX2991">
        <v>1</v>
      </c>
      <c r="AY2991">
        <v>0</v>
      </c>
    </row>
    <row r="2992" spans="1:53">
      <c r="A2992" t="s">
        <v>56</v>
      </c>
      <c r="B2992" s="2">
        <v>44950.63452546296</v>
      </c>
      <c r="C2992" t="s">
        <v>1113</v>
      </c>
      <c r="D2992" t="s">
        <v>1304</v>
      </c>
      <c r="E2992">
        <v>0</v>
      </c>
      <c r="F2992">
        <v>0</v>
      </c>
      <c r="G2992">
        <v>0</v>
      </c>
      <c r="H2992" t="s">
        <v>1328</v>
      </c>
      <c r="I2992">
        <v>1</v>
      </c>
      <c r="J2992" s="2">
        <v>44950.63452546296</v>
      </c>
      <c r="K2992" t="s">
        <v>2407</v>
      </c>
      <c r="L2992">
        <v>0</v>
      </c>
      <c r="M2992" t="s">
        <v>2599</v>
      </c>
      <c r="N2992" t="s">
        <v>2612</v>
      </c>
      <c r="O2992" t="s">
        <v>2633</v>
      </c>
      <c r="P2992" t="s">
        <v>2638</v>
      </c>
      <c r="Q2992" t="s">
        <v>2643</v>
      </c>
      <c r="R2992" t="s">
        <v>2599</v>
      </c>
      <c r="S2992">
        <v>1</v>
      </c>
      <c r="T2992">
        <v>1</v>
      </c>
      <c r="U2992">
        <v>0</v>
      </c>
      <c r="V2992" t="s">
        <v>2648</v>
      </c>
      <c r="W2992">
        <v>0</v>
      </c>
      <c r="X2992">
        <v>26</v>
      </c>
      <c r="Y2992">
        <v>1.08</v>
      </c>
      <c r="Z2992">
        <v>1.08</v>
      </c>
      <c r="AA2992">
        <v>0</v>
      </c>
      <c r="AB2992">
        <v>1</v>
      </c>
      <c r="AC2992">
        <v>0</v>
      </c>
      <c r="AD2992">
        <v>0</v>
      </c>
      <c r="AE2992" t="s">
        <v>2659</v>
      </c>
      <c r="AF2992">
        <v>0</v>
      </c>
      <c r="AG2992">
        <v>0</v>
      </c>
      <c r="AI2992">
        <v>1</v>
      </c>
      <c r="AJ2992" t="s">
        <v>2671</v>
      </c>
      <c r="AK2992">
        <v>2023</v>
      </c>
      <c r="AP2992">
        <v>0</v>
      </c>
      <c r="AQ2992">
        <v>1</v>
      </c>
      <c r="AR2992">
        <v>0</v>
      </c>
      <c r="AS2992">
        <v>1</v>
      </c>
      <c r="AT2992" t="s">
        <v>2752</v>
      </c>
      <c r="AU2992">
        <v>1</v>
      </c>
      <c r="AV2992">
        <v>1</v>
      </c>
      <c r="AW2992" t="s">
        <v>2755</v>
      </c>
      <c r="AX2992">
        <v>1</v>
      </c>
      <c r="AY2992">
        <v>0</v>
      </c>
    </row>
    <row r="2993" spans="1:53">
      <c r="A2993" t="s">
        <v>56</v>
      </c>
      <c r="B2993" s="2">
        <v>44959.5333912037</v>
      </c>
      <c r="C2993" t="s">
        <v>1113</v>
      </c>
      <c r="D2993" t="s">
        <v>1305</v>
      </c>
      <c r="E2993">
        <v>0</v>
      </c>
      <c r="F2993">
        <v>0</v>
      </c>
      <c r="G2993">
        <v>0</v>
      </c>
      <c r="H2993" t="s">
        <v>1328</v>
      </c>
      <c r="I2993">
        <v>1</v>
      </c>
      <c r="J2993" s="2">
        <v>44959.5333912037</v>
      </c>
      <c r="K2993" t="s">
        <v>2407</v>
      </c>
      <c r="L2993">
        <v>0</v>
      </c>
      <c r="M2993" t="s">
        <v>2599</v>
      </c>
      <c r="N2993" t="s">
        <v>2612</v>
      </c>
      <c r="O2993" t="s">
        <v>2633</v>
      </c>
      <c r="P2993" t="s">
        <v>2638</v>
      </c>
      <c r="Q2993" t="s">
        <v>2643</v>
      </c>
      <c r="R2993" t="s">
        <v>2599</v>
      </c>
      <c r="S2993">
        <v>1</v>
      </c>
      <c r="T2993">
        <v>1</v>
      </c>
      <c r="U2993">
        <v>0</v>
      </c>
      <c r="V2993" t="s">
        <v>1305</v>
      </c>
      <c r="W2993">
        <v>0</v>
      </c>
      <c r="X2993">
        <v>213</v>
      </c>
      <c r="Y2993">
        <v>8.9</v>
      </c>
      <c r="Z2993">
        <v>9.98</v>
      </c>
      <c r="AA2993">
        <v>0</v>
      </c>
      <c r="AB2993">
        <v>1</v>
      </c>
      <c r="AC2993">
        <v>0</v>
      </c>
      <c r="AD2993">
        <v>0</v>
      </c>
      <c r="AE2993" t="s">
        <v>2662</v>
      </c>
      <c r="AF2993">
        <v>0</v>
      </c>
      <c r="AG2993">
        <v>0</v>
      </c>
      <c r="AI2993">
        <v>1</v>
      </c>
      <c r="AJ2993" t="s">
        <v>2687</v>
      </c>
      <c r="AK2993">
        <v>2023</v>
      </c>
      <c r="AP2993">
        <v>0</v>
      </c>
      <c r="AQ2993">
        <v>1</v>
      </c>
      <c r="AR2993">
        <v>0</v>
      </c>
      <c r="AS2993">
        <v>1</v>
      </c>
      <c r="AT2993" t="s">
        <v>2752</v>
      </c>
      <c r="AU2993">
        <v>0</v>
      </c>
      <c r="AV2993">
        <v>1</v>
      </c>
      <c r="AW2993" t="s">
        <v>2755</v>
      </c>
      <c r="AX2993">
        <v>1</v>
      </c>
      <c r="AY2993">
        <v>0</v>
      </c>
    </row>
    <row r="2994" spans="1:53">
      <c r="A2994" t="s">
        <v>56</v>
      </c>
      <c r="B2994" s="2">
        <v>44959.53407407407</v>
      </c>
      <c r="C2994" t="s">
        <v>1113</v>
      </c>
      <c r="D2994" t="s">
        <v>1306</v>
      </c>
      <c r="E2994">
        <v>0</v>
      </c>
      <c r="F2994">
        <v>0</v>
      </c>
      <c r="G2994">
        <v>0</v>
      </c>
      <c r="H2994" t="s">
        <v>1328</v>
      </c>
      <c r="I2994">
        <v>1</v>
      </c>
      <c r="J2994" s="2">
        <v>44959.53407407407</v>
      </c>
      <c r="K2994" t="s">
        <v>2407</v>
      </c>
      <c r="L2994">
        <v>1</v>
      </c>
      <c r="M2994" t="s">
        <v>2599</v>
      </c>
      <c r="N2994" t="s">
        <v>2612</v>
      </c>
      <c r="O2994" t="s">
        <v>2633</v>
      </c>
      <c r="P2994" t="s">
        <v>2638</v>
      </c>
      <c r="Q2994" t="s">
        <v>2643</v>
      </c>
      <c r="R2994" t="s">
        <v>2599</v>
      </c>
      <c r="S2994">
        <v>1</v>
      </c>
      <c r="T2994">
        <v>1</v>
      </c>
      <c r="U2994">
        <v>0</v>
      </c>
      <c r="V2994" t="s">
        <v>2649</v>
      </c>
      <c r="W2994">
        <v>1</v>
      </c>
      <c r="X2994">
        <v>0</v>
      </c>
      <c r="Y2994">
        <v>0</v>
      </c>
      <c r="Z2994">
        <v>9.98</v>
      </c>
      <c r="AA2994">
        <v>0</v>
      </c>
      <c r="AB2994">
        <v>1</v>
      </c>
      <c r="AC2994">
        <v>0</v>
      </c>
      <c r="AD2994">
        <v>0</v>
      </c>
      <c r="AE2994" t="s">
        <v>2659</v>
      </c>
      <c r="AF2994">
        <v>0</v>
      </c>
      <c r="AG2994">
        <v>0</v>
      </c>
      <c r="AI2994">
        <v>1</v>
      </c>
      <c r="AJ2994" t="s">
        <v>2679</v>
      </c>
      <c r="AK2994">
        <v>2023</v>
      </c>
      <c r="AP2994">
        <v>0</v>
      </c>
      <c r="AQ2994">
        <v>1</v>
      </c>
      <c r="AR2994">
        <v>0</v>
      </c>
      <c r="AS2994">
        <v>1</v>
      </c>
      <c r="AT2994" t="s">
        <v>2752</v>
      </c>
      <c r="AU2994">
        <v>11</v>
      </c>
      <c r="AV2994">
        <v>0</v>
      </c>
      <c r="AW2994" t="s">
        <v>2755</v>
      </c>
      <c r="AX2994">
        <v>1</v>
      </c>
      <c r="AY2994">
        <v>0</v>
      </c>
    </row>
    <row r="2995" spans="1:53">
      <c r="A2995" t="s">
        <v>57</v>
      </c>
      <c r="B2995" s="2">
        <v>45020.35123842592</v>
      </c>
      <c r="C2995" t="s">
        <v>1114</v>
      </c>
      <c r="D2995" t="s">
        <v>1305</v>
      </c>
      <c r="E2995">
        <v>0</v>
      </c>
      <c r="F2995">
        <v>0</v>
      </c>
      <c r="G2995">
        <v>0</v>
      </c>
      <c r="H2995" t="s">
        <v>1322</v>
      </c>
      <c r="J2995" s="2">
        <v>45020.35123842592</v>
      </c>
      <c r="K2995" t="s">
        <v>2408</v>
      </c>
      <c r="L2995">
        <v>0</v>
      </c>
      <c r="M2995" t="s">
        <v>2600</v>
      </c>
      <c r="N2995" t="s">
        <v>2608</v>
      </c>
      <c r="O2995" t="s">
        <v>2634</v>
      </c>
      <c r="P2995" t="s">
        <v>2638</v>
      </c>
      <c r="Q2995" t="s">
        <v>2644</v>
      </c>
      <c r="R2995" t="s">
        <v>2600</v>
      </c>
      <c r="S2995">
        <v>1</v>
      </c>
      <c r="T2995">
        <v>0</v>
      </c>
      <c r="U2995">
        <v>0</v>
      </c>
      <c r="V2995" t="s">
        <v>1305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F2995">
        <v>0</v>
      </c>
      <c r="AG2995">
        <v>0</v>
      </c>
      <c r="AI2995">
        <v>1</v>
      </c>
      <c r="AJ2995">
        <f>=&gt; applied</f>
        <v>0</v>
      </c>
      <c r="AK2995">
        <v>2023</v>
      </c>
      <c r="AP2995">
        <v>0</v>
      </c>
      <c r="AQ2995">
        <v>0</v>
      </c>
      <c r="AR2995">
        <v>1</v>
      </c>
      <c r="AS2995">
        <v>1</v>
      </c>
      <c r="AW2995" t="s">
        <v>2755</v>
      </c>
      <c r="AX2995">
        <v>1</v>
      </c>
      <c r="AY2995">
        <v>0</v>
      </c>
    </row>
    <row r="2996" spans="1:53">
      <c r="A2996" t="s">
        <v>54</v>
      </c>
      <c r="B2996" s="2">
        <v>45032.52347222222</v>
      </c>
      <c r="C2996" t="s">
        <v>1114</v>
      </c>
      <c r="D2996" t="s">
        <v>1306</v>
      </c>
      <c r="E2996">
        <v>0</v>
      </c>
      <c r="F2996">
        <v>0</v>
      </c>
      <c r="G2996">
        <v>0</v>
      </c>
      <c r="H2996" t="s">
        <v>1322</v>
      </c>
      <c r="J2996" s="2">
        <v>45032.52347222222</v>
      </c>
      <c r="K2996" t="s">
        <v>2408</v>
      </c>
      <c r="L2996">
        <v>1</v>
      </c>
      <c r="M2996" t="s">
        <v>2600</v>
      </c>
      <c r="N2996" t="s">
        <v>2608</v>
      </c>
      <c r="O2996" t="s">
        <v>2634</v>
      </c>
      <c r="P2996" t="s">
        <v>2638</v>
      </c>
      <c r="Q2996" t="s">
        <v>2644</v>
      </c>
      <c r="R2996" t="s">
        <v>2600</v>
      </c>
      <c r="S2996">
        <v>1</v>
      </c>
      <c r="T2996">
        <v>0</v>
      </c>
      <c r="U2996">
        <v>0</v>
      </c>
      <c r="V2996" t="s">
        <v>2649</v>
      </c>
      <c r="W2996">
        <v>1</v>
      </c>
      <c r="X2996">
        <v>292</v>
      </c>
      <c r="Y2996">
        <v>12.17</v>
      </c>
      <c r="Z2996">
        <v>12.17</v>
      </c>
      <c r="AA2996">
        <v>0</v>
      </c>
      <c r="AB2996">
        <v>1</v>
      </c>
      <c r="AC2996">
        <v>0</v>
      </c>
      <c r="AD2996">
        <v>0</v>
      </c>
      <c r="AE2996" t="s">
        <v>2659</v>
      </c>
      <c r="AF2996">
        <v>0</v>
      </c>
      <c r="AG2996">
        <v>0</v>
      </c>
      <c r="AI2996">
        <v>1</v>
      </c>
      <c r="AJ2996" t="s">
        <v>2679</v>
      </c>
      <c r="AK2996">
        <v>2023</v>
      </c>
      <c r="AP2996">
        <v>0</v>
      </c>
      <c r="AQ2996">
        <v>0</v>
      </c>
      <c r="AR2996">
        <v>1</v>
      </c>
      <c r="AS2996">
        <v>1</v>
      </c>
      <c r="AW2996" t="s">
        <v>2755</v>
      </c>
      <c r="AX2996">
        <v>1</v>
      </c>
      <c r="AY2996">
        <v>0</v>
      </c>
    </row>
    <row r="2997" spans="1:53">
      <c r="A2997" t="s">
        <v>56</v>
      </c>
      <c r="B2997" s="2">
        <v>44938.56864583334</v>
      </c>
      <c r="C2997" t="s">
        <v>1115</v>
      </c>
      <c r="D2997" t="s">
        <v>1304</v>
      </c>
      <c r="E2997">
        <v>0</v>
      </c>
      <c r="F2997">
        <v>0</v>
      </c>
      <c r="G2997">
        <v>0</v>
      </c>
      <c r="H2997" t="s">
        <v>1323</v>
      </c>
      <c r="I2997">
        <v>1</v>
      </c>
      <c r="J2997" s="2">
        <v>44938.56864583334</v>
      </c>
      <c r="K2997" t="s">
        <v>2409</v>
      </c>
      <c r="L2997">
        <v>0</v>
      </c>
      <c r="M2997" t="s">
        <v>2599</v>
      </c>
      <c r="N2997" t="s">
        <v>2607</v>
      </c>
      <c r="O2997" t="s">
        <v>2634</v>
      </c>
      <c r="P2997" t="s">
        <v>2638</v>
      </c>
      <c r="Q2997" t="s">
        <v>2644</v>
      </c>
      <c r="R2997" t="s">
        <v>2599</v>
      </c>
      <c r="S2997">
        <v>1</v>
      </c>
      <c r="T2997">
        <v>1</v>
      </c>
      <c r="U2997">
        <v>0</v>
      </c>
      <c r="V2997" t="s">
        <v>2648</v>
      </c>
      <c r="W2997">
        <v>0</v>
      </c>
      <c r="X2997">
        <v>4</v>
      </c>
      <c r="Y2997">
        <v>0.18</v>
      </c>
      <c r="Z2997">
        <v>0.18</v>
      </c>
      <c r="AA2997">
        <v>0</v>
      </c>
      <c r="AB2997">
        <v>1</v>
      </c>
      <c r="AC2997">
        <v>0</v>
      </c>
      <c r="AD2997">
        <v>0</v>
      </c>
      <c r="AE2997" t="s">
        <v>2659</v>
      </c>
      <c r="AF2997">
        <v>0</v>
      </c>
      <c r="AG2997">
        <v>0</v>
      </c>
      <c r="AI2997">
        <v>1</v>
      </c>
      <c r="AJ2997" t="s">
        <v>2671</v>
      </c>
      <c r="AK2997">
        <v>2023</v>
      </c>
      <c r="AP2997">
        <v>0</v>
      </c>
      <c r="AQ2997">
        <v>1</v>
      </c>
      <c r="AR2997">
        <v>0</v>
      </c>
      <c r="AS2997">
        <v>1</v>
      </c>
      <c r="AT2997" t="s">
        <v>2752</v>
      </c>
      <c r="AU2997">
        <v>1</v>
      </c>
      <c r="AV2997">
        <v>1</v>
      </c>
      <c r="AW2997" t="s">
        <v>2755</v>
      </c>
      <c r="AX2997">
        <v>1</v>
      </c>
      <c r="AY2997">
        <v>0</v>
      </c>
    </row>
    <row r="2998" spans="1:53">
      <c r="A2998" t="s">
        <v>57</v>
      </c>
      <c r="B2998" s="2">
        <v>44946.85520833333</v>
      </c>
      <c r="C2998" t="s">
        <v>1115</v>
      </c>
      <c r="D2998" t="s">
        <v>1305</v>
      </c>
      <c r="E2998">
        <v>0</v>
      </c>
      <c r="F2998">
        <v>0</v>
      </c>
      <c r="G2998">
        <v>0</v>
      </c>
      <c r="H2998" t="s">
        <v>1323</v>
      </c>
      <c r="J2998" s="2">
        <v>44946.85520833333</v>
      </c>
      <c r="K2998" t="s">
        <v>2409</v>
      </c>
      <c r="L2998">
        <v>0</v>
      </c>
      <c r="M2998" t="s">
        <v>2599</v>
      </c>
      <c r="N2998" t="s">
        <v>2607</v>
      </c>
      <c r="O2998" t="s">
        <v>2634</v>
      </c>
      <c r="P2998" t="s">
        <v>2638</v>
      </c>
      <c r="Q2998" t="s">
        <v>2644</v>
      </c>
      <c r="R2998" t="s">
        <v>2599</v>
      </c>
      <c r="S2998">
        <v>1</v>
      </c>
      <c r="T2998">
        <v>1</v>
      </c>
      <c r="U2998">
        <v>0</v>
      </c>
      <c r="V2998" t="s">
        <v>1305</v>
      </c>
      <c r="W2998">
        <v>0</v>
      </c>
      <c r="X2998">
        <v>128</v>
      </c>
      <c r="Y2998">
        <v>5.34</v>
      </c>
      <c r="Z2998">
        <v>8.460000000000001</v>
      </c>
      <c r="AA2998">
        <v>0</v>
      </c>
      <c r="AB2998">
        <v>1</v>
      </c>
      <c r="AC2998">
        <v>0</v>
      </c>
      <c r="AD2998">
        <v>0</v>
      </c>
      <c r="AE2998" t="s">
        <v>2660</v>
      </c>
      <c r="AF2998">
        <v>0</v>
      </c>
      <c r="AG2998">
        <v>0</v>
      </c>
      <c r="AI2998">
        <v>1</v>
      </c>
      <c r="AJ2998" t="s">
        <v>2678</v>
      </c>
      <c r="AK2998">
        <v>2023</v>
      </c>
      <c r="AP2998">
        <v>0</v>
      </c>
      <c r="AQ2998">
        <v>1</v>
      </c>
      <c r="AR2998">
        <v>0</v>
      </c>
      <c r="AS2998">
        <v>1</v>
      </c>
      <c r="AT2998" t="s">
        <v>2752</v>
      </c>
      <c r="AU2998">
        <v>0</v>
      </c>
      <c r="AV2998">
        <v>1</v>
      </c>
      <c r="AW2998" t="s">
        <v>2755</v>
      </c>
      <c r="AX2998">
        <v>1</v>
      </c>
      <c r="AY2998">
        <v>0</v>
      </c>
    </row>
    <row r="2999" spans="1:53">
      <c r="A2999" t="s">
        <v>55</v>
      </c>
      <c r="B2999" s="2">
        <v>44948.57065972222</v>
      </c>
      <c r="C2999" t="s">
        <v>1115</v>
      </c>
      <c r="D2999" t="s">
        <v>1306</v>
      </c>
      <c r="E2999">
        <v>0</v>
      </c>
      <c r="F2999">
        <v>0</v>
      </c>
      <c r="G2999">
        <v>0</v>
      </c>
      <c r="H2999" t="s">
        <v>1323</v>
      </c>
      <c r="I2999">
        <v>1</v>
      </c>
      <c r="J2999" s="2">
        <v>44948.57065972222</v>
      </c>
      <c r="K2999" t="s">
        <v>2409</v>
      </c>
      <c r="L2999">
        <v>1</v>
      </c>
      <c r="M2999" t="s">
        <v>2599</v>
      </c>
      <c r="N2999" t="s">
        <v>2607</v>
      </c>
      <c r="O2999" t="s">
        <v>2634</v>
      </c>
      <c r="P2999" t="s">
        <v>2638</v>
      </c>
      <c r="Q2999" t="s">
        <v>2644</v>
      </c>
      <c r="R2999" t="s">
        <v>2599</v>
      </c>
      <c r="S2999">
        <v>1</v>
      </c>
      <c r="T2999">
        <v>1</v>
      </c>
      <c r="U2999">
        <v>0</v>
      </c>
      <c r="V2999" t="s">
        <v>2649</v>
      </c>
      <c r="W2999">
        <v>1</v>
      </c>
      <c r="X2999">
        <v>41</v>
      </c>
      <c r="Y2999">
        <v>1.72</v>
      </c>
      <c r="Z2999">
        <v>10.18</v>
      </c>
      <c r="AA2999">
        <v>0</v>
      </c>
      <c r="AB2999">
        <v>1</v>
      </c>
      <c r="AC2999">
        <v>0</v>
      </c>
      <c r="AD2999">
        <v>0</v>
      </c>
      <c r="AE2999" t="s">
        <v>2659</v>
      </c>
      <c r="AF2999">
        <v>0</v>
      </c>
      <c r="AG2999">
        <v>0</v>
      </c>
      <c r="AI2999">
        <v>1</v>
      </c>
      <c r="AJ2999" t="s">
        <v>2679</v>
      </c>
      <c r="AK2999">
        <v>2023</v>
      </c>
      <c r="AP2999">
        <v>0</v>
      </c>
      <c r="AQ2999">
        <v>1</v>
      </c>
      <c r="AR2999">
        <v>0</v>
      </c>
      <c r="AS2999">
        <v>1</v>
      </c>
      <c r="AT2999" t="s">
        <v>2752</v>
      </c>
      <c r="AU2999">
        <v>11</v>
      </c>
      <c r="AV2999">
        <v>0</v>
      </c>
      <c r="AW2999" t="s">
        <v>2755</v>
      </c>
      <c r="AX2999">
        <v>1</v>
      </c>
      <c r="AY2999">
        <v>0</v>
      </c>
    </row>
    <row r="3000" spans="1:53">
      <c r="A3000" t="s">
        <v>57</v>
      </c>
      <c r="B3000" s="2">
        <v>45062.84276620371</v>
      </c>
      <c r="C3000" t="s">
        <v>1116</v>
      </c>
      <c r="D3000" t="s">
        <v>1305</v>
      </c>
      <c r="E3000">
        <v>0</v>
      </c>
      <c r="F3000">
        <v>0</v>
      </c>
      <c r="G3000">
        <v>0</v>
      </c>
      <c r="H3000" t="s">
        <v>1322</v>
      </c>
      <c r="J3000" s="2">
        <v>45062.84276620371</v>
      </c>
      <c r="K3000" t="s">
        <v>2410</v>
      </c>
      <c r="L3000">
        <v>0</v>
      </c>
      <c r="M3000" t="s">
        <v>2600</v>
      </c>
      <c r="N3000" t="s">
        <v>2608</v>
      </c>
      <c r="O3000" t="s">
        <v>2634</v>
      </c>
      <c r="P3000" t="s">
        <v>2638</v>
      </c>
      <c r="Q3000" t="s">
        <v>2644</v>
      </c>
      <c r="R3000" t="s">
        <v>2600</v>
      </c>
      <c r="S3000">
        <v>1</v>
      </c>
      <c r="T3000">
        <v>0</v>
      </c>
      <c r="U3000">
        <v>0</v>
      </c>
      <c r="V3000" t="s">
        <v>1305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F3000">
        <v>0</v>
      </c>
      <c r="AG3000">
        <v>0</v>
      </c>
      <c r="AI3000">
        <v>1</v>
      </c>
      <c r="AJ3000">
        <f>=&gt; applied</f>
        <v>0</v>
      </c>
      <c r="AK3000">
        <v>2023</v>
      </c>
      <c r="AP3000">
        <v>0</v>
      </c>
      <c r="AQ3000">
        <v>0</v>
      </c>
      <c r="AR3000">
        <v>1</v>
      </c>
      <c r="AS3000">
        <v>1</v>
      </c>
      <c r="AW3000" t="s">
        <v>2755</v>
      </c>
      <c r="AX3000">
        <v>1</v>
      </c>
      <c r="AY3000">
        <v>0</v>
      </c>
    </row>
    <row r="3001" spans="1:53">
      <c r="A3001" t="s">
        <v>54</v>
      </c>
      <c r="B3001" s="2">
        <v>45063.42768518518</v>
      </c>
      <c r="C3001" t="s">
        <v>1116</v>
      </c>
      <c r="D3001" t="s">
        <v>1306</v>
      </c>
      <c r="E3001">
        <v>0</v>
      </c>
      <c r="F3001">
        <v>0</v>
      </c>
      <c r="G3001">
        <v>0</v>
      </c>
      <c r="H3001" t="s">
        <v>1322</v>
      </c>
      <c r="J3001" s="2">
        <v>45063.42768518518</v>
      </c>
      <c r="K3001" t="s">
        <v>2410</v>
      </c>
      <c r="L3001">
        <v>1</v>
      </c>
      <c r="M3001" t="s">
        <v>2600</v>
      </c>
      <c r="N3001" t="s">
        <v>2608</v>
      </c>
      <c r="O3001" t="s">
        <v>2634</v>
      </c>
      <c r="P3001" t="s">
        <v>2638</v>
      </c>
      <c r="Q3001" t="s">
        <v>2644</v>
      </c>
      <c r="R3001" t="s">
        <v>2600</v>
      </c>
      <c r="S3001">
        <v>1</v>
      </c>
      <c r="T3001">
        <v>0</v>
      </c>
      <c r="U3001">
        <v>0</v>
      </c>
      <c r="V3001" t="s">
        <v>2649</v>
      </c>
      <c r="W3001">
        <v>1</v>
      </c>
      <c r="X3001">
        <v>14</v>
      </c>
      <c r="Y3001">
        <v>0.58</v>
      </c>
      <c r="Z3001">
        <v>0.58</v>
      </c>
      <c r="AA3001">
        <v>0</v>
      </c>
      <c r="AB3001">
        <v>1</v>
      </c>
      <c r="AC3001">
        <v>0</v>
      </c>
      <c r="AD3001">
        <v>0</v>
      </c>
      <c r="AE3001" t="s">
        <v>2659</v>
      </c>
      <c r="AF3001">
        <v>0</v>
      </c>
      <c r="AG3001">
        <v>0</v>
      </c>
      <c r="AI3001">
        <v>1</v>
      </c>
      <c r="AJ3001" t="s">
        <v>2679</v>
      </c>
      <c r="AK3001">
        <v>2023</v>
      </c>
      <c r="AP3001">
        <v>0</v>
      </c>
      <c r="AQ3001">
        <v>0</v>
      </c>
      <c r="AR3001">
        <v>1</v>
      </c>
      <c r="AS3001">
        <v>1</v>
      </c>
      <c r="AW3001" t="s">
        <v>2755</v>
      </c>
      <c r="AX3001">
        <v>1</v>
      </c>
      <c r="AY3001">
        <v>0</v>
      </c>
    </row>
    <row r="3002" spans="1:53">
      <c r="A3002" t="s">
        <v>57</v>
      </c>
      <c r="B3002" s="2">
        <v>45044.24295138889</v>
      </c>
      <c r="C3002" t="s">
        <v>1117</v>
      </c>
      <c r="D3002" t="s">
        <v>1305</v>
      </c>
      <c r="E3002">
        <v>0</v>
      </c>
      <c r="F3002">
        <v>0</v>
      </c>
      <c r="G3002">
        <v>0</v>
      </c>
      <c r="H3002" t="s">
        <v>1322</v>
      </c>
      <c r="J3002" s="2">
        <v>45044.24295138889</v>
      </c>
      <c r="K3002" t="s">
        <v>2411</v>
      </c>
      <c r="L3002">
        <v>0</v>
      </c>
      <c r="M3002" t="s">
        <v>2600</v>
      </c>
      <c r="N3002" t="s">
        <v>2608</v>
      </c>
      <c r="O3002" t="s">
        <v>2634</v>
      </c>
      <c r="P3002" t="s">
        <v>2638</v>
      </c>
      <c r="Q3002" t="s">
        <v>2644</v>
      </c>
      <c r="R3002" t="s">
        <v>2600</v>
      </c>
      <c r="S3002">
        <v>1</v>
      </c>
      <c r="T3002">
        <v>0</v>
      </c>
      <c r="U3002">
        <v>0</v>
      </c>
      <c r="V3002" t="s">
        <v>1305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F3002">
        <v>0</v>
      </c>
      <c r="AG3002">
        <v>0</v>
      </c>
      <c r="AI3002">
        <v>1</v>
      </c>
      <c r="AJ3002">
        <f>=&gt; applied</f>
        <v>0</v>
      </c>
      <c r="AK3002">
        <v>2023</v>
      </c>
      <c r="AP3002">
        <v>0</v>
      </c>
      <c r="AQ3002">
        <v>0</v>
      </c>
      <c r="AR3002">
        <v>1</v>
      </c>
      <c r="AS3002">
        <v>1</v>
      </c>
      <c r="AW3002" t="s">
        <v>2755</v>
      </c>
      <c r="AX3002">
        <v>1</v>
      </c>
      <c r="AY3002">
        <v>0</v>
      </c>
    </row>
    <row r="3003" spans="1:53">
      <c r="A3003" t="s">
        <v>54</v>
      </c>
      <c r="B3003" s="2">
        <v>45053.70103009259</v>
      </c>
      <c r="C3003" t="s">
        <v>1117</v>
      </c>
      <c r="D3003" t="s">
        <v>1308</v>
      </c>
      <c r="E3003">
        <v>0</v>
      </c>
      <c r="F3003">
        <v>0</v>
      </c>
      <c r="G3003">
        <v>0</v>
      </c>
      <c r="H3003" t="s">
        <v>1322</v>
      </c>
      <c r="J3003" s="2">
        <v>45053.70103009259</v>
      </c>
      <c r="K3003" t="s">
        <v>2411</v>
      </c>
      <c r="L3003">
        <v>0</v>
      </c>
      <c r="M3003" t="s">
        <v>2600</v>
      </c>
      <c r="N3003" t="s">
        <v>2608</v>
      </c>
      <c r="O3003" t="s">
        <v>2634</v>
      </c>
      <c r="P3003" t="s">
        <v>2638</v>
      </c>
      <c r="Q3003" t="s">
        <v>2644</v>
      </c>
      <c r="R3003" t="s">
        <v>2600</v>
      </c>
      <c r="S3003">
        <v>1</v>
      </c>
      <c r="T3003">
        <v>0</v>
      </c>
      <c r="U3003">
        <v>0</v>
      </c>
      <c r="V3003" t="s">
        <v>2650</v>
      </c>
      <c r="W3003">
        <v>0</v>
      </c>
      <c r="X3003">
        <v>226</v>
      </c>
      <c r="Y3003">
        <v>9.460000000000001</v>
      </c>
      <c r="Z3003">
        <v>9.460000000000001</v>
      </c>
      <c r="AA3003">
        <v>0</v>
      </c>
      <c r="AB3003">
        <v>1</v>
      </c>
      <c r="AC3003">
        <v>0</v>
      </c>
      <c r="AD3003">
        <v>0</v>
      </c>
      <c r="AE3003" t="s">
        <v>2659</v>
      </c>
      <c r="AF3003">
        <v>0</v>
      </c>
      <c r="AG3003">
        <v>0</v>
      </c>
      <c r="AI3003">
        <v>1</v>
      </c>
      <c r="AJ3003" t="s">
        <v>2675</v>
      </c>
      <c r="AK3003">
        <v>2023</v>
      </c>
      <c r="AP3003">
        <v>0</v>
      </c>
      <c r="AQ3003">
        <v>0</v>
      </c>
      <c r="AR3003">
        <v>1</v>
      </c>
      <c r="AS3003">
        <v>1</v>
      </c>
      <c r="AW3003" t="s">
        <v>2755</v>
      </c>
      <c r="AX3003">
        <v>1</v>
      </c>
      <c r="AY3003">
        <v>0</v>
      </c>
    </row>
    <row r="3004" spans="1:53">
      <c r="A3004" t="s">
        <v>61</v>
      </c>
      <c r="B3004" s="2">
        <v>45061.68413194444</v>
      </c>
      <c r="C3004" t="s">
        <v>1117</v>
      </c>
      <c r="D3004" t="s">
        <v>1306</v>
      </c>
      <c r="E3004">
        <v>0</v>
      </c>
      <c r="F3004">
        <v>0</v>
      </c>
      <c r="G3004">
        <v>0</v>
      </c>
      <c r="H3004" t="s">
        <v>1322</v>
      </c>
      <c r="J3004" s="2">
        <v>45061.68413194444</v>
      </c>
      <c r="K3004" t="s">
        <v>2411</v>
      </c>
      <c r="L3004">
        <v>1</v>
      </c>
      <c r="M3004" t="s">
        <v>2600</v>
      </c>
      <c r="N3004" t="s">
        <v>2608</v>
      </c>
      <c r="O3004" t="s">
        <v>2634</v>
      </c>
      <c r="P3004" t="s">
        <v>2638</v>
      </c>
      <c r="Q3004" t="s">
        <v>2644</v>
      </c>
      <c r="R3004" t="s">
        <v>2600</v>
      </c>
      <c r="S3004">
        <v>1</v>
      </c>
      <c r="T3004">
        <v>0</v>
      </c>
      <c r="U3004">
        <v>0</v>
      </c>
      <c r="V3004" t="s">
        <v>2649</v>
      </c>
      <c r="W3004">
        <v>1</v>
      </c>
      <c r="X3004">
        <v>191</v>
      </c>
      <c r="Y3004">
        <v>7.98</v>
      </c>
      <c r="Z3004">
        <v>17.44</v>
      </c>
      <c r="AA3004">
        <v>0</v>
      </c>
      <c r="AB3004">
        <v>1</v>
      </c>
      <c r="AC3004">
        <v>0</v>
      </c>
      <c r="AD3004">
        <v>0</v>
      </c>
      <c r="AE3004" t="s">
        <v>2661</v>
      </c>
      <c r="AF3004">
        <v>0</v>
      </c>
      <c r="AG3004">
        <v>0</v>
      </c>
      <c r="AI3004">
        <v>1</v>
      </c>
      <c r="AJ3004" t="s">
        <v>2676</v>
      </c>
      <c r="AK3004">
        <v>2023</v>
      </c>
      <c r="AP3004">
        <v>0</v>
      </c>
      <c r="AQ3004">
        <v>0</v>
      </c>
      <c r="AR3004">
        <v>1</v>
      </c>
      <c r="AS3004">
        <v>1</v>
      </c>
      <c r="AW3004" t="s">
        <v>2755</v>
      </c>
      <c r="AX3004">
        <v>1</v>
      </c>
      <c r="AY3004">
        <v>0</v>
      </c>
    </row>
    <row r="3005" spans="1:53">
      <c r="A3005" t="s">
        <v>56</v>
      </c>
      <c r="B3005" s="2">
        <v>45071.95494212963</v>
      </c>
      <c r="C3005" t="s">
        <v>1118</v>
      </c>
      <c r="D3005" t="s">
        <v>1304</v>
      </c>
      <c r="E3005">
        <v>0</v>
      </c>
      <c r="F3005">
        <v>0</v>
      </c>
      <c r="G3005">
        <v>0</v>
      </c>
      <c r="H3005" t="s">
        <v>1332</v>
      </c>
      <c r="I3005">
        <v>1</v>
      </c>
      <c r="J3005" s="2">
        <v>45071.95494212963</v>
      </c>
      <c r="K3005" t="s">
        <v>2412</v>
      </c>
      <c r="L3005">
        <v>0</v>
      </c>
      <c r="M3005" t="s">
        <v>2599</v>
      </c>
      <c r="N3005" t="s">
        <v>2615</v>
      </c>
      <c r="O3005" t="s">
        <v>2634</v>
      </c>
      <c r="P3005" t="s">
        <v>2638</v>
      </c>
      <c r="Q3005" t="s">
        <v>2644</v>
      </c>
      <c r="R3005" t="s">
        <v>2599</v>
      </c>
      <c r="S3005">
        <v>1</v>
      </c>
      <c r="T3005">
        <v>1</v>
      </c>
      <c r="U3005">
        <v>0</v>
      </c>
      <c r="V3005" t="s">
        <v>2648</v>
      </c>
      <c r="W3005">
        <v>0</v>
      </c>
      <c r="X3005">
        <v>285</v>
      </c>
      <c r="Y3005">
        <v>11.88</v>
      </c>
      <c r="Z3005">
        <v>11.88</v>
      </c>
      <c r="AA3005">
        <v>0</v>
      </c>
      <c r="AB3005">
        <v>1</v>
      </c>
      <c r="AC3005">
        <v>0</v>
      </c>
      <c r="AD3005">
        <v>0</v>
      </c>
      <c r="AE3005" t="s">
        <v>2659</v>
      </c>
      <c r="AF3005">
        <v>0</v>
      </c>
      <c r="AG3005">
        <v>0</v>
      </c>
      <c r="AI3005">
        <v>1</v>
      </c>
      <c r="AJ3005" t="s">
        <v>2671</v>
      </c>
      <c r="AK3005">
        <v>2023</v>
      </c>
      <c r="AP3005">
        <v>0</v>
      </c>
      <c r="AQ3005">
        <v>1</v>
      </c>
      <c r="AR3005">
        <v>0</v>
      </c>
      <c r="AS3005">
        <v>1</v>
      </c>
      <c r="AT3005" t="s">
        <v>2752</v>
      </c>
      <c r="AU3005">
        <v>1</v>
      </c>
      <c r="AV3005">
        <v>1</v>
      </c>
      <c r="AW3005" t="s">
        <v>2755</v>
      </c>
      <c r="AX3005">
        <v>1</v>
      </c>
      <c r="AY3005">
        <v>0</v>
      </c>
      <c r="BA3005" t="s">
        <v>2760</v>
      </c>
    </row>
    <row r="3006" spans="1:53">
      <c r="A3006" t="s">
        <v>55</v>
      </c>
      <c r="B3006" s="2">
        <v>45125.68569444444</v>
      </c>
      <c r="C3006" t="s">
        <v>1118</v>
      </c>
      <c r="D3006" t="s">
        <v>1305</v>
      </c>
      <c r="E3006">
        <v>0</v>
      </c>
      <c r="F3006">
        <v>0</v>
      </c>
      <c r="G3006">
        <v>0</v>
      </c>
      <c r="H3006" t="s">
        <v>1332</v>
      </c>
      <c r="I3006">
        <v>1</v>
      </c>
      <c r="J3006" s="2">
        <v>45125.68569444444</v>
      </c>
      <c r="K3006" t="s">
        <v>2412</v>
      </c>
      <c r="L3006">
        <v>0</v>
      </c>
      <c r="M3006" t="s">
        <v>2599</v>
      </c>
      <c r="N3006" t="s">
        <v>2615</v>
      </c>
      <c r="O3006" t="s">
        <v>2634</v>
      </c>
      <c r="P3006" t="s">
        <v>2638</v>
      </c>
      <c r="Q3006" t="s">
        <v>2644</v>
      </c>
      <c r="R3006" t="s">
        <v>2599</v>
      </c>
      <c r="S3006">
        <v>1</v>
      </c>
      <c r="T3006">
        <v>1</v>
      </c>
      <c r="U3006">
        <v>0</v>
      </c>
      <c r="V3006" t="s">
        <v>1305</v>
      </c>
      <c r="W3006">
        <v>0</v>
      </c>
      <c r="X3006">
        <v>1289</v>
      </c>
      <c r="Y3006">
        <v>53.73</v>
      </c>
      <c r="Z3006">
        <v>65.61</v>
      </c>
      <c r="AA3006">
        <v>0</v>
      </c>
      <c r="AB3006">
        <v>1</v>
      </c>
      <c r="AC3006">
        <v>0</v>
      </c>
      <c r="AD3006">
        <v>0</v>
      </c>
      <c r="AE3006" t="s">
        <v>2662</v>
      </c>
      <c r="AF3006">
        <v>0</v>
      </c>
      <c r="AG3006">
        <v>0</v>
      </c>
      <c r="AI3006">
        <v>1</v>
      </c>
      <c r="AJ3006" t="s">
        <v>2687</v>
      </c>
      <c r="AK3006">
        <v>2023</v>
      </c>
      <c r="AP3006">
        <v>0</v>
      </c>
      <c r="AQ3006">
        <v>1</v>
      </c>
      <c r="AR3006">
        <v>0</v>
      </c>
      <c r="AS3006">
        <v>1</v>
      </c>
      <c r="AT3006" t="s">
        <v>2752</v>
      </c>
      <c r="AU3006">
        <v>0</v>
      </c>
      <c r="AV3006">
        <v>1</v>
      </c>
      <c r="AW3006" t="s">
        <v>2755</v>
      </c>
      <c r="AX3006">
        <v>1</v>
      </c>
      <c r="AY3006">
        <v>0</v>
      </c>
      <c r="BA3006" t="s">
        <v>2760</v>
      </c>
    </row>
    <row r="3007" spans="1:53">
      <c r="A3007" t="s">
        <v>55</v>
      </c>
      <c r="B3007" s="2">
        <v>45125.68637731481</v>
      </c>
      <c r="C3007" t="s">
        <v>1118</v>
      </c>
      <c r="D3007" t="s">
        <v>1306</v>
      </c>
      <c r="E3007">
        <v>0</v>
      </c>
      <c r="F3007">
        <v>0</v>
      </c>
      <c r="G3007">
        <v>0</v>
      </c>
      <c r="H3007" t="s">
        <v>1332</v>
      </c>
      <c r="I3007">
        <v>1</v>
      </c>
      <c r="J3007" s="2">
        <v>45125.68637731481</v>
      </c>
      <c r="K3007" t="s">
        <v>2412</v>
      </c>
      <c r="L3007">
        <v>1</v>
      </c>
      <c r="M3007" t="s">
        <v>2599</v>
      </c>
      <c r="N3007" t="s">
        <v>2615</v>
      </c>
      <c r="O3007" t="s">
        <v>2634</v>
      </c>
      <c r="P3007" t="s">
        <v>2638</v>
      </c>
      <c r="Q3007" t="s">
        <v>2644</v>
      </c>
      <c r="R3007" t="s">
        <v>2599</v>
      </c>
      <c r="S3007">
        <v>1</v>
      </c>
      <c r="T3007">
        <v>1</v>
      </c>
      <c r="U3007">
        <v>0</v>
      </c>
      <c r="V3007" t="s">
        <v>2649</v>
      </c>
      <c r="W3007">
        <v>1</v>
      </c>
      <c r="X3007">
        <v>0</v>
      </c>
      <c r="Y3007">
        <v>0</v>
      </c>
      <c r="Z3007">
        <v>65.61</v>
      </c>
      <c r="AA3007">
        <v>0</v>
      </c>
      <c r="AB3007">
        <v>1</v>
      </c>
      <c r="AC3007">
        <v>0</v>
      </c>
      <c r="AD3007">
        <v>0</v>
      </c>
      <c r="AE3007" t="s">
        <v>2659</v>
      </c>
      <c r="AF3007">
        <v>0</v>
      </c>
      <c r="AG3007">
        <v>0</v>
      </c>
      <c r="AI3007">
        <v>1</v>
      </c>
      <c r="AJ3007" t="s">
        <v>2679</v>
      </c>
      <c r="AK3007">
        <v>2023</v>
      </c>
      <c r="AP3007">
        <v>0</v>
      </c>
      <c r="AQ3007">
        <v>1</v>
      </c>
      <c r="AR3007">
        <v>0</v>
      </c>
      <c r="AS3007">
        <v>1</v>
      </c>
      <c r="AT3007" t="s">
        <v>2752</v>
      </c>
      <c r="AU3007">
        <v>11</v>
      </c>
      <c r="AV3007">
        <v>0</v>
      </c>
      <c r="AW3007" t="s">
        <v>2755</v>
      </c>
      <c r="AX3007">
        <v>1</v>
      </c>
      <c r="AY3007">
        <v>0</v>
      </c>
      <c r="BA3007" t="s">
        <v>2760</v>
      </c>
    </row>
    <row r="3008" spans="1:53">
      <c r="A3008" t="s">
        <v>57</v>
      </c>
      <c r="B3008" s="2">
        <v>45028.61408564815</v>
      </c>
      <c r="C3008" t="s">
        <v>1119</v>
      </c>
      <c r="D3008" t="s">
        <v>1305</v>
      </c>
      <c r="E3008">
        <v>0</v>
      </c>
      <c r="F3008">
        <v>0</v>
      </c>
      <c r="G3008">
        <v>0</v>
      </c>
      <c r="H3008" t="s">
        <v>1322</v>
      </c>
      <c r="J3008" s="2">
        <v>45028.61408564815</v>
      </c>
      <c r="K3008" t="s">
        <v>2413</v>
      </c>
      <c r="L3008">
        <v>0</v>
      </c>
      <c r="M3008" t="s">
        <v>2600</v>
      </c>
      <c r="N3008" t="s">
        <v>2608</v>
      </c>
      <c r="O3008" t="s">
        <v>2634</v>
      </c>
      <c r="P3008" t="s">
        <v>2638</v>
      </c>
      <c r="Q3008" t="s">
        <v>2644</v>
      </c>
      <c r="R3008" t="s">
        <v>2600</v>
      </c>
      <c r="S3008">
        <v>1</v>
      </c>
      <c r="T3008">
        <v>0</v>
      </c>
      <c r="U3008">
        <v>0</v>
      </c>
      <c r="V3008" t="s">
        <v>1305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F3008">
        <v>0</v>
      </c>
      <c r="AG3008">
        <v>0</v>
      </c>
      <c r="AI3008">
        <v>1</v>
      </c>
      <c r="AJ3008">
        <f>=&gt; applied</f>
        <v>0</v>
      </c>
      <c r="AK3008">
        <v>2023</v>
      </c>
      <c r="AP3008">
        <v>0</v>
      </c>
      <c r="AQ3008">
        <v>0</v>
      </c>
      <c r="AR3008">
        <v>1</v>
      </c>
      <c r="AS3008">
        <v>1</v>
      </c>
      <c r="AW3008" t="s">
        <v>2755</v>
      </c>
      <c r="AX3008">
        <v>1</v>
      </c>
      <c r="AY3008">
        <v>0</v>
      </c>
    </row>
    <row r="3009" spans="1:53">
      <c r="A3009" t="s">
        <v>54</v>
      </c>
      <c r="B3009" s="2">
        <v>45032.43636574074</v>
      </c>
      <c r="C3009" t="s">
        <v>1119</v>
      </c>
      <c r="D3009" t="s">
        <v>1306</v>
      </c>
      <c r="E3009">
        <v>0</v>
      </c>
      <c r="F3009">
        <v>0</v>
      </c>
      <c r="G3009">
        <v>0</v>
      </c>
      <c r="H3009" t="s">
        <v>1322</v>
      </c>
      <c r="J3009" s="2">
        <v>45032.43636574074</v>
      </c>
      <c r="K3009" t="s">
        <v>2413</v>
      </c>
      <c r="L3009">
        <v>1</v>
      </c>
      <c r="M3009" t="s">
        <v>2600</v>
      </c>
      <c r="N3009" t="s">
        <v>2608</v>
      </c>
      <c r="O3009" t="s">
        <v>2634</v>
      </c>
      <c r="P3009" t="s">
        <v>2638</v>
      </c>
      <c r="Q3009" t="s">
        <v>2644</v>
      </c>
      <c r="R3009" t="s">
        <v>2600</v>
      </c>
      <c r="S3009">
        <v>1</v>
      </c>
      <c r="T3009">
        <v>0</v>
      </c>
      <c r="U3009">
        <v>0</v>
      </c>
      <c r="V3009" t="s">
        <v>2649</v>
      </c>
      <c r="W3009">
        <v>1</v>
      </c>
      <c r="X3009">
        <v>91</v>
      </c>
      <c r="Y3009">
        <v>3.82</v>
      </c>
      <c r="Z3009">
        <v>3.82</v>
      </c>
      <c r="AA3009">
        <v>0</v>
      </c>
      <c r="AB3009">
        <v>1</v>
      </c>
      <c r="AC3009">
        <v>0</v>
      </c>
      <c r="AD3009">
        <v>0</v>
      </c>
      <c r="AE3009" t="s">
        <v>2659</v>
      </c>
      <c r="AF3009">
        <v>0</v>
      </c>
      <c r="AG3009">
        <v>0</v>
      </c>
      <c r="AI3009">
        <v>1</v>
      </c>
      <c r="AJ3009" t="s">
        <v>2679</v>
      </c>
      <c r="AK3009">
        <v>2023</v>
      </c>
      <c r="AP3009">
        <v>0</v>
      </c>
      <c r="AQ3009">
        <v>0</v>
      </c>
      <c r="AR3009">
        <v>1</v>
      </c>
      <c r="AS3009">
        <v>1</v>
      </c>
      <c r="AW3009" t="s">
        <v>2755</v>
      </c>
      <c r="AX3009">
        <v>1</v>
      </c>
      <c r="AY3009">
        <v>0</v>
      </c>
    </row>
    <row r="3010" spans="1:53">
      <c r="A3010" t="s">
        <v>57</v>
      </c>
      <c r="B3010" s="2">
        <v>45035.09914351852</v>
      </c>
      <c r="C3010" t="s">
        <v>1120</v>
      </c>
      <c r="D3010" t="s">
        <v>1305</v>
      </c>
      <c r="E3010">
        <v>0</v>
      </c>
      <c r="F3010">
        <v>0</v>
      </c>
      <c r="G3010">
        <v>0</v>
      </c>
      <c r="H3010" t="s">
        <v>1322</v>
      </c>
      <c r="J3010" s="2">
        <v>45035.09914351852</v>
      </c>
      <c r="K3010" t="s">
        <v>2414</v>
      </c>
      <c r="L3010">
        <v>0</v>
      </c>
      <c r="M3010" t="s">
        <v>2600</v>
      </c>
      <c r="N3010" t="s">
        <v>2608</v>
      </c>
      <c r="O3010" t="s">
        <v>2634</v>
      </c>
      <c r="P3010" t="s">
        <v>2638</v>
      </c>
      <c r="Q3010" t="s">
        <v>2644</v>
      </c>
      <c r="R3010" t="s">
        <v>2600</v>
      </c>
      <c r="S3010">
        <v>1</v>
      </c>
      <c r="T3010">
        <v>0</v>
      </c>
      <c r="U3010">
        <v>0</v>
      </c>
      <c r="V3010" t="s">
        <v>1305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F3010">
        <v>0</v>
      </c>
      <c r="AG3010">
        <v>0</v>
      </c>
      <c r="AI3010">
        <v>1</v>
      </c>
      <c r="AJ3010">
        <f>=&gt; applied</f>
        <v>0</v>
      </c>
      <c r="AK3010">
        <v>2023</v>
      </c>
      <c r="AP3010">
        <v>0</v>
      </c>
      <c r="AQ3010">
        <v>0</v>
      </c>
      <c r="AR3010">
        <v>1</v>
      </c>
      <c r="AS3010">
        <v>1</v>
      </c>
      <c r="AW3010" t="s">
        <v>2755</v>
      </c>
      <c r="AX3010">
        <v>1</v>
      </c>
      <c r="AY3010">
        <v>0</v>
      </c>
    </row>
    <row r="3011" spans="1:53">
      <c r="A3011" t="s">
        <v>54</v>
      </c>
      <c r="B3011" s="2">
        <v>45035.41527777778</v>
      </c>
      <c r="C3011" t="s">
        <v>1120</v>
      </c>
      <c r="D3011" t="s">
        <v>1306</v>
      </c>
      <c r="E3011">
        <v>0</v>
      </c>
      <c r="F3011">
        <v>0</v>
      </c>
      <c r="G3011">
        <v>0</v>
      </c>
      <c r="H3011" t="s">
        <v>1322</v>
      </c>
      <c r="J3011" s="2">
        <v>45035.41527777778</v>
      </c>
      <c r="K3011" t="s">
        <v>2414</v>
      </c>
      <c r="L3011">
        <v>1</v>
      </c>
      <c r="M3011" t="s">
        <v>2600</v>
      </c>
      <c r="N3011" t="s">
        <v>2608</v>
      </c>
      <c r="O3011" t="s">
        <v>2634</v>
      </c>
      <c r="P3011" t="s">
        <v>2638</v>
      </c>
      <c r="Q3011" t="s">
        <v>2644</v>
      </c>
      <c r="R3011" t="s">
        <v>2600</v>
      </c>
      <c r="S3011">
        <v>1</v>
      </c>
      <c r="T3011">
        <v>0</v>
      </c>
      <c r="U3011">
        <v>0</v>
      </c>
      <c r="V3011" t="s">
        <v>2649</v>
      </c>
      <c r="W3011">
        <v>1</v>
      </c>
      <c r="X3011">
        <v>7</v>
      </c>
      <c r="Y3011">
        <v>0.32</v>
      </c>
      <c r="Z3011">
        <v>0.32</v>
      </c>
      <c r="AA3011">
        <v>0</v>
      </c>
      <c r="AB3011">
        <v>1</v>
      </c>
      <c r="AC3011">
        <v>0</v>
      </c>
      <c r="AD3011">
        <v>0</v>
      </c>
      <c r="AE3011" t="s">
        <v>2659</v>
      </c>
      <c r="AF3011">
        <v>0</v>
      </c>
      <c r="AG3011">
        <v>0</v>
      </c>
      <c r="AI3011">
        <v>1</v>
      </c>
      <c r="AJ3011" t="s">
        <v>2679</v>
      </c>
      <c r="AK3011">
        <v>2023</v>
      </c>
      <c r="AP3011">
        <v>0</v>
      </c>
      <c r="AQ3011">
        <v>0</v>
      </c>
      <c r="AR3011">
        <v>1</v>
      </c>
      <c r="AS3011">
        <v>1</v>
      </c>
      <c r="AW3011" t="s">
        <v>2755</v>
      </c>
      <c r="AX3011">
        <v>1</v>
      </c>
      <c r="AY3011">
        <v>0</v>
      </c>
    </row>
    <row r="3012" spans="1:53">
      <c r="A3012" t="s">
        <v>56</v>
      </c>
      <c r="B3012" s="2">
        <v>44893.45733796297</v>
      </c>
      <c r="C3012" t="s">
        <v>1121</v>
      </c>
      <c r="D3012" t="s">
        <v>1310</v>
      </c>
      <c r="E3012">
        <v>0</v>
      </c>
      <c r="F3012">
        <v>0</v>
      </c>
      <c r="G3012">
        <v>1</v>
      </c>
      <c r="H3012" t="s">
        <v>1363</v>
      </c>
      <c r="I3012">
        <v>1</v>
      </c>
      <c r="J3012" s="2">
        <v>44893.45733796297</v>
      </c>
      <c r="K3012" t="s">
        <v>2415</v>
      </c>
      <c r="L3012">
        <v>0</v>
      </c>
      <c r="M3012" t="s">
        <v>2604</v>
      </c>
      <c r="N3012" t="s">
        <v>2616</v>
      </c>
      <c r="O3012" t="s">
        <v>2637</v>
      </c>
      <c r="P3012" t="s">
        <v>2638</v>
      </c>
      <c r="Q3012" t="s">
        <v>2646</v>
      </c>
      <c r="R3012" t="s">
        <v>2604</v>
      </c>
      <c r="S3012">
        <v>1</v>
      </c>
      <c r="T3012">
        <v>0</v>
      </c>
      <c r="U3012">
        <v>0</v>
      </c>
      <c r="V3012" t="s">
        <v>2651</v>
      </c>
      <c r="W3012">
        <v>0</v>
      </c>
      <c r="X3012">
        <v>478</v>
      </c>
      <c r="Y3012">
        <v>19.93</v>
      </c>
      <c r="Z3012">
        <v>19.93</v>
      </c>
      <c r="AA3012">
        <v>0</v>
      </c>
      <c r="AB3012">
        <v>1</v>
      </c>
      <c r="AC3012">
        <v>0</v>
      </c>
      <c r="AD3012">
        <v>0</v>
      </c>
      <c r="AE3012" t="s">
        <v>2659</v>
      </c>
      <c r="AF3012">
        <v>0</v>
      </c>
      <c r="AG3012">
        <v>0</v>
      </c>
      <c r="AI3012">
        <v>1</v>
      </c>
      <c r="AJ3012" t="s">
        <v>2680</v>
      </c>
      <c r="AK3012">
        <v>2022</v>
      </c>
      <c r="AP3012">
        <v>0</v>
      </c>
      <c r="AQ3012">
        <v>1</v>
      </c>
      <c r="AR3012">
        <v>0</v>
      </c>
      <c r="AS3012">
        <v>0</v>
      </c>
      <c r="AU3012">
        <v>2</v>
      </c>
      <c r="AV3012">
        <v>1</v>
      </c>
      <c r="AW3012" t="s">
        <v>2755</v>
      </c>
      <c r="AX3012">
        <v>1</v>
      </c>
      <c r="AY3012">
        <v>0</v>
      </c>
      <c r="BA3012" t="s">
        <v>2762</v>
      </c>
    </row>
    <row r="3013" spans="1:53">
      <c r="A3013" t="s">
        <v>57</v>
      </c>
      <c r="B3013" s="2">
        <v>45107.95473379629</v>
      </c>
      <c r="C3013" t="s">
        <v>1121</v>
      </c>
      <c r="D3013" t="s">
        <v>1305</v>
      </c>
      <c r="E3013">
        <v>0</v>
      </c>
      <c r="F3013">
        <v>0</v>
      </c>
      <c r="G3013">
        <v>1</v>
      </c>
      <c r="H3013" t="s">
        <v>1363</v>
      </c>
      <c r="J3013" s="2">
        <v>45107.95473379629</v>
      </c>
      <c r="K3013" t="s">
        <v>2415</v>
      </c>
      <c r="L3013">
        <v>0</v>
      </c>
      <c r="M3013" t="s">
        <v>2604</v>
      </c>
      <c r="N3013" t="s">
        <v>2616</v>
      </c>
      <c r="O3013" t="s">
        <v>2637</v>
      </c>
      <c r="P3013" t="s">
        <v>2638</v>
      </c>
      <c r="Q3013" t="s">
        <v>2646</v>
      </c>
      <c r="R3013" t="s">
        <v>2604</v>
      </c>
      <c r="S3013">
        <v>1</v>
      </c>
      <c r="T3013">
        <v>0</v>
      </c>
      <c r="U3013">
        <v>0</v>
      </c>
      <c r="V3013" t="s">
        <v>1305</v>
      </c>
      <c r="W3013">
        <v>0</v>
      </c>
      <c r="X3013">
        <v>5147</v>
      </c>
      <c r="Y3013">
        <v>214.5</v>
      </c>
      <c r="Z3013">
        <v>234.43</v>
      </c>
      <c r="AA3013">
        <v>0</v>
      </c>
      <c r="AB3013">
        <v>1</v>
      </c>
      <c r="AC3013">
        <v>0</v>
      </c>
      <c r="AD3013">
        <v>0</v>
      </c>
      <c r="AE3013" t="s">
        <v>2663</v>
      </c>
      <c r="AF3013">
        <v>0</v>
      </c>
      <c r="AG3013">
        <v>0</v>
      </c>
      <c r="AI3013">
        <v>1</v>
      </c>
      <c r="AJ3013" t="s">
        <v>2702</v>
      </c>
      <c r="AK3013">
        <v>2022</v>
      </c>
      <c r="AP3013">
        <v>0</v>
      </c>
      <c r="AQ3013">
        <v>1</v>
      </c>
      <c r="AR3013">
        <v>0</v>
      </c>
      <c r="AS3013">
        <v>0</v>
      </c>
      <c r="AU3013">
        <v>0</v>
      </c>
      <c r="AV3013">
        <v>1</v>
      </c>
      <c r="AW3013" t="s">
        <v>2755</v>
      </c>
      <c r="AX3013">
        <v>1</v>
      </c>
      <c r="AY3013">
        <v>0</v>
      </c>
      <c r="BA3013" t="s">
        <v>2762</v>
      </c>
    </row>
    <row r="3014" spans="1:53">
      <c r="A3014" t="s">
        <v>56</v>
      </c>
      <c r="B3014" s="2">
        <v>45110.73653935185</v>
      </c>
      <c r="C3014" t="s">
        <v>1121</v>
      </c>
      <c r="D3014" t="s">
        <v>1306</v>
      </c>
      <c r="E3014">
        <v>0</v>
      </c>
      <c r="F3014">
        <v>0</v>
      </c>
      <c r="G3014">
        <v>1</v>
      </c>
      <c r="H3014" t="s">
        <v>1363</v>
      </c>
      <c r="I3014">
        <v>1</v>
      </c>
      <c r="J3014" s="2">
        <v>45110.73653935185</v>
      </c>
      <c r="K3014" t="s">
        <v>2415</v>
      </c>
      <c r="L3014">
        <v>1</v>
      </c>
      <c r="M3014" t="s">
        <v>2604</v>
      </c>
      <c r="N3014" t="s">
        <v>2616</v>
      </c>
      <c r="O3014" t="s">
        <v>2637</v>
      </c>
      <c r="P3014" t="s">
        <v>2638</v>
      </c>
      <c r="Q3014" t="s">
        <v>2646</v>
      </c>
      <c r="R3014" t="s">
        <v>2604</v>
      </c>
      <c r="S3014">
        <v>1</v>
      </c>
      <c r="T3014">
        <v>0</v>
      </c>
      <c r="U3014">
        <v>0</v>
      </c>
      <c r="V3014" t="s">
        <v>2649</v>
      </c>
      <c r="W3014">
        <v>1</v>
      </c>
      <c r="X3014">
        <v>66</v>
      </c>
      <c r="Y3014">
        <v>2.78</v>
      </c>
      <c r="Z3014">
        <v>237.21</v>
      </c>
      <c r="AA3014">
        <v>0</v>
      </c>
      <c r="AB3014">
        <v>1</v>
      </c>
      <c r="AC3014">
        <v>0</v>
      </c>
      <c r="AD3014">
        <v>0</v>
      </c>
      <c r="AE3014" t="s">
        <v>2659</v>
      </c>
      <c r="AF3014">
        <v>0</v>
      </c>
      <c r="AG3014">
        <v>0</v>
      </c>
      <c r="AI3014">
        <v>1</v>
      </c>
      <c r="AJ3014" t="s">
        <v>2679</v>
      </c>
      <c r="AK3014">
        <v>2022</v>
      </c>
      <c r="AP3014">
        <v>0</v>
      </c>
      <c r="AQ3014">
        <v>1</v>
      </c>
      <c r="AR3014">
        <v>0</v>
      </c>
      <c r="AS3014">
        <v>0</v>
      </c>
      <c r="AU3014">
        <v>11</v>
      </c>
      <c r="AV3014">
        <v>0</v>
      </c>
      <c r="AW3014" t="s">
        <v>2755</v>
      </c>
      <c r="AX3014">
        <v>1</v>
      </c>
      <c r="AY3014">
        <v>0</v>
      </c>
      <c r="BA3014" t="s">
        <v>2762</v>
      </c>
    </row>
    <row r="3015" spans="1:53">
      <c r="A3015" t="s">
        <v>57</v>
      </c>
      <c r="B3015" s="2">
        <v>45144.69560185185</v>
      </c>
      <c r="C3015" t="s">
        <v>1122</v>
      </c>
      <c r="D3015" t="s">
        <v>1305</v>
      </c>
      <c r="E3015">
        <v>0</v>
      </c>
      <c r="F3015">
        <v>0</v>
      </c>
      <c r="G3015">
        <v>0</v>
      </c>
      <c r="H3015" t="s">
        <v>1322</v>
      </c>
      <c r="J3015" s="2">
        <v>45144.69560185185</v>
      </c>
      <c r="K3015" t="s">
        <v>2416</v>
      </c>
      <c r="L3015">
        <v>0</v>
      </c>
      <c r="M3015" t="s">
        <v>2600</v>
      </c>
      <c r="N3015" t="s">
        <v>2608</v>
      </c>
      <c r="O3015" t="s">
        <v>2634</v>
      </c>
      <c r="P3015" t="s">
        <v>2638</v>
      </c>
      <c r="Q3015" t="s">
        <v>2644</v>
      </c>
      <c r="R3015" t="s">
        <v>2600</v>
      </c>
      <c r="S3015">
        <v>1</v>
      </c>
      <c r="T3015">
        <v>0</v>
      </c>
      <c r="U3015">
        <v>0</v>
      </c>
      <c r="V3015" t="s">
        <v>1305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F3015">
        <v>0</v>
      </c>
      <c r="AG3015">
        <v>0</v>
      </c>
      <c r="AI3015">
        <v>1</v>
      </c>
      <c r="AJ3015">
        <f>=&gt; applied</f>
        <v>0</v>
      </c>
      <c r="AK3015">
        <v>2023</v>
      </c>
      <c r="AP3015">
        <v>0</v>
      </c>
      <c r="AQ3015">
        <v>0</v>
      </c>
      <c r="AR3015">
        <v>1</v>
      </c>
      <c r="AS3015">
        <v>1</v>
      </c>
      <c r="AW3015" t="s">
        <v>2755</v>
      </c>
      <c r="AX3015">
        <v>1</v>
      </c>
      <c r="AY3015">
        <v>0</v>
      </c>
    </row>
    <row r="3016" spans="1:53">
      <c r="A3016" t="s">
        <v>54</v>
      </c>
      <c r="B3016" s="2">
        <v>45147.58084490741</v>
      </c>
      <c r="C3016" t="s">
        <v>1122</v>
      </c>
      <c r="D3016" t="s">
        <v>1306</v>
      </c>
      <c r="E3016">
        <v>0</v>
      </c>
      <c r="F3016">
        <v>0</v>
      </c>
      <c r="G3016">
        <v>0</v>
      </c>
      <c r="H3016" t="s">
        <v>1322</v>
      </c>
      <c r="J3016" s="2">
        <v>45147.58084490741</v>
      </c>
      <c r="K3016" t="s">
        <v>2416</v>
      </c>
      <c r="L3016">
        <v>1</v>
      </c>
      <c r="M3016" t="s">
        <v>2600</v>
      </c>
      <c r="N3016" t="s">
        <v>2608</v>
      </c>
      <c r="O3016" t="s">
        <v>2634</v>
      </c>
      <c r="P3016" t="s">
        <v>2638</v>
      </c>
      <c r="Q3016" t="s">
        <v>2644</v>
      </c>
      <c r="R3016" t="s">
        <v>2600</v>
      </c>
      <c r="S3016">
        <v>1</v>
      </c>
      <c r="T3016">
        <v>0</v>
      </c>
      <c r="U3016">
        <v>0</v>
      </c>
      <c r="V3016" t="s">
        <v>2649</v>
      </c>
      <c r="W3016">
        <v>1</v>
      </c>
      <c r="X3016">
        <v>69</v>
      </c>
      <c r="Y3016">
        <v>2.89</v>
      </c>
      <c r="Z3016">
        <v>2.89</v>
      </c>
      <c r="AA3016">
        <v>0</v>
      </c>
      <c r="AB3016">
        <v>1</v>
      </c>
      <c r="AC3016">
        <v>0</v>
      </c>
      <c r="AD3016">
        <v>0</v>
      </c>
      <c r="AE3016" t="s">
        <v>2659</v>
      </c>
      <c r="AF3016">
        <v>0</v>
      </c>
      <c r="AG3016">
        <v>0</v>
      </c>
      <c r="AI3016">
        <v>1</v>
      </c>
      <c r="AJ3016" t="s">
        <v>2679</v>
      </c>
      <c r="AK3016">
        <v>2023</v>
      </c>
      <c r="AP3016">
        <v>0</v>
      </c>
      <c r="AQ3016">
        <v>0</v>
      </c>
      <c r="AR3016">
        <v>1</v>
      </c>
      <c r="AS3016">
        <v>1</v>
      </c>
      <c r="AW3016" t="s">
        <v>2755</v>
      </c>
      <c r="AX3016">
        <v>1</v>
      </c>
      <c r="AY3016">
        <v>0</v>
      </c>
    </row>
    <row r="3017" spans="1:53">
      <c r="A3017" t="s">
        <v>57</v>
      </c>
      <c r="B3017" s="2">
        <v>45032.29236111111</v>
      </c>
      <c r="C3017" t="s">
        <v>1123</v>
      </c>
      <c r="D3017" t="s">
        <v>1305</v>
      </c>
      <c r="E3017">
        <v>0</v>
      </c>
      <c r="F3017">
        <v>0</v>
      </c>
      <c r="G3017">
        <v>0</v>
      </c>
      <c r="H3017" t="s">
        <v>1322</v>
      </c>
      <c r="J3017" s="2">
        <v>45032.29236111111</v>
      </c>
      <c r="K3017" t="s">
        <v>2417</v>
      </c>
      <c r="L3017">
        <v>0</v>
      </c>
      <c r="M3017" t="s">
        <v>2600</v>
      </c>
      <c r="N3017" t="s">
        <v>2608</v>
      </c>
      <c r="O3017" t="s">
        <v>2634</v>
      </c>
      <c r="P3017" t="s">
        <v>2638</v>
      </c>
      <c r="Q3017" t="s">
        <v>2644</v>
      </c>
      <c r="R3017" t="s">
        <v>2600</v>
      </c>
      <c r="S3017">
        <v>1</v>
      </c>
      <c r="T3017">
        <v>0</v>
      </c>
      <c r="U3017">
        <v>0</v>
      </c>
      <c r="V3017" t="s">
        <v>1305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F3017">
        <v>0</v>
      </c>
      <c r="AG3017">
        <v>0</v>
      </c>
      <c r="AI3017">
        <v>1</v>
      </c>
      <c r="AJ3017">
        <f>=&gt; applied</f>
        <v>0</v>
      </c>
      <c r="AK3017">
        <v>2023</v>
      </c>
      <c r="AP3017">
        <v>0</v>
      </c>
      <c r="AQ3017">
        <v>0</v>
      </c>
      <c r="AR3017">
        <v>1</v>
      </c>
      <c r="AS3017">
        <v>1</v>
      </c>
      <c r="AW3017" t="s">
        <v>2755</v>
      </c>
      <c r="AX3017">
        <v>1</v>
      </c>
      <c r="AY3017">
        <v>0</v>
      </c>
    </row>
    <row r="3018" spans="1:53">
      <c r="A3018" t="s">
        <v>54</v>
      </c>
      <c r="B3018" s="2">
        <v>45032.43864583333</v>
      </c>
      <c r="C3018" t="s">
        <v>1123</v>
      </c>
      <c r="D3018" t="s">
        <v>1306</v>
      </c>
      <c r="E3018">
        <v>0</v>
      </c>
      <c r="F3018">
        <v>0</v>
      </c>
      <c r="G3018">
        <v>0</v>
      </c>
      <c r="H3018" t="s">
        <v>1322</v>
      </c>
      <c r="J3018" s="2">
        <v>45032.43864583333</v>
      </c>
      <c r="K3018" t="s">
        <v>2417</v>
      </c>
      <c r="L3018">
        <v>1</v>
      </c>
      <c r="M3018" t="s">
        <v>2600</v>
      </c>
      <c r="N3018" t="s">
        <v>2608</v>
      </c>
      <c r="O3018" t="s">
        <v>2634</v>
      </c>
      <c r="P3018" t="s">
        <v>2638</v>
      </c>
      <c r="Q3018" t="s">
        <v>2644</v>
      </c>
      <c r="R3018" t="s">
        <v>2600</v>
      </c>
      <c r="S3018">
        <v>1</v>
      </c>
      <c r="T3018">
        <v>0</v>
      </c>
      <c r="U3018">
        <v>0</v>
      </c>
      <c r="V3018" t="s">
        <v>2649</v>
      </c>
      <c r="W3018">
        <v>1</v>
      </c>
      <c r="X3018">
        <v>3</v>
      </c>
      <c r="Y3018">
        <v>0.15</v>
      </c>
      <c r="Z3018">
        <v>0.15</v>
      </c>
      <c r="AA3018">
        <v>0</v>
      </c>
      <c r="AB3018">
        <v>1</v>
      </c>
      <c r="AC3018">
        <v>0</v>
      </c>
      <c r="AD3018">
        <v>0</v>
      </c>
      <c r="AE3018" t="s">
        <v>2659</v>
      </c>
      <c r="AF3018">
        <v>0</v>
      </c>
      <c r="AG3018">
        <v>0</v>
      </c>
      <c r="AI3018">
        <v>1</v>
      </c>
      <c r="AJ3018" t="s">
        <v>2679</v>
      </c>
      <c r="AK3018">
        <v>2023</v>
      </c>
      <c r="AP3018">
        <v>0</v>
      </c>
      <c r="AQ3018">
        <v>0</v>
      </c>
      <c r="AR3018">
        <v>1</v>
      </c>
      <c r="AS3018">
        <v>1</v>
      </c>
      <c r="AW3018" t="s">
        <v>2755</v>
      </c>
      <c r="AX3018">
        <v>1</v>
      </c>
      <c r="AY3018">
        <v>0</v>
      </c>
    </row>
    <row r="3019" spans="1:53">
      <c r="A3019" t="s">
        <v>57</v>
      </c>
      <c r="B3019" s="2">
        <v>45136.01479166667</v>
      </c>
      <c r="C3019" t="s">
        <v>1124</v>
      </c>
      <c r="D3019" t="s">
        <v>1305</v>
      </c>
      <c r="E3019">
        <v>0</v>
      </c>
      <c r="F3019">
        <v>0</v>
      </c>
      <c r="G3019">
        <v>0</v>
      </c>
      <c r="H3019" t="s">
        <v>1322</v>
      </c>
      <c r="J3019" s="2">
        <v>45136.01479166667</v>
      </c>
      <c r="K3019" t="s">
        <v>2418</v>
      </c>
      <c r="L3019">
        <v>0</v>
      </c>
      <c r="M3019" t="s">
        <v>2600</v>
      </c>
      <c r="N3019" t="s">
        <v>2608</v>
      </c>
      <c r="O3019" t="s">
        <v>2634</v>
      </c>
      <c r="P3019" t="s">
        <v>2638</v>
      </c>
      <c r="Q3019" t="s">
        <v>2644</v>
      </c>
      <c r="R3019" t="s">
        <v>2600</v>
      </c>
      <c r="S3019">
        <v>1</v>
      </c>
      <c r="T3019">
        <v>0</v>
      </c>
      <c r="U3019">
        <v>0</v>
      </c>
      <c r="V3019" t="s">
        <v>1305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F3019">
        <v>0</v>
      </c>
      <c r="AG3019">
        <v>0</v>
      </c>
      <c r="AI3019">
        <v>1</v>
      </c>
      <c r="AJ3019">
        <f>=&gt; applied</f>
        <v>0</v>
      </c>
      <c r="AK3019">
        <v>2023</v>
      </c>
      <c r="AP3019">
        <v>0</v>
      </c>
      <c r="AQ3019">
        <v>0</v>
      </c>
      <c r="AR3019">
        <v>1</v>
      </c>
      <c r="AS3019">
        <v>1</v>
      </c>
      <c r="AW3019" t="s">
        <v>2755</v>
      </c>
      <c r="AX3019">
        <v>1</v>
      </c>
      <c r="AY3019">
        <v>0</v>
      </c>
    </row>
    <row r="3020" spans="1:53">
      <c r="A3020" t="s">
        <v>54</v>
      </c>
      <c r="B3020" s="2">
        <v>45137.42496527778</v>
      </c>
      <c r="C3020" t="s">
        <v>1124</v>
      </c>
      <c r="D3020" t="s">
        <v>1306</v>
      </c>
      <c r="E3020">
        <v>0</v>
      </c>
      <c r="F3020">
        <v>0</v>
      </c>
      <c r="G3020">
        <v>0</v>
      </c>
      <c r="H3020" t="s">
        <v>1322</v>
      </c>
      <c r="J3020" s="2">
        <v>45137.42496527778</v>
      </c>
      <c r="K3020" t="s">
        <v>2418</v>
      </c>
      <c r="L3020">
        <v>1</v>
      </c>
      <c r="M3020" t="s">
        <v>2600</v>
      </c>
      <c r="N3020" t="s">
        <v>2608</v>
      </c>
      <c r="O3020" t="s">
        <v>2634</v>
      </c>
      <c r="P3020" t="s">
        <v>2638</v>
      </c>
      <c r="Q3020" t="s">
        <v>2644</v>
      </c>
      <c r="R3020" t="s">
        <v>2600</v>
      </c>
      <c r="S3020">
        <v>1</v>
      </c>
      <c r="T3020">
        <v>0</v>
      </c>
      <c r="U3020">
        <v>0</v>
      </c>
      <c r="V3020" t="s">
        <v>2649</v>
      </c>
      <c r="W3020">
        <v>1</v>
      </c>
      <c r="X3020">
        <v>33</v>
      </c>
      <c r="Y3020">
        <v>1.41</v>
      </c>
      <c r="Z3020">
        <v>1.41</v>
      </c>
      <c r="AA3020">
        <v>0</v>
      </c>
      <c r="AB3020">
        <v>1</v>
      </c>
      <c r="AC3020">
        <v>0</v>
      </c>
      <c r="AD3020">
        <v>0</v>
      </c>
      <c r="AE3020" t="s">
        <v>2659</v>
      </c>
      <c r="AF3020">
        <v>0</v>
      </c>
      <c r="AG3020">
        <v>0</v>
      </c>
      <c r="AI3020">
        <v>1</v>
      </c>
      <c r="AJ3020" t="s">
        <v>2679</v>
      </c>
      <c r="AK3020">
        <v>2023</v>
      </c>
      <c r="AP3020">
        <v>0</v>
      </c>
      <c r="AQ3020">
        <v>0</v>
      </c>
      <c r="AR3020">
        <v>1</v>
      </c>
      <c r="AS3020">
        <v>1</v>
      </c>
      <c r="AW3020" t="s">
        <v>2755</v>
      </c>
      <c r="AX3020">
        <v>1</v>
      </c>
      <c r="AY3020">
        <v>0</v>
      </c>
    </row>
    <row r="3021" spans="1:53">
      <c r="A3021" t="s">
        <v>57</v>
      </c>
      <c r="B3021" s="2">
        <v>45113.39523148148</v>
      </c>
      <c r="C3021" t="s">
        <v>1125</v>
      </c>
      <c r="D3021" t="s">
        <v>1305</v>
      </c>
      <c r="E3021">
        <v>0</v>
      </c>
      <c r="F3021">
        <v>0</v>
      </c>
      <c r="G3021">
        <v>0</v>
      </c>
      <c r="H3021" t="s">
        <v>1322</v>
      </c>
      <c r="J3021" s="2">
        <v>45113.39523148148</v>
      </c>
      <c r="K3021" t="s">
        <v>2419</v>
      </c>
      <c r="L3021">
        <v>0</v>
      </c>
      <c r="M3021" t="s">
        <v>2600</v>
      </c>
      <c r="N3021" t="s">
        <v>2608</v>
      </c>
      <c r="O3021" t="s">
        <v>2634</v>
      </c>
      <c r="P3021" t="s">
        <v>2638</v>
      </c>
      <c r="Q3021" t="s">
        <v>2644</v>
      </c>
      <c r="R3021" t="s">
        <v>2600</v>
      </c>
      <c r="S3021">
        <v>1</v>
      </c>
      <c r="T3021">
        <v>0</v>
      </c>
      <c r="U3021">
        <v>0</v>
      </c>
      <c r="V3021" t="s">
        <v>1305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F3021">
        <v>0</v>
      </c>
      <c r="AG3021">
        <v>0</v>
      </c>
      <c r="AI3021">
        <v>1</v>
      </c>
      <c r="AJ3021">
        <f>=&gt; applied</f>
        <v>0</v>
      </c>
      <c r="AK3021">
        <v>2023</v>
      </c>
      <c r="AP3021">
        <v>0</v>
      </c>
      <c r="AQ3021">
        <v>0</v>
      </c>
      <c r="AR3021">
        <v>1</v>
      </c>
      <c r="AS3021">
        <v>1</v>
      </c>
      <c r="AW3021" t="s">
        <v>2755</v>
      </c>
      <c r="AX3021">
        <v>1</v>
      </c>
      <c r="AY3021">
        <v>0</v>
      </c>
    </row>
    <row r="3022" spans="1:53">
      <c r="A3022" t="s">
        <v>54</v>
      </c>
      <c r="B3022" s="2">
        <v>45117.53878472222</v>
      </c>
      <c r="C3022" t="s">
        <v>1125</v>
      </c>
      <c r="D3022" t="s">
        <v>1306</v>
      </c>
      <c r="E3022">
        <v>0</v>
      </c>
      <c r="F3022">
        <v>0</v>
      </c>
      <c r="G3022">
        <v>0</v>
      </c>
      <c r="H3022" t="s">
        <v>1322</v>
      </c>
      <c r="J3022" s="2">
        <v>45117.53878472222</v>
      </c>
      <c r="K3022" t="s">
        <v>2419</v>
      </c>
      <c r="L3022">
        <v>1</v>
      </c>
      <c r="M3022" t="s">
        <v>2600</v>
      </c>
      <c r="N3022" t="s">
        <v>2608</v>
      </c>
      <c r="O3022" t="s">
        <v>2634</v>
      </c>
      <c r="P3022" t="s">
        <v>2638</v>
      </c>
      <c r="Q3022" t="s">
        <v>2644</v>
      </c>
      <c r="R3022" t="s">
        <v>2600</v>
      </c>
      <c r="S3022">
        <v>1</v>
      </c>
      <c r="T3022">
        <v>0</v>
      </c>
      <c r="U3022">
        <v>0</v>
      </c>
      <c r="V3022" t="s">
        <v>2649</v>
      </c>
      <c r="W3022">
        <v>1</v>
      </c>
      <c r="X3022">
        <v>99</v>
      </c>
      <c r="Y3022">
        <v>4.14</v>
      </c>
      <c r="Z3022">
        <v>4.14</v>
      </c>
      <c r="AA3022">
        <v>0</v>
      </c>
      <c r="AB3022">
        <v>1</v>
      </c>
      <c r="AC3022">
        <v>0</v>
      </c>
      <c r="AD3022">
        <v>0</v>
      </c>
      <c r="AE3022" t="s">
        <v>2659</v>
      </c>
      <c r="AF3022">
        <v>0</v>
      </c>
      <c r="AG3022">
        <v>0</v>
      </c>
      <c r="AI3022">
        <v>1</v>
      </c>
      <c r="AJ3022" t="s">
        <v>2679</v>
      </c>
      <c r="AK3022">
        <v>2023</v>
      </c>
      <c r="AP3022">
        <v>0</v>
      </c>
      <c r="AQ3022">
        <v>0</v>
      </c>
      <c r="AR3022">
        <v>1</v>
      </c>
      <c r="AS3022">
        <v>1</v>
      </c>
      <c r="AW3022" t="s">
        <v>2755</v>
      </c>
      <c r="AX3022">
        <v>1</v>
      </c>
      <c r="AY3022">
        <v>0</v>
      </c>
    </row>
    <row r="3023" spans="1:53">
      <c r="A3023" t="s">
        <v>57</v>
      </c>
      <c r="B3023" s="2">
        <v>45061.55747685185</v>
      </c>
      <c r="C3023" t="s">
        <v>1126</v>
      </c>
      <c r="D3023" t="s">
        <v>1305</v>
      </c>
      <c r="E3023">
        <v>0</v>
      </c>
      <c r="F3023">
        <v>0</v>
      </c>
      <c r="G3023">
        <v>0</v>
      </c>
      <c r="H3023" t="s">
        <v>1322</v>
      </c>
      <c r="J3023" s="2">
        <v>45061.55747685185</v>
      </c>
      <c r="K3023" t="s">
        <v>2420</v>
      </c>
      <c r="L3023">
        <v>0</v>
      </c>
      <c r="M3023" t="s">
        <v>2600</v>
      </c>
      <c r="N3023" t="s">
        <v>2608</v>
      </c>
      <c r="O3023" t="s">
        <v>2634</v>
      </c>
      <c r="P3023" t="s">
        <v>2638</v>
      </c>
      <c r="Q3023" t="s">
        <v>2644</v>
      </c>
      <c r="R3023" t="s">
        <v>2600</v>
      </c>
      <c r="S3023">
        <v>1</v>
      </c>
      <c r="T3023">
        <v>0</v>
      </c>
      <c r="U3023">
        <v>0</v>
      </c>
      <c r="V3023" t="s">
        <v>1305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F3023">
        <v>0</v>
      </c>
      <c r="AG3023">
        <v>0</v>
      </c>
      <c r="AI3023">
        <v>1</v>
      </c>
      <c r="AJ3023">
        <f>=&gt; applied</f>
        <v>0</v>
      </c>
      <c r="AK3023">
        <v>2023</v>
      </c>
      <c r="AP3023">
        <v>0</v>
      </c>
      <c r="AQ3023">
        <v>0</v>
      </c>
      <c r="AR3023">
        <v>1</v>
      </c>
      <c r="AS3023">
        <v>1</v>
      </c>
      <c r="AW3023" t="s">
        <v>2755</v>
      </c>
      <c r="AX3023">
        <v>1</v>
      </c>
      <c r="AY3023">
        <v>0</v>
      </c>
    </row>
    <row r="3024" spans="1:53">
      <c r="A3024" t="s">
        <v>54</v>
      </c>
      <c r="B3024" s="2">
        <v>45061.63527777778</v>
      </c>
      <c r="C3024" t="s">
        <v>1126</v>
      </c>
      <c r="D3024" t="s">
        <v>1308</v>
      </c>
      <c r="E3024">
        <v>0</v>
      </c>
      <c r="F3024">
        <v>0</v>
      </c>
      <c r="G3024">
        <v>0</v>
      </c>
      <c r="H3024" t="s">
        <v>1322</v>
      </c>
      <c r="J3024" s="2">
        <v>45061.63527777778</v>
      </c>
      <c r="K3024" t="s">
        <v>2420</v>
      </c>
      <c r="L3024">
        <v>0</v>
      </c>
      <c r="M3024" t="s">
        <v>2600</v>
      </c>
      <c r="N3024" t="s">
        <v>2608</v>
      </c>
      <c r="O3024" t="s">
        <v>2634</v>
      </c>
      <c r="P3024" t="s">
        <v>2638</v>
      </c>
      <c r="Q3024" t="s">
        <v>2644</v>
      </c>
      <c r="R3024" t="s">
        <v>2600</v>
      </c>
      <c r="S3024">
        <v>1</v>
      </c>
      <c r="T3024">
        <v>0</v>
      </c>
      <c r="U3024">
        <v>0</v>
      </c>
      <c r="V3024" t="s">
        <v>2650</v>
      </c>
      <c r="W3024">
        <v>0</v>
      </c>
      <c r="X3024">
        <v>1</v>
      </c>
      <c r="Y3024">
        <v>0.08</v>
      </c>
      <c r="Z3024">
        <v>0.08</v>
      </c>
      <c r="AA3024">
        <v>0</v>
      </c>
      <c r="AB3024">
        <v>1</v>
      </c>
      <c r="AC3024">
        <v>0</v>
      </c>
      <c r="AD3024">
        <v>0</v>
      </c>
      <c r="AE3024" t="s">
        <v>2659</v>
      </c>
      <c r="AF3024">
        <v>0</v>
      </c>
      <c r="AG3024">
        <v>0</v>
      </c>
      <c r="AI3024">
        <v>1</v>
      </c>
      <c r="AJ3024" t="s">
        <v>2675</v>
      </c>
      <c r="AK3024">
        <v>2023</v>
      </c>
      <c r="AP3024">
        <v>0</v>
      </c>
      <c r="AQ3024">
        <v>0</v>
      </c>
      <c r="AR3024">
        <v>1</v>
      </c>
      <c r="AS3024">
        <v>1</v>
      </c>
      <c r="AW3024" t="s">
        <v>2755</v>
      </c>
      <c r="AX3024">
        <v>1</v>
      </c>
      <c r="AY3024">
        <v>0</v>
      </c>
    </row>
    <row r="3025" spans="1:51">
      <c r="A3025" t="s">
        <v>56</v>
      </c>
      <c r="B3025" s="2">
        <v>45081.5896412037</v>
      </c>
      <c r="C3025" t="s">
        <v>1126</v>
      </c>
      <c r="D3025" t="s">
        <v>1306</v>
      </c>
      <c r="E3025">
        <v>0</v>
      </c>
      <c r="F3025">
        <v>0</v>
      </c>
      <c r="G3025">
        <v>0</v>
      </c>
      <c r="H3025" t="s">
        <v>1322</v>
      </c>
      <c r="I3025">
        <v>1</v>
      </c>
      <c r="J3025" s="2">
        <v>45081.5896412037</v>
      </c>
      <c r="K3025" t="s">
        <v>2420</v>
      </c>
      <c r="L3025">
        <v>1</v>
      </c>
      <c r="M3025" t="s">
        <v>2600</v>
      </c>
      <c r="N3025" t="s">
        <v>2608</v>
      </c>
      <c r="O3025" t="s">
        <v>2634</v>
      </c>
      <c r="P3025" t="s">
        <v>2638</v>
      </c>
      <c r="Q3025" t="s">
        <v>2644</v>
      </c>
      <c r="R3025" t="s">
        <v>2600</v>
      </c>
      <c r="S3025">
        <v>1</v>
      </c>
      <c r="T3025">
        <v>0</v>
      </c>
      <c r="U3025">
        <v>0</v>
      </c>
      <c r="V3025" t="s">
        <v>2649</v>
      </c>
      <c r="W3025">
        <v>1</v>
      </c>
      <c r="X3025">
        <v>478</v>
      </c>
      <c r="Y3025">
        <v>19.95</v>
      </c>
      <c r="Z3025">
        <v>20.03</v>
      </c>
      <c r="AA3025">
        <v>0</v>
      </c>
      <c r="AB3025">
        <v>1</v>
      </c>
      <c r="AC3025">
        <v>0</v>
      </c>
      <c r="AD3025">
        <v>0</v>
      </c>
      <c r="AE3025" t="s">
        <v>2661</v>
      </c>
      <c r="AF3025">
        <v>0</v>
      </c>
      <c r="AG3025">
        <v>0</v>
      </c>
      <c r="AI3025">
        <v>1</v>
      </c>
      <c r="AJ3025" t="s">
        <v>2676</v>
      </c>
      <c r="AK3025">
        <v>2023</v>
      </c>
      <c r="AP3025">
        <v>0</v>
      </c>
      <c r="AQ3025">
        <v>0</v>
      </c>
      <c r="AR3025">
        <v>1</v>
      </c>
      <c r="AS3025">
        <v>1</v>
      </c>
      <c r="AW3025" t="s">
        <v>2755</v>
      </c>
      <c r="AX3025">
        <v>1</v>
      </c>
      <c r="AY3025">
        <v>0</v>
      </c>
    </row>
    <row r="3026" spans="1:51">
      <c r="A3026" t="s">
        <v>57</v>
      </c>
      <c r="B3026" s="2">
        <v>45044.27107638889</v>
      </c>
      <c r="C3026" t="s">
        <v>1127</v>
      </c>
      <c r="D3026" t="s">
        <v>1305</v>
      </c>
      <c r="E3026">
        <v>0</v>
      </c>
      <c r="F3026">
        <v>0</v>
      </c>
      <c r="G3026">
        <v>0</v>
      </c>
      <c r="H3026" t="s">
        <v>1322</v>
      </c>
      <c r="J3026" s="2">
        <v>45044.27107638889</v>
      </c>
      <c r="K3026" t="s">
        <v>2421</v>
      </c>
      <c r="L3026">
        <v>0</v>
      </c>
      <c r="M3026" t="s">
        <v>2600</v>
      </c>
      <c r="N3026" t="s">
        <v>2608</v>
      </c>
      <c r="O3026" t="s">
        <v>2634</v>
      </c>
      <c r="P3026" t="s">
        <v>2638</v>
      </c>
      <c r="Q3026" t="s">
        <v>2644</v>
      </c>
      <c r="R3026" t="s">
        <v>2600</v>
      </c>
      <c r="S3026">
        <v>1</v>
      </c>
      <c r="T3026">
        <v>0</v>
      </c>
      <c r="U3026">
        <v>0</v>
      </c>
      <c r="V3026" t="s">
        <v>1305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F3026">
        <v>0</v>
      </c>
      <c r="AG3026">
        <v>0</v>
      </c>
      <c r="AI3026">
        <v>1</v>
      </c>
      <c r="AJ3026">
        <f>=&gt; applied</f>
        <v>0</v>
      </c>
      <c r="AK3026">
        <v>2023</v>
      </c>
      <c r="AP3026">
        <v>0</v>
      </c>
      <c r="AQ3026">
        <v>0</v>
      </c>
      <c r="AR3026">
        <v>1</v>
      </c>
      <c r="AS3026">
        <v>1</v>
      </c>
      <c r="AW3026" t="s">
        <v>2755</v>
      </c>
      <c r="AX3026">
        <v>1</v>
      </c>
      <c r="AY3026">
        <v>0</v>
      </c>
    </row>
    <row r="3027" spans="1:51">
      <c r="A3027" t="s">
        <v>54</v>
      </c>
      <c r="B3027" s="2">
        <v>45053.63057870371</v>
      </c>
      <c r="C3027" t="s">
        <v>1127</v>
      </c>
      <c r="D3027" t="s">
        <v>1306</v>
      </c>
      <c r="E3027">
        <v>0</v>
      </c>
      <c r="F3027">
        <v>0</v>
      </c>
      <c r="G3027">
        <v>0</v>
      </c>
      <c r="H3027" t="s">
        <v>1322</v>
      </c>
      <c r="J3027" s="2">
        <v>45053.63057870371</v>
      </c>
      <c r="K3027" t="s">
        <v>2421</v>
      </c>
      <c r="L3027">
        <v>1</v>
      </c>
      <c r="M3027" t="s">
        <v>2600</v>
      </c>
      <c r="N3027" t="s">
        <v>2608</v>
      </c>
      <c r="O3027" t="s">
        <v>2634</v>
      </c>
      <c r="P3027" t="s">
        <v>2638</v>
      </c>
      <c r="Q3027" t="s">
        <v>2644</v>
      </c>
      <c r="R3027" t="s">
        <v>2600</v>
      </c>
      <c r="S3027">
        <v>1</v>
      </c>
      <c r="T3027">
        <v>0</v>
      </c>
      <c r="U3027">
        <v>0</v>
      </c>
      <c r="V3027" t="s">
        <v>2649</v>
      </c>
      <c r="W3027">
        <v>1</v>
      </c>
      <c r="X3027">
        <v>224</v>
      </c>
      <c r="Y3027">
        <v>9.359999999999999</v>
      </c>
      <c r="Z3027">
        <v>9.359999999999999</v>
      </c>
      <c r="AA3027">
        <v>0</v>
      </c>
      <c r="AB3027">
        <v>1</v>
      </c>
      <c r="AC3027">
        <v>0</v>
      </c>
      <c r="AD3027">
        <v>0</v>
      </c>
      <c r="AE3027" t="s">
        <v>2659</v>
      </c>
      <c r="AF3027">
        <v>0</v>
      </c>
      <c r="AG3027">
        <v>0</v>
      </c>
      <c r="AI3027">
        <v>1</v>
      </c>
      <c r="AJ3027" t="s">
        <v>2679</v>
      </c>
      <c r="AK3027">
        <v>2023</v>
      </c>
      <c r="AP3027">
        <v>0</v>
      </c>
      <c r="AQ3027">
        <v>0</v>
      </c>
      <c r="AR3027">
        <v>1</v>
      </c>
      <c r="AS3027">
        <v>1</v>
      </c>
      <c r="AW3027" t="s">
        <v>2755</v>
      </c>
      <c r="AX3027">
        <v>1</v>
      </c>
      <c r="AY3027">
        <v>0</v>
      </c>
    </row>
    <row r="3028" spans="1:51">
      <c r="A3028" t="s">
        <v>57</v>
      </c>
      <c r="B3028" s="2">
        <v>45070.52436342592</v>
      </c>
      <c r="C3028" t="s">
        <v>1128</v>
      </c>
      <c r="D3028" t="s">
        <v>1305</v>
      </c>
      <c r="E3028">
        <v>0</v>
      </c>
      <c r="F3028">
        <v>0</v>
      </c>
      <c r="G3028">
        <v>0</v>
      </c>
      <c r="H3028" t="s">
        <v>1322</v>
      </c>
      <c r="J3028" s="2">
        <v>45070.52436342592</v>
      </c>
      <c r="K3028" t="s">
        <v>2422</v>
      </c>
      <c r="L3028">
        <v>0</v>
      </c>
      <c r="M3028" t="s">
        <v>2600</v>
      </c>
      <c r="N3028" t="s">
        <v>2608</v>
      </c>
      <c r="O3028" t="s">
        <v>2634</v>
      </c>
      <c r="P3028" t="s">
        <v>2638</v>
      </c>
      <c r="Q3028" t="s">
        <v>2644</v>
      </c>
      <c r="R3028" t="s">
        <v>2600</v>
      </c>
      <c r="S3028">
        <v>1</v>
      </c>
      <c r="T3028">
        <v>0</v>
      </c>
      <c r="U3028">
        <v>0</v>
      </c>
      <c r="V3028" t="s">
        <v>1305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F3028">
        <v>0</v>
      </c>
      <c r="AG3028">
        <v>0</v>
      </c>
      <c r="AI3028">
        <v>1</v>
      </c>
      <c r="AJ3028">
        <f>=&gt; applied</f>
        <v>0</v>
      </c>
      <c r="AK3028">
        <v>2023</v>
      </c>
      <c r="AP3028">
        <v>0</v>
      </c>
      <c r="AQ3028">
        <v>0</v>
      </c>
      <c r="AR3028">
        <v>1</v>
      </c>
      <c r="AS3028">
        <v>1</v>
      </c>
      <c r="AW3028" t="s">
        <v>2755</v>
      </c>
      <c r="AX3028">
        <v>1</v>
      </c>
      <c r="AY3028">
        <v>0</v>
      </c>
    </row>
    <row r="3029" spans="1:51">
      <c r="A3029" t="s">
        <v>56</v>
      </c>
      <c r="B3029" s="2">
        <v>45070.82402777778</v>
      </c>
      <c r="C3029" t="s">
        <v>1128</v>
      </c>
      <c r="D3029" t="s">
        <v>1306</v>
      </c>
      <c r="E3029">
        <v>0</v>
      </c>
      <c r="F3029">
        <v>0</v>
      </c>
      <c r="G3029">
        <v>0</v>
      </c>
      <c r="H3029" t="s">
        <v>1322</v>
      </c>
      <c r="I3029">
        <v>1</v>
      </c>
      <c r="J3029" s="2">
        <v>45070.82402777778</v>
      </c>
      <c r="K3029" t="s">
        <v>2422</v>
      </c>
      <c r="L3029">
        <v>1</v>
      </c>
      <c r="M3029" t="s">
        <v>2600</v>
      </c>
      <c r="N3029" t="s">
        <v>2608</v>
      </c>
      <c r="O3029" t="s">
        <v>2634</v>
      </c>
      <c r="P3029" t="s">
        <v>2638</v>
      </c>
      <c r="Q3029" t="s">
        <v>2644</v>
      </c>
      <c r="R3029" t="s">
        <v>2600</v>
      </c>
      <c r="S3029">
        <v>1</v>
      </c>
      <c r="T3029">
        <v>0</v>
      </c>
      <c r="U3029">
        <v>0</v>
      </c>
      <c r="V3029" t="s">
        <v>2649</v>
      </c>
      <c r="W3029">
        <v>1</v>
      </c>
      <c r="X3029">
        <v>7</v>
      </c>
      <c r="Y3029">
        <v>0.3</v>
      </c>
      <c r="Z3029">
        <v>0.3</v>
      </c>
      <c r="AA3029">
        <v>0</v>
      </c>
      <c r="AB3029">
        <v>1</v>
      </c>
      <c r="AC3029">
        <v>0</v>
      </c>
      <c r="AD3029">
        <v>0</v>
      </c>
      <c r="AE3029" t="s">
        <v>2659</v>
      </c>
      <c r="AF3029">
        <v>0</v>
      </c>
      <c r="AG3029">
        <v>0</v>
      </c>
      <c r="AI3029">
        <v>1</v>
      </c>
      <c r="AJ3029" t="s">
        <v>2679</v>
      </c>
      <c r="AK3029">
        <v>2023</v>
      </c>
      <c r="AP3029">
        <v>0</v>
      </c>
      <c r="AQ3029">
        <v>0</v>
      </c>
      <c r="AR3029">
        <v>1</v>
      </c>
      <c r="AS3029">
        <v>1</v>
      </c>
      <c r="AW3029" t="s">
        <v>2755</v>
      </c>
      <c r="AX3029">
        <v>1</v>
      </c>
      <c r="AY3029">
        <v>0</v>
      </c>
    </row>
    <row r="3030" spans="1:51">
      <c r="A3030" t="s">
        <v>57</v>
      </c>
      <c r="B3030" s="2">
        <v>45032.22021990741</v>
      </c>
      <c r="C3030" t="s">
        <v>1129</v>
      </c>
      <c r="D3030" t="s">
        <v>1305</v>
      </c>
      <c r="E3030">
        <v>0</v>
      </c>
      <c r="F3030">
        <v>0</v>
      </c>
      <c r="G3030">
        <v>0</v>
      </c>
      <c r="H3030" t="s">
        <v>1322</v>
      </c>
      <c r="J3030" s="2">
        <v>45032.22021990741</v>
      </c>
      <c r="K3030" t="s">
        <v>2423</v>
      </c>
      <c r="L3030">
        <v>0</v>
      </c>
      <c r="M3030" t="s">
        <v>2600</v>
      </c>
      <c r="N3030" t="s">
        <v>2608</v>
      </c>
      <c r="O3030" t="s">
        <v>2634</v>
      </c>
      <c r="P3030" t="s">
        <v>2638</v>
      </c>
      <c r="Q3030" t="s">
        <v>2644</v>
      </c>
      <c r="R3030" t="s">
        <v>2600</v>
      </c>
      <c r="S3030">
        <v>1</v>
      </c>
      <c r="T3030">
        <v>0</v>
      </c>
      <c r="U3030">
        <v>0</v>
      </c>
      <c r="V3030" t="s">
        <v>1305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F3030">
        <v>0</v>
      </c>
      <c r="AG3030">
        <v>0</v>
      </c>
      <c r="AI3030">
        <v>1</v>
      </c>
      <c r="AJ3030">
        <f>=&gt; applied</f>
        <v>0</v>
      </c>
      <c r="AK3030">
        <v>2023</v>
      </c>
      <c r="AP3030">
        <v>0</v>
      </c>
      <c r="AQ3030">
        <v>0</v>
      </c>
      <c r="AR3030">
        <v>1</v>
      </c>
      <c r="AS3030">
        <v>1</v>
      </c>
      <c r="AW3030" t="s">
        <v>2755</v>
      </c>
      <c r="AX3030">
        <v>1</v>
      </c>
      <c r="AY3030">
        <v>0</v>
      </c>
    </row>
    <row r="3031" spans="1:51">
      <c r="A3031" t="s">
        <v>54</v>
      </c>
      <c r="B3031" s="2">
        <v>45032.43849537037</v>
      </c>
      <c r="C3031" t="s">
        <v>1129</v>
      </c>
      <c r="D3031" t="s">
        <v>1306</v>
      </c>
      <c r="E3031">
        <v>0</v>
      </c>
      <c r="F3031">
        <v>0</v>
      </c>
      <c r="G3031">
        <v>0</v>
      </c>
      <c r="H3031" t="s">
        <v>1322</v>
      </c>
      <c r="J3031" s="2">
        <v>45032.43849537037</v>
      </c>
      <c r="K3031" t="s">
        <v>2423</v>
      </c>
      <c r="L3031">
        <v>1</v>
      </c>
      <c r="M3031" t="s">
        <v>2600</v>
      </c>
      <c r="N3031" t="s">
        <v>2608</v>
      </c>
      <c r="O3031" t="s">
        <v>2634</v>
      </c>
      <c r="P3031" t="s">
        <v>2638</v>
      </c>
      <c r="Q3031" t="s">
        <v>2644</v>
      </c>
      <c r="R3031" t="s">
        <v>2600</v>
      </c>
      <c r="S3031">
        <v>1</v>
      </c>
      <c r="T3031">
        <v>0</v>
      </c>
      <c r="U3031">
        <v>0</v>
      </c>
      <c r="V3031" t="s">
        <v>2649</v>
      </c>
      <c r="W3031">
        <v>1</v>
      </c>
      <c r="X3031">
        <v>5</v>
      </c>
      <c r="Y3031">
        <v>0.22</v>
      </c>
      <c r="Z3031">
        <v>0.22</v>
      </c>
      <c r="AA3031">
        <v>0</v>
      </c>
      <c r="AB3031">
        <v>1</v>
      </c>
      <c r="AC3031">
        <v>0</v>
      </c>
      <c r="AD3031">
        <v>0</v>
      </c>
      <c r="AE3031" t="s">
        <v>2659</v>
      </c>
      <c r="AF3031">
        <v>0</v>
      </c>
      <c r="AG3031">
        <v>0</v>
      </c>
      <c r="AI3031">
        <v>1</v>
      </c>
      <c r="AJ3031" t="s">
        <v>2679</v>
      </c>
      <c r="AK3031">
        <v>2023</v>
      </c>
      <c r="AP3031">
        <v>0</v>
      </c>
      <c r="AQ3031">
        <v>0</v>
      </c>
      <c r="AR3031">
        <v>1</v>
      </c>
      <c r="AS3031">
        <v>1</v>
      </c>
      <c r="AW3031" t="s">
        <v>2755</v>
      </c>
      <c r="AX3031">
        <v>1</v>
      </c>
      <c r="AY3031">
        <v>0</v>
      </c>
    </row>
    <row r="3032" spans="1:51">
      <c r="A3032" t="s">
        <v>57</v>
      </c>
      <c r="B3032" s="2">
        <v>45068.47109953704</v>
      </c>
      <c r="C3032" t="s">
        <v>1130</v>
      </c>
      <c r="D3032" t="s">
        <v>1305</v>
      </c>
      <c r="E3032">
        <v>0</v>
      </c>
      <c r="F3032">
        <v>0</v>
      </c>
      <c r="G3032">
        <v>0</v>
      </c>
      <c r="H3032" t="s">
        <v>1322</v>
      </c>
      <c r="J3032" s="2">
        <v>45068.47109953704</v>
      </c>
      <c r="K3032" t="s">
        <v>2424</v>
      </c>
      <c r="L3032">
        <v>0</v>
      </c>
      <c r="M3032" t="s">
        <v>2600</v>
      </c>
      <c r="N3032" t="s">
        <v>2608</v>
      </c>
      <c r="O3032" t="s">
        <v>2634</v>
      </c>
      <c r="P3032" t="s">
        <v>2638</v>
      </c>
      <c r="Q3032" t="s">
        <v>2644</v>
      </c>
      <c r="R3032" t="s">
        <v>2600</v>
      </c>
      <c r="S3032">
        <v>1</v>
      </c>
      <c r="T3032">
        <v>0</v>
      </c>
      <c r="U3032">
        <v>0</v>
      </c>
      <c r="V3032" t="s">
        <v>1305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F3032">
        <v>0</v>
      </c>
      <c r="AG3032">
        <v>0</v>
      </c>
      <c r="AI3032">
        <v>1</v>
      </c>
      <c r="AJ3032">
        <f>=&gt; applied</f>
        <v>0</v>
      </c>
      <c r="AK3032">
        <v>2023</v>
      </c>
      <c r="AP3032">
        <v>0</v>
      </c>
      <c r="AQ3032">
        <v>0</v>
      </c>
      <c r="AR3032">
        <v>1</v>
      </c>
      <c r="AS3032">
        <v>1</v>
      </c>
      <c r="AW3032" t="s">
        <v>2755</v>
      </c>
      <c r="AX3032">
        <v>1</v>
      </c>
      <c r="AY3032">
        <v>0</v>
      </c>
    </row>
    <row r="3033" spans="1:51">
      <c r="A3033" t="s">
        <v>54</v>
      </c>
      <c r="B3033" s="2">
        <v>45074.61936342593</v>
      </c>
      <c r="C3033" t="s">
        <v>1130</v>
      </c>
      <c r="D3033" t="s">
        <v>1308</v>
      </c>
      <c r="E3033">
        <v>0</v>
      </c>
      <c r="F3033">
        <v>0</v>
      </c>
      <c r="G3033">
        <v>0</v>
      </c>
      <c r="H3033" t="s">
        <v>1322</v>
      </c>
      <c r="J3033" s="2">
        <v>45074.61936342593</v>
      </c>
      <c r="K3033" t="s">
        <v>2424</v>
      </c>
      <c r="L3033">
        <v>0</v>
      </c>
      <c r="M3033" t="s">
        <v>2600</v>
      </c>
      <c r="N3033" t="s">
        <v>2608</v>
      </c>
      <c r="O3033" t="s">
        <v>2634</v>
      </c>
      <c r="P3033" t="s">
        <v>2638</v>
      </c>
      <c r="Q3033" t="s">
        <v>2644</v>
      </c>
      <c r="R3033" t="s">
        <v>2600</v>
      </c>
      <c r="S3033">
        <v>1</v>
      </c>
      <c r="T3033">
        <v>0</v>
      </c>
      <c r="U3033">
        <v>0</v>
      </c>
      <c r="V3033" t="s">
        <v>2650</v>
      </c>
      <c r="W3033">
        <v>0</v>
      </c>
      <c r="X3033">
        <v>147</v>
      </c>
      <c r="Y3033">
        <v>6.15</v>
      </c>
      <c r="Z3033">
        <v>6.15</v>
      </c>
      <c r="AA3033">
        <v>0</v>
      </c>
      <c r="AB3033">
        <v>1</v>
      </c>
      <c r="AC3033">
        <v>0</v>
      </c>
      <c r="AD3033">
        <v>0</v>
      </c>
      <c r="AE3033" t="s">
        <v>2659</v>
      </c>
      <c r="AF3033">
        <v>0</v>
      </c>
      <c r="AG3033">
        <v>0</v>
      </c>
      <c r="AI3033">
        <v>1</v>
      </c>
      <c r="AJ3033" t="s">
        <v>2675</v>
      </c>
      <c r="AK3033">
        <v>2023</v>
      </c>
      <c r="AP3033">
        <v>0</v>
      </c>
      <c r="AQ3033">
        <v>0</v>
      </c>
      <c r="AR3033">
        <v>1</v>
      </c>
      <c r="AS3033">
        <v>1</v>
      </c>
      <c r="AW3033" t="s">
        <v>2755</v>
      </c>
      <c r="AX3033">
        <v>1</v>
      </c>
      <c r="AY3033">
        <v>0</v>
      </c>
    </row>
    <row r="3034" spans="1:51">
      <c r="A3034" t="s">
        <v>56</v>
      </c>
      <c r="B3034" s="2">
        <v>45077.70552083333</v>
      </c>
      <c r="C3034" t="s">
        <v>1130</v>
      </c>
      <c r="D3034" t="s">
        <v>1306</v>
      </c>
      <c r="E3034">
        <v>0</v>
      </c>
      <c r="F3034">
        <v>0</v>
      </c>
      <c r="G3034">
        <v>0</v>
      </c>
      <c r="H3034" t="s">
        <v>1322</v>
      </c>
      <c r="I3034">
        <v>1</v>
      </c>
      <c r="J3034" s="2">
        <v>45077.70552083333</v>
      </c>
      <c r="K3034" t="s">
        <v>2424</v>
      </c>
      <c r="L3034">
        <v>1</v>
      </c>
      <c r="M3034" t="s">
        <v>2600</v>
      </c>
      <c r="N3034" t="s">
        <v>2608</v>
      </c>
      <c r="O3034" t="s">
        <v>2634</v>
      </c>
      <c r="P3034" t="s">
        <v>2638</v>
      </c>
      <c r="Q3034" t="s">
        <v>2644</v>
      </c>
      <c r="R3034" t="s">
        <v>2600</v>
      </c>
      <c r="S3034">
        <v>1</v>
      </c>
      <c r="T3034">
        <v>0</v>
      </c>
      <c r="U3034">
        <v>0</v>
      </c>
      <c r="V3034" t="s">
        <v>2649</v>
      </c>
      <c r="W3034">
        <v>1</v>
      </c>
      <c r="X3034">
        <v>74</v>
      </c>
      <c r="Y3034">
        <v>3.09</v>
      </c>
      <c r="Z3034">
        <v>9.24</v>
      </c>
      <c r="AA3034">
        <v>0</v>
      </c>
      <c r="AB3034">
        <v>1</v>
      </c>
      <c r="AC3034">
        <v>0</v>
      </c>
      <c r="AD3034">
        <v>0</v>
      </c>
      <c r="AE3034" t="s">
        <v>2661</v>
      </c>
      <c r="AF3034">
        <v>0</v>
      </c>
      <c r="AG3034">
        <v>0</v>
      </c>
      <c r="AI3034">
        <v>1</v>
      </c>
      <c r="AJ3034" t="s">
        <v>2676</v>
      </c>
      <c r="AK3034">
        <v>2023</v>
      </c>
      <c r="AP3034">
        <v>0</v>
      </c>
      <c r="AQ3034">
        <v>0</v>
      </c>
      <c r="AR3034">
        <v>1</v>
      </c>
      <c r="AS3034">
        <v>1</v>
      </c>
      <c r="AW3034" t="s">
        <v>2755</v>
      </c>
      <c r="AX3034">
        <v>1</v>
      </c>
      <c r="AY3034">
        <v>0</v>
      </c>
    </row>
    <row r="3035" spans="1:51">
      <c r="A3035" t="s">
        <v>57</v>
      </c>
      <c r="B3035" s="2">
        <v>45061.98655092593</v>
      </c>
      <c r="C3035" t="s">
        <v>1131</v>
      </c>
      <c r="D3035" t="s">
        <v>1305</v>
      </c>
      <c r="E3035">
        <v>0</v>
      </c>
      <c r="F3035">
        <v>0</v>
      </c>
      <c r="G3035">
        <v>0</v>
      </c>
      <c r="H3035" t="s">
        <v>1322</v>
      </c>
      <c r="J3035" s="2">
        <v>45061.98655092593</v>
      </c>
      <c r="K3035" t="s">
        <v>2425</v>
      </c>
      <c r="L3035">
        <v>0</v>
      </c>
      <c r="M3035" t="s">
        <v>2600</v>
      </c>
      <c r="N3035" t="s">
        <v>2608</v>
      </c>
      <c r="O3035" t="s">
        <v>2634</v>
      </c>
      <c r="P3035" t="s">
        <v>2638</v>
      </c>
      <c r="Q3035" t="s">
        <v>2644</v>
      </c>
      <c r="R3035" t="s">
        <v>2600</v>
      </c>
      <c r="S3035">
        <v>1</v>
      </c>
      <c r="T3035">
        <v>0</v>
      </c>
      <c r="U3035">
        <v>0</v>
      </c>
      <c r="V3035" t="s">
        <v>1305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F3035">
        <v>0</v>
      </c>
      <c r="AG3035">
        <v>0</v>
      </c>
      <c r="AI3035">
        <v>1</v>
      </c>
      <c r="AJ3035">
        <f>=&gt; applied</f>
        <v>0</v>
      </c>
      <c r="AK3035">
        <v>2023</v>
      </c>
      <c r="AP3035">
        <v>0</v>
      </c>
      <c r="AQ3035">
        <v>0</v>
      </c>
      <c r="AR3035">
        <v>1</v>
      </c>
      <c r="AS3035">
        <v>1</v>
      </c>
      <c r="AW3035" t="s">
        <v>2755</v>
      </c>
      <c r="AX3035">
        <v>1</v>
      </c>
      <c r="AY3035">
        <v>0</v>
      </c>
    </row>
    <row r="3036" spans="1:51">
      <c r="A3036" t="s">
        <v>54</v>
      </c>
      <c r="B3036" s="2">
        <v>45062.59355324074</v>
      </c>
      <c r="C3036" t="s">
        <v>1131</v>
      </c>
      <c r="D3036" t="s">
        <v>1306</v>
      </c>
      <c r="E3036">
        <v>0</v>
      </c>
      <c r="F3036">
        <v>0</v>
      </c>
      <c r="G3036">
        <v>0</v>
      </c>
      <c r="H3036" t="s">
        <v>1322</v>
      </c>
      <c r="J3036" s="2">
        <v>45062.59355324074</v>
      </c>
      <c r="K3036" t="s">
        <v>2425</v>
      </c>
      <c r="L3036">
        <v>1</v>
      </c>
      <c r="M3036" t="s">
        <v>2600</v>
      </c>
      <c r="N3036" t="s">
        <v>2608</v>
      </c>
      <c r="O3036" t="s">
        <v>2634</v>
      </c>
      <c r="P3036" t="s">
        <v>2638</v>
      </c>
      <c r="Q3036" t="s">
        <v>2644</v>
      </c>
      <c r="R3036" t="s">
        <v>2600</v>
      </c>
      <c r="S3036">
        <v>1</v>
      </c>
      <c r="T3036">
        <v>0</v>
      </c>
      <c r="U3036">
        <v>0</v>
      </c>
      <c r="V3036" t="s">
        <v>2649</v>
      </c>
      <c r="W3036">
        <v>1</v>
      </c>
      <c r="X3036">
        <v>14</v>
      </c>
      <c r="Y3036">
        <v>0.61</v>
      </c>
      <c r="Z3036">
        <v>0.61</v>
      </c>
      <c r="AA3036">
        <v>0</v>
      </c>
      <c r="AB3036">
        <v>1</v>
      </c>
      <c r="AC3036">
        <v>0</v>
      </c>
      <c r="AD3036">
        <v>0</v>
      </c>
      <c r="AE3036" t="s">
        <v>2659</v>
      </c>
      <c r="AF3036">
        <v>0</v>
      </c>
      <c r="AG3036">
        <v>0</v>
      </c>
      <c r="AI3036">
        <v>1</v>
      </c>
      <c r="AJ3036" t="s">
        <v>2679</v>
      </c>
      <c r="AK3036">
        <v>2023</v>
      </c>
      <c r="AP3036">
        <v>0</v>
      </c>
      <c r="AQ3036">
        <v>0</v>
      </c>
      <c r="AR3036">
        <v>1</v>
      </c>
      <c r="AS3036">
        <v>1</v>
      </c>
      <c r="AW3036" t="s">
        <v>2755</v>
      </c>
      <c r="AX3036">
        <v>1</v>
      </c>
      <c r="AY3036">
        <v>0</v>
      </c>
    </row>
    <row r="3037" spans="1:51">
      <c r="A3037" t="s">
        <v>57</v>
      </c>
      <c r="B3037" s="2">
        <v>44870.97387731481</v>
      </c>
      <c r="C3037" t="s">
        <v>1132</v>
      </c>
      <c r="D3037" t="s">
        <v>1305</v>
      </c>
      <c r="E3037">
        <v>0</v>
      </c>
      <c r="F3037">
        <v>0</v>
      </c>
      <c r="G3037">
        <v>1</v>
      </c>
      <c r="H3037" t="s">
        <v>1336</v>
      </c>
      <c r="J3037" s="2">
        <v>44870.97387731481</v>
      </c>
      <c r="K3037" t="s">
        <v>2426</v>
      </c>
      <c r="L3037">
        <v>0</v>
      </c>
      <c r="M3037" t="s">
        <v>2603</v>
      </c>
      <c r="N3037" t="s">
        <v>2619</v>
      </c>
      <c r="O3037" t="s">
        <v>2634</v>
      </c>
      <c r="P3037" t="s">
        <v>2638</v>
      </c>
      <c r="Q3037" t="s">
        <v>2644</v>
      </c>
      <c r="R3037" t="s">
        <v>2603</v>
      </c>
      <c r="S3037">
        <v>1</v>
      </c>
      <c r="T3037">
        <v>0</v>
      </c>
      <c r="U3037">
        <v>0</v>
      </c>
      <c r="V3037" t="s">
        <v>1305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F3037">
        <v>1</v>
      </c>
      <c r="AG3037">
        <v>0</v>
      </c>
      <c r="AI3037">
        <v>0</v>
      </c>
      <c r="AJ3037">
        <f>=&gt; applied</f>
        <v>0</v>
      </c>
      <c r="AK3037">
        <v>2022</v>
      </c>
      <c r="AP3037">
        <v>0</v>
      </c>
      <c r="AQ3037">
        <v>1</v>
      </c>
      <c r="AR3037">
        <v>1</v>
      </c>
      <c r="AS3037">
        <v>0</v>
      </c>
      <c r="AU3037">
        <v>0</v>
      </c>
      <c r="AV3037">
        <v>1</v>
      </c>
      <c r="AW3037" t="s">
        <v>2755</v>
      </c>
      <c r="AX3037">
        <v>1</v>
      </c>
      <c r="AY3037">
        <v>0</v>
      </c>
    </row>
    <row r="3038" spans="1:51">
      <c r="A3038" t="s">
        <v>55</v>
      </c>
      <c r="B3038" s="2">
        <v>45147.67353009259</v>
      </c>
      <c r="C3038" t="s">
        <v>1132</v>
      </c>
      <c r="D3038" t="s">
        <v>1309</v>
      </c>
      <c r="E3038">
        <v>0</v>
      </c>
      <c r="F3038">
        <v>0</v>
      </c>
      <c r="G3038">
        <v>1</v>
      </c>
      <c r="H3038" t="s">
        <v>1336</v>
      </c>
      <c r="I3038">
        <v>1</v>
      </c>
      <c r="J3038" s="2">
        <v>45147.67353009259</v>
      </c>
      <c r="K3038" t="s">
        <v>2426</v>
      </c>
      <c r="L3038">
        <v>0</v>
      </c>
      <c r="M3038" t="s">
        <v>2603</v>
      </c>
      <c r="N3038" t="s">
        <v>2619</v>
      </c>
      <c r="O3038" t="s">
        <v>2634</v>
      </c>
      <c r="P3038" t="s">
        <v>2638</v>
      </c>
      <c r="Q3038" t="s">
        <v>2644</v>
      </c>
      <c r="R3038" t="s">
        <v>2603</v>
      </c>
      <c r="S3038">
        <v>1</v>
      </c>
      <c r="T3038">
        <v>0</v>
      </c>
      <c r="U3038">
        <v>0</v>
      </c>
      <c r="V3038" t="s">
        <v>2652</v>
      </c>
      <c r="W3038">
        <v>0</v>
      </c>
      <c r="X3038">
        <v>4708</v>
      </c>
      <c r="Y3038">
        <v>196.21</v>
      </c>
      <c r="Z3038">
        <v>276.71</v>
      </c>
      <c r="AA3038">
        <v>0</v>
      </c>
      <c r="AB3038">
        <v>1</v>
      </c>
      <c r="AC3038">
        <v>0</v>
      </c>
      <c r="AD3038">
        <v>0</v>
      </c>
      <c r="AE3038" t="s">
        <v>2661</v>
      </c>
      <c r="AF3038">
        <v>1</v>
      </c>
      <c r="AG3038">
        <v>0</v>
      </c>
      <c r="AI3038">
        <v>0</v>
      </c>
      <c r="AJ3038" t="s">
        <v>2714</v>
      </c>
      <c r="AK3038">
        <v>2022</v>
      </c>
      <c r="AP3038">
        <v>0</v>
      </c>
      <c r="AQ3038">
        <v>1</v>
      </c>
      <c r="AR3038">
        <v>1</v>
      </c>
      <c r="AS3038">
        <v>0</v>
      </c>
      <c r="AU3038">
        <v>4</v>
      </c>
      <c r="AV3038">
        <v>1</v>
      </c>
      <c r="AW3038" t="s">
        <v>2755</v>
      </c>
      <c r="AX3038">
        <v>1</v>
      </c>
      <c r="AY3038">
        <v>0</v>
      </c>
    </row>
    <row r="3039" spans="1:51">
      <c r="A3039" t="s">
        <v>55</v>
      </c>
      <c r="B3039" s="2">
        <v>45159.63260416667</v>
      </c>
      <c r="C3039" t="s">
        <v>1132</v>
      </c>
      <c r="D3039" t="s">
        <v>1310</v>
      </c>
      <c r="E3039">
        <v>0</v>
      </c>
      <c r="F3039">
        <v>0</v>
      </c>
      <c r="G3039">
        <v>1</v>
      </c>
      <c r="H3039" t="s">
        <v>1336</v>
      </c>
      <c r="I3039">
        <v>1</v>
      </c>
      <c r="J3039" s="2">
        <v>45159.63260416667</v>
      </c>
      <c r="K3039" t="s">
        <v>2426</v>
      </c>
      <c r="L3039">
        <v>0</v>
      </c>
      <c r="M3039" t="s">
        <v>2603</v>
      </c>
      <c r="N3039" t="s">
        <v>2619</v>
      </c>
      <c r="O3039" t="s">
        <v>2634</v>
      </c>
      <c r="P3039" t="s">
        <v>2638</v>
      </c>
      <c r="Q3039" t="s">
        <v>2644</v>
      </c>
      <c r="R3039" t="s">
        <v>2603</v>
      </c>
      <c r="S3039">
        <v>1</v>
      </c>
      <c r="T3039">
        <v>0</v>
      </c>
      <c r="U3039">
        <v>0</v>
      </c>
      <c r="V3039" t="s">
        <v>2651</v>
      </c>
      <c r="W3039">
        <v>0</v>
      </c>
      <c r="X3039">
        <v>287</v>
      </c>
      <c r="Y3039">
        <v>11.96</v>
      </c>
      <c r="Z3039">
        <v>288.67</v>
      </c>
      <c r="AA3039">
        <v>0</v>
      </c>
      <c r="AB3039">
        <v>1</v>
      </c>
      <c r="AC3039">
        <v>0</v>
      </c>
      <c r="AD3039">
        <v>0</v>
      </c>
      <c r="AE3039" t="s">
        <v>2666</v>
      </c>
      <c r="AF3039">
        <v>1</v>
      </c>
      <c r="AG3039">
        <v>0</v>
      </c>
      <c r="AI3039">
        <v>0</v>
      </c>
      <c r="AJ3039" t="s">
        <v>2694</v>
      </c>
      <c r="AK3039">
        <v>2022</v>
      </c>
      <c r="AP3039">
        <v>0</v>
      </c>
      <c r="AQ3039">
        <v>1</v>
      </c>
      <c r="AR3039">
        <v>1</v>
      </c>
      <c r="AS3039">
        <v>0</v>
      </c>
      <c r="AU3039">
        <v>2</v>
      </c>
      <c r="AV3039">
        <v>1</v>
      </c>
      <c r="AW3039" t="s">
        <v>2755</v>
      </c>
      <c r="AX3039">
        <v>1</v>
      </c>
      <c r="AY3039">
        <v>0</v>
      </c>
    </row>
    <row r="3040" spans="1:51">
      <c r="A3040" t="s">
        <v>55</v>
      </c>
      <c r="B3040" s="2">
        <v>45159.63344907408</v>
      </c>
      <c r="C3040" t="s">
        <v>1132</v>
      </c>
      <c r="D3040" t="s">
        <v>1308</v>
      </c>
      <c r="E3040">
        <v>0</v>
      </c>
      <c r="F3040">
        <v>0</v>
      </c>
      <c r="G3040">
        <v>1</v>
      </c>
      <c r="H3040" t="s">
        <v>1336</v>
      </c>
      <c r="I3040">
        <v>1</v>
      </c>
      <c r="J3040" s="2">
        <v>45159.63344907408</v>
      </c>
      <c r="K3040" t="s">
        <v>2426</v>
      </c>
      <c r="L3040">
        <v>1</v>
      </c>
      <c r="M3040" t="s">
        <v>2603</v>
      </c>
      <c r="N3040" t="s">
        <v>2619</v>
      </c>
      <c r="O3040" t="s">
        <v>2634</v>
      </c>
      <c r="P3040" t="s">
        <v>2638</v>
      </c>
      <c r="Q3040" t="s">
        <v>2644</v>
      </c>
      <c r="R3040" t="s">
        <v>2603</v>
      </c>
      <c r="S3040">
        <v>1</v>
      </c>
      <c r="T3040">
        <v>0</v>
      </c>
      <c r="U3040">
        <v>0</v>
      </c>
      <c r="V3040" t="s">
        <v>2650</v>
      </c>
      <c r="W3040">
        <v>1</v>
      </c>
      <c r="X3040">
        <v>0</v>
      </c>
      <c r="Y3040">
        <v>0</v>
      </c>
      <c r="Z3040">
        <v>288.67</v>
      </c>
      <c r="AA3040">
        <v>0</v>
      </c>
      <c r="AB3040">
        <v>1</v>
      </c>
      <c r="AC3040">
        <v>0</v>
      </c>
      <c r="AD3040">
        <v>0</v>
      </c>
      <c r="AE3040" t="s">
        <v>2663</v>
      </c>
      <c r="AF3040">
        <v>1</v>
      </c>
      <c r="AG3040">
        <v>0</v>
      </c>
      <c r="AI3040">
        <v>0</v>
      </c>
      <c r="AJ3040" t="s">
        <v>2695</v>
      </c>
      <c r="AK3040">
        <v>2022</v>
      </c>
      <c r="AP3040">
        <v>0</v>
      </c>
      <c r="AQ3040">
        <v>1</v>
      </c>
      <c r="AR3040">
        <v>1</v>
      </c>
      <c r="AS3040">
        <v>0</v>
      </c>
      <c r="AU3040">
        <v>3</v>
      </c>
      <c r="AV3040">
        <v>1</v>
      </c>
      <c r="AW3040" t="s">
        <v>2755</v>
      </c>
      <c r="AX3040">
        <v>1</v>
      </c>
      <c r="AY3040">
        <v>0</v>
      </c>
    </row>
    <row r="3041" spans="1:53">
      <c r="A3041" t="s">
        <v>57</v>
      </c>
      <c r="B3041" s="2">
        <v>45069.45734953704</v>
      </c>
      <c r="C3041" t="s">
        <v>1133</v>
      </c>
      <c r="D3041" t="s">
        <v>1305</v>
      </c>
      <c r="E3041">
        <v>0</v>
      </c>
      <c r="F3041">
        <v>0</v>
      </c>
      <c r="G3041">
        <v>0</v>
      </c>
      <c r="H3041" t="s">
        <v>1322</v>
      </c>
      <c r="J3041" s="2">
        <v>45069.45734953704</v>
      </c>
      <c r="K3041" t="s">
        <v>2427</v>
      </c>
      <c r="L3041">
        <v>0</v>
      </c>
      <c r="M3041" t="s">
        <v>2600</v>
      </c>
      <c r="N3041" t="s">
        <v>2608</v>
      </c>
      <c r="O3041" t="s">
        <v>2634</v>
      </c>
      <c r="P3041" t="s">
        <v>2638</v>
      </c>
      <c r="Q3041" t="s">
        <v>2644</v>
      </c>
      <c r="R3041" t="s">
        <v>2600</v>
      </c>
      <c r="S3041">
        <v>1</v>
      </c>
      <c r="T3041">
        <v>0</v>
      </c>
      <c r="U3041">
        <v>0</v>
      </c>
      <c r="V3041" t="s">
        <v>1305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F3041">
        <v>0</v>
      </c>
      <c r="AG3041">
        <v>0</v>
      </c>
      <c r="AI3041">
        <v>1</v>
      </c>
      <c r="AJ3041">
        <f>=&gt; applied</f>
        <v>0</v>
      </c>
      <c r="AK3041">
        <v>2023</v>
      </c>
      <c r="AP3041">
        <v>0</v>
      </c>
      <c r="AQ3041">
        <v>0</v>
      </c>
      <c r="AR3041">
        <v>1</v>
      </c>
      <c r="AS3041">
        <v>1</v>
      </c>
      <c r="AW3041" t="s">
        <v>2755</v>
      </c>
      <c r="AX3041">
        <v>1</v>
      </c>
      <c r="AY3041">
        <v>0</v>
      </c>
    </row>
    <row r="3042" spans="1:53">
      <c r="A3042" t="s">
        <v>54</v>
      </c>
      <c r="B3042" s="2">
        <v>45069.65739583333</v>
      </c>
      <c r="C3042" t="s">
        <v>1133</v>
      </c>
      <c r="D3042" t="s">
        <v>1306</v>
      </c>
      <c r="E3042">
        <v>0</v>
      </c>
      <c r="F3042">
        <v>0</v>
      </c>
      <c r="G3042">
        <v>0</v>
      </c>
      <c r="H3042" t="s">
        <v>1322</v>
      </c>
      <c r="J3042" s="2">
        <v>45069.65739583333</v>
      </c>
      <c r="K3042" t="s">
        <v>2427</v>
      </c>
      <c r="L3042">
        <v>1</v>
      </c>
      <c r="M3042" t="s">
        <v>2600</v>
      </c>
      <c r="N3042" t="s">
        <v>2608</v>
      </c>
      <c r="O3042" t="s">
        <v>2634</v>
      </c>
      <c r="P3042" t="s">
        <v>2638</v>
      </c>
      <c r="Q3042" t="s">
        <v>2644</v>
      </c>
      <c r="R3042" t="s">
        <v>2600</v>
      </c>
      <c r="S3042">
        <v>1</v>
      </c>
      <c r="T3042">
        <v>0</v>
      </c>
      <c r="U3042">
        <v>0</v>
      </c>
      <c r="V3042" t="s">
        <v>2649</v>
      </c>
      <c r="W3042">
        <v>1</v>
      </c>
      <c r="X3042">
        <v>4</v>
      </c>
      <c r="Y3042">
        <v>0.2</v>
      </c>
      <c r="Z3042">
        <v>0.2</v>
      </c>
      <c r="AA3042">
        <v>0</v>
      </c>
      <c r="AB3042">
        <v>1</v>
      </c>
      <c r="AC3042">
        <v>0</v>
      </c>
      <c r="AD3042">
        <v>0</v>
      </c>
      <c r="AE3042" t="s">
        <v>2659</v>
      </c>
      <c r="AF3042">
        <v>0</v>
      </c>
      <c r="AG3042">
        <v>0</v>
      </c>
      <c r="AI3042">
        <v>1</v>
      </c>
      <c r="AJ3042" t="s">
        <v>2679</v>
      </c>
      <c r="AK3042">
        <v>2023</v>
      </c>
      <c r="AP3042">
        <v>0</v>
      </c>
      <c r="AQ3042">
        <v>0</v>
      </c>
      <c r="AR3042">
        <v>1</v>
      </c>
      <c r="AS3042">
        <v>1</v>
      </c>
      <c r="AW3042" t="s">
        <v>2755</v>
      </c>
      <c r="AX3042">
        <v>1</v>
      </c>
      <c r="AY3042">
        <v>0</v>
      </c>
    </row>
    <row r="3043" spans="1:53">
      <c r="A3043" t="s">
        <v>57</v>
      </c>
      <c r="B3043" s="2">
        <v>45142.72575231481</v>
      </c>
      <c r="C3043" t="s">
        <v>1134</v>
      </c>
      <c r="D3043" t="s">
        <v>1305</v>
      </c>
      <c r="E3043">
        <v>0</v>
      </c>
      <c r="F3043">
        <v>0</v>
      </c>
      <c r="G3043">
        <v>0</v>
      </c>
      <c r="H3043" t="s">
        <v>1322</v>
      </c>
      <c r="J3043" s="2">
        <v>45142.72575231481</v>
      </c>
      <c r="K3043" t="s">
        <v>2428</v>
      </c>
      <c r="L3043">
        <v>0</v>
      </c>
      <c r="M3043" t="s">
        <v>2600</v>
      </c>
      <c r="N3043" t="s">
        <v>2608</v>
      </c>
      <c r="O3043" t="s">
        <v>2634</v>
      </c>
      <c r="P3043" t="s">
        <v>2638</v>
      </c>
      <c r="Q3043" t="s">
        <v>2644</v>
      </c>
      <c r="R3043" t="s">
        <v>2600</v>
      </c>
      <c r="S3043">
        <v>1</v>
      </c>
      <c r="T3043">
        <v>0</v>
      </c>
      <c r="U3043">
        <v>0</v>
      </c>
      <c r="V3043" t="s">
        <v>1305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F3043">
        <v>0</v>
      </c>
      <c r="AG3043">
        <v>0</v>
      </c>
      <c r="AI3043">
        <v>1</v>
      </c>
      <c r="AJ3043">
        <f>=&gt; applied</f>
        <v>0</v>
      </c>
      <c r="AK3043">
        <v>2023</v>
      </c>
      <c r="AP3043">
        <v>0</v>
      </c>
      <c r="AQ3043">
        <v>0</v>
      </c>
      <c r="AR3043">
        <v>1</v>
      </c>
      <c r="AS3043">
        <v>1</v>
      </c>
      <c r="AW3043" t="s">
        <v>2755</v>
      </c>
      <c r="AX3043">
        <v>1</v>
      </c>
      <c r="AY3043">
        <v>0</v>
      </c>
    </row>
    <row r="3044" spans="1:53">
      <c r="A3044" t="s">
        <v>54</v>
      </c>
      <c r="B3044" s="2">
        <v>45144.47078703704</v>
      </c>
      <c r="C3044" t="s">
        <v>1134</v>
      </c>
      <c r="D3044" t="s">
        <v>1308</v>
      </c>
      <c r="E3044">
        <v>0</v>
      </c>
      <c r="F3044">
        <v>0</v>
      </c>
      <c r="G3044">
        <v>0</v>
      </c>
      <c r="H3044" t="s">
        <v>1322</v>
      </c>
      <c r="J3044" s="2">
        <v>45144.47078703704</v>
      </c>
      <c r="K3044" t="s">
        <v>2428</v>
      </c>
      <c r="L3044">
        <v>0</v>
      </c>
      <c r="M3044" t="s">
        <v>2600</v>
      </c>
      <c r="N3044" t="s">
        <v>2608</v>
      </c>
      <c r="O3044" t="s">
        <v>2634</v>
      </c>
      <c r="P3044" t="s">
        <v>2638</v>
      </c>
      <c r="Q3044" t="s">
        <v>2644</v>
      </c>
      <c r="R3044" t="s">
        <v>2600</v>
      </c>
      <c r="S3044">
        <v>1</v>
      </c>
      <c r="T3044">
        <v>0</v>
      </c>
      <c r="U3044">
        <v>0</v>
      </c>
      <c r="V3044" t="s">
        <v>2650</v>
      </c>
      <c r="W3044">
        <v>0</v>
      </c>
      <c r="X3044">
        <v>41</v>
      </c>
      <c r="Y3044">
        <v>1.75</v>
      </c>
      <c r="Z3044">
        <v>1.75</v>
      </c>
      <c r="AA3044">
        <v>0</v>
      </c>
      <c r="AB3044">
        <v>1</v>
      </c>
      <c r="AC3044">
        <v>0</v>
      </c>
      <c r="AD3044">
        <v>0</v>
      </c>
      <c r="AE3044" t="s">
        <v>2659</v>
      </c>
      <c r="AF3044">
        <v>0</v>
      </c>
      <c r="AG3044">
        <v>0</v>
      </c>
      <c r="AI3044">
        <v>1</v>
      </c>
      <c r="AJ3044" t="s">
        <v>2675</v>
      </c>
      <c r="AK3044">
        <v>2023</v>
      </c>
      <c r="AP3044">
        <v>0</v>
      </c>
      <c r="AQ3044">
        <v>0</v>
      </c>
      <c r="AR3044">
        <v>1</v>
      </c>
      <c r="AS3044">
        <v>1</v>
      </c>
      <c r="AW3044" t="s">
        <v>2755</v>
      </c>
      <c r="AX3044">
        <v>1</v>
      </c>
      <c r="AY3044">
        <v>0</v>
      </c>
    </row>
    <row r="3045" spans="1:53">
      <c r="A3045" t="s">
        <v>54</v>
      </c>
      <c r="B3045" s="2">
        <v>45147.61177083333</v>
      </c>
      <c r="C3045" t="s">
        <v>1134</v>
      </c>
      <c r="D3045" t="s">
        <v>1306</v>
      </c>
      <c r="E3045">
        <v>0</v>
      </c>
      <c r="F3045">
        <v>0</v>
      </c>
      <c r="G3045">
        <v>0</v>
      </c>
      <c r="H3045" t="s">
        <v>1322</v>
      </c>
      <c r="J3045" s="2">
        <v>45147.61177083333</v>
      </c>
      <c r="K3045" t="s">
        <v>2428</v>
      </c>
      <c r="L3045">
        <v>1</v>
      </c>
      <c r="M3045" t="s">
        <v>2600</v>
      </c>
      <c r="N3045" t="s">
        <v>2608</v>
      </c>
      <c r="O3045" t="s">
        <v>2634</v>
      </c>
      <c r="P3045" t="s">
        <v>2638</v>
      </c>
      <c r="Q3045" t="s">
        <v>2644</v>
      </c>
      <c r="R3045" t="s">
        <v>2600</v>
      </c>
      <c r="S3045">
        <v>1</v>
      </c>
      <c r="T3045">
        <v>0</v>
      </c>
      <c r="U3045">
        <v>0</v>
      </c>
      <c r="V3045" t="s">
        <v>2649</v>
      </c>
      <c r="W3045">
        <v>1</v>
      </c>
      <c r="X3045">
        <v>75</v>
      </c>
      <c r="Y3045">
        <v>3.14</v>
      </c>
      <c r="Z3045">
        <v>4.890000000000001</v>
      </c>
      <c r="AA3045">
        <v>0</v>
      </c>
      <c r="AB3045">
        <v>1</v>
      </c>
      <c r="AC3045">
        <v>0</v>
      </c>
      <c r="AD3045">
        <v>0</v>
      </c>
      <c r="AE3045" t="s">
        <v>2661</v>
      </c>
      <c r="AF3045">
        <v>0</v>
      </c>
      <c r="AG3045">
        <v>0</v>
      </c>
      <c r="AI3045">
        <v>1</v>
      </c>
      <c r="AJ3045" t="s">
        <v>2676</v>
      </c>
      <c r="AK3045">
        <v>2023</v>
      </c>
      <c r="AP3045">
        <v>0</v>
      </c>
      <c r="AQ3045">
        <v>0</v>
      </c>
      <c r="AR3045">
        <v>1</v>
      </c>
      <c r="AS3045">
        <v>1</v>
      </c>
      <c r="AW3045" t="s">
        <v>2755</v>
      </c>
      <c r="AX3045">
        <v>1</v>
      </c>
      <c r="AY3045">
        <v>0</v>
      </c>
    </row>
    <row r="3046" spans="1:53">
      <c r="A3046" t="s">
        <v>55</v>
      </c>
      <c r="B3046" s="2">
        <v>45155.54222222222</v>
      </c>
      <c r="C3046" t="s">
        <v>1135</v>
      </c>
      <c r="D3046" t="s">
        <v>1314</v>
      </c>
      <c r="E3046">
        <v>0</v>
      </c>
      <c r="F3046">
        <v>0</v>
      </c>
      <c r="G3046">
        <v>1</v>
      </c>
      <c r="H3046" t="s">
        <v>1336</v>
      </c>
      <c r="I3046">
        <v>1</v>
      </c>
      <c r="J3046" s="2">
        <v>45155.54222222222</v>
      </c>
      <c r="K3046" t="s">
        <v>2429</v>
      </c>
      <c r="L3046">
        <v>0</v>
      </c>
      <c r="M3046" t="s">
        <v>2603</v>
      </c>
      <c r="N3046" t="s">
        <v>2619</v>
      </c>
      <c r="O3046" t="s">
        <v>2634</v>
      </c>
      <c r="P3046" t="s">
        <v>2638</v>
      </c>
      <c r="Q3046" t="s">
        <v>2644</v>
      </c>
      <c r="R3046" t="s">
        <v>2603</v>
      </c>
      <c r="S3046">
        <v>1</v>
      </c>
      <c r="T3046">
        <v>0</v>
      </c>
      <c r="U3046">
        <v>0</v>
      </c>
      <c r="V3046" t="s">
        <v>2655</v>
      </c>
      <c r="W3046">
        <v>0</v>
      </c>
      <c r="X3046">
        <v>106</v>
      </c>
      <c r="Y3046">
        <v>4.44</v>
      </c>
      <c r="Z3046">
        <v>4.44</v>
      </c>
      <c r="AA3046">
        <v>0</v>
      </c>
      <c r="AB3046">
        <v>1</v>
      </c>
      <c r="AC3046">
        <v>0</v>
      </c>
      <c r="AD3046">
        <v>0</v>
      </c>
      <c r="AE3046" t="s">
        <v>2659</v>
      </c>
      <c r="AF3046">
        <v>0</v>
      </c>
      <c r="AG3046">
        <v>0</v>
      </c>
      <c r="AI3046">
        <v>1</v>
      </c>
      <c r="AJ3046" t="s">
        <v>2700</v>
      </c>
      <c r="AK3046">
        <v>2023</v>
      </c>
      <c r="AP3046">
        <v>0</v>
      </c>
      <c r="AQ3046">
        <v>1</v>
      </c>
      <c r="AR3046">
        <v>0</v>
      </c>
      <c r="AS3046">
        <v>0</v>
      </c>
      <c r="AU3046">
        <v>5</v>
      </c>
      <c r="AV3046">
        <v>0</v>
      </c>
      <c r="AW3046" t="s">
        <v>2755</v>
      </c>
      <c r="AX3046">
        <v>1</v>
      </c>
      <c r="AY3046">
        <v>0</v>
      </c>
    </row>
    <row r="3047" spans="1:53">
      <c r="A3047" t="s">
        <v>55</v>
      </c>
      <c r="B3047" s="2">
        <v>45159.6357175926</v>
      </c>
      <c r="C3047" t="s">
        <v>1135</v>
      </c>
      <c r="D3047" t="s">
        <v>1310</v>
      </c>
      <c r="E3047">
        <v>0</v>
      </c>
      <c r="F3047">
        <v>0</v>
      </c>
      <c r="G3047">
        <v>1</v>
      </c>
      <c r="H3047" t="s">
        <v>1336</v>
      </c>
      <c r="I3047">
        <v>1</v>
      </c>
      <c r="J3047" s="2">
        <v>45159.6357175926</v>
      </c>
      <c r="K3047" t="s">
        <v>2429</v>
      </c>
      <c r="L3047">
        <v>0</v>
      </c>
      <c r="M3047" t="s">
        <v>2603</v>
      </c>
      <c r="N3047" t="s">
        <v>2619</v>
      </c>
      <c r="O3047" t="s">
        <v>2634</v>
      </c>
      <c r="P3047" t="s">
        <v>2638</v>
      </c>
      <c r="Q3047" t="s">
        <v>2644</v>
      </c>
      <c r="R3047" t="s">
        <v>2603</v>
      </c>
      <c r="S3047">
        <v>1</v>
      </c>
      <c r="T3047">
        <v>0</v>
      </c>
      <c r="U3047">
        <v>0</v>
      </c>
      <c r="V3047" t="s">
        <v>2651</v>
      </c>
      <c r="W3047">
        <v>0</v>
      </c>
      <c r="X3047">
        <v>98</v>
      </c>
      <c r="Y3047">
        <v>4.09</v>
      </c>
      <c r="Z3047">
        <v>8.530000000000001</v>
      </c>
      <c r="AA3047">
        <v>0</v>
      </c>
      <c r="AB3047">
        <v>1</v>
      </c>
      <c r="AC3047">
        <v>0</v>
      </c>
      <c r="AD3047">
        <v>0</v>
      </c>
      <c r="AE3047" t="s">
        <v>2667</v>
      </c>
      <c r="AF3047">
        <v>0</v>
      </c>
      <c r="AG3047">
        <v>0</v>
      </c>
      <c r="AI3047">
        <v>1</v>
      </c>
      <c r="AJ3047" t="s">
        <v>2701</v>
      </c>
      <c r="AK3047">
        <v>2023</v>
      </c>
      <c r="AP3047">
        <v>0</v>
      </c>
      <c r="AQ3047">
        <v>1</v>
      </c>
      <c r="AR3047">
        <v>0</v>
      </c>
      <c r="AS3047">
        <v>0</v>
      </c>
      <c r="AU3047">
        <v>2</v>
      </c>
      <c r="AV3047">
        <v>1</v>
      </c>
      <c r="AW3047" t="s">
        <v>2755</v>
      </c>
      <c r="AX3047">
        <v>1</v>
      </c>
      <c r="AY3047">
        <v>0</v>
      </c>
    </row>
    <row r="3048" spans="1:53">
      <c r="A3048" t="s">
        <v>55</v>
      </c>
      <c r="B3048" s="2">
        <v>45160.64627314815</v>
      </c>
      <c r="C3048" t="s">
        <v>1135</v>
      </c>
      <c r="D3048" t="s">
        <v>1305</v>
      </c>
      <c r="E3048">
        <v>0</v>
      </c>
      <c r="F3048">
        <v>0</v>
      </c>
      <c r="G3048">
        <v>1</v>
      </c>
      <c r="H3048" t="s">
        <v>1336</v>
      </c>
      <c r="I3048">
        <v>1</v>
      </c>
      <c r="J3048" s="2">
        <v>45160.64627314815</v>
      </c>
      <c r="K3048" t="s">
        <v>2429</v>
      </c>
      <c r="L3048">
        <v>0</v>
      </c>
      <c r="M3048" t="s">
        <v>2603</v>
      </c>
      <c r="N3048" t="s">
        <v>2619</v>
      </c>
      <c r="O3048" t="s">
        <v>2634</v>
      </c>
      <c r="P3048" t="s">
        <v>2638</v>
      </c>
      <c r="Q3048" t="s">
        <v>2644</v>
      </c>
      <c r="R3048" t="s">
        <v>2603</v>
      </c>
      <c r="S3048">
        <v>1</v>
      </c>
      <c r="T3048">
        <v>0</v>
      </c>
      <c r="U3048">
        <v>0</v>
      </c>
      <c r="V3048" t="s">
        <v>1305</v>
      </c>
      <c r="W3048">
        <v>0</v>
      </c>
      <c r="X3048">
        <v>24</v>
      </c>
      <c r="Y3048">
        <v>1.01</v>
      </c>
      <c r="Z3048">
        <v>9.540000000000001</v>
      </c>
      <c r="AA3048">
        <v>0</v>
      </c>
      <c r="AB3048">
        <v>1</v>
      </c>
      <c r="AC3048">
        <v>0</v>
      </c>
      <c r="AD3048">
        <v>0</v>
      </c>
      <c r="AE3048" t="s">
        <v>2663</v>
      </c>
      <c r="AF3048">
        <v>0</v>
      </c>
      <c r="AG3048">
        <v>0</v>
      </c>
      <c r="AI3048">
        <v>1</v>
      </c>
      <c r="AJ3048" t="s">
        <v>2702</v>
      </c>
      <c r="AK3048">
        <v>2023</v>
      </c>
      <c r="AP3048">
        <v>0</v>
      </c>
      <c r="AQ3048">
        <v>1</v>
      </c>
      <c r="AR3048">
        <v>0</v>
      </c>
      <c r="AS3048">
        <v>0</v>
      </c>
      <c r="AU3048">
        <v>0</v>
      </c>
      <c r="AV3048">
        <v>1</v>
      </c>
      <c r="AW3048" t="s">
        <v>2755</v>
      </c>
      <c r="AX3048">
        <v>1</v>
      </c>
      <c r="AY3048">
        <v>0</v>
      </c>
    </row>
    <row r="3049" spans="1:53">
      <c r="A3049" t="s">
        <v>55</v>
      </c>
      <c r="B3049" s="2">
        <v>45160.66302083333</v>
      </c>
      <c r="C3049" t="s">
        <v>1135</v>
      </c>
      <c r="D3049" t="s">
        <v>1306</v>
      </c>
      <c r="E3049">
        <v>0</v>
      </c>
      <c r="F3049">
        <v>0</v>
      </c>
      <c r="G3049">
        <v>1</v>
      </c>
      <c r="H3049" t="s">
        <v>1336</v>
      </c>
      <c r="I3049">
        <v>1</v>
      </c>
      <c r="J3049" s="2">
        <v>45160.66302083333</v>
      </c>
      <c r="K3049" t="s">
        <v>2429</v>
      </c>
      <c r="L3049">
        <v>1</v>
      </c>
      <c r="M3049" t="s">
        <v>2603</v>
      </c>
      <c r="N3049" t="s">
        <v>2619</v>
      </c>
      <c r="O3049" t="s">
        <v>2634</v>
      </c>
      <c r="P3049" t="s">
        <v>2638</v>
      </c>
      <c r="Q3049" t="s">
        <v>2644</v>
      </c>
      <c r="R3049" t="s">
        <v>2603</v>
      </c>
      <c r="S3049">
        <v>1</v>
      </c>
      <c r="T3049">
        <v>0</v>
      </c>
      <c r="U3049">
        <v>0</v>
      </c>
      <c r="V3049" t="s">
        <v>2649</v>
      </c>
      <c r="W3049">
        <v>1</v>
      </c>
      <c r="X3049">
        <v>0</v>
      </c>
      <c r="Y3049">
        <v>0.02</v>
      </c>
      <c r="Z3049">
        <v>9.56</v>
      </c>
      <c r="AA3049">
        <v>0</v>
      </c>
      <c r="AB3049">
        <v>1</v>
      </c>
      <c r="AC3049">
        <v>0</v>
      </c>
      <c r="AD3049">
        <v>0</v>
      </c>
      <c r="AE3049" t="s">
        <v>2659</v>
      </c>
      <c r="AF3049">
        <v>0</v>
      </c>
      <c r="AG3049">
        <v>0</v>
      </c>
      <c r="AI3049">
        <v>1</v>
      </c>
      <c r="AJ3049" t="s">
        <v>2679</v>
      </c>
      <c r="AK3049">
        <v>2023</v>
      </c>
      <c r="AP3049">
        <v>0</v>
      </c>
      <c r="AQ3049">
        <v>1</v>
      </c>
      <c r="AR3049">
        <v>0</v>
      </c>
      <c r="AS3049">
        <v>0</v>
      </c>
      <c r="AU3049">
        <v>11</v>
      </c>
      <c r="AV3049">
        <v>1</v>
      </c>
      <c r="AW3049" t="s">
        <v>2755</v>
      </c>
      <c r="AX3049">
        <v>1</v>
      </c>
      <c r="AY3049">
        <v>0</v>
      </c>
    </row>
    <row r="3050" spans="1:53">
      <c r="A3050" t="s">
        <v>54</v>
      </c>
      <c r="B3050" s="2">
        <v>45074.61121527778</v>
      </c>
      <c r="C3050" t="s">
        <v>1136</v>
      </c>
      <c r="D3050" t="s">
        <v>1305</v>
      </c>
      <c r="E3050">
        <v>0</v>
      </c>
      <c r="F3050">
        <v>0</v>
      </c>
      <c r="G3050">
        <v>0</v>
      </c>
      <c r="H3050" t="s">
        <v>1322</v>
      </c>
      <c r="J3050" s="2">
        <v>45074.61121527778</v>
      </c>
      <c r="K3050" t="s">
        <v>2430</v>
      </c>
      <c r="L3050">
        <v>0</v>
      </c>
      <c r="M3050" t="s">
        <v>2600</v>
      </c>
      <c r="N3050" t="s">
        <v>2608</v>
      </c>
      <c r="O3050" t="s">
        <v>2634</v>
      </c>
      <c r="P3050" t="s">
        <v>2638</v>
      </c>
      <c r="Q3050" t="s">
        <v>2644</v>
      </c>
      <c r="R3050" t="s">
        <v>2600</v>
      </c>
      <c r="S3050">
        <v>1</v>
      </c>
      <c r="T3050">
        <v>0</v>
      </c>
      <c r="U3050">
        <v>0</v>
      </c>
      <c r="V3050" t="s">
        <v>1305</v>
      </c>
      <c r="W3050">
        <v>0</v>
      </c>
      <c r="X3050">
        <v>0</v>
      </c>
      <c r="Y3050">
        <v>0</v>
      </c>
      <c r="Z3050">
        <v>0.38</v>
      </c>
      <c r="AA3050">
        <v>0</v>
      </c>
      <c r="AB3050">
        <v>1</v>
      </c>
      <c r="AC3050">
        <v>0</v>
      </c>
      <c r="AD3050">
        <v>0</v>
      </c>
      <c r="AE3050" t="s">
        <v>2659</v>
      </c>
      <c r="AF3050">
        <v>0</v>
      </c>
      <c r="AG3050">
        <v>0</v>
      </c>
      <c r="AI3050">
        <v>1</v>
      </c>
      <c r="AJ3050" t="s">
        <v>2672</v>
      </c>
      <c r="AK3050">
        <v>2023</v>
      </c>
      <c r="AP3050">
        <v>0</v>
      </c>
      <c r="AQ3050">
        <v>1</v>
      </c>
      <c r="AR3050">
        <v>1</v>
      </c>
      <c r="AS3050">
        <v>1</v>
      </c>
      <c r="AW3050" t="s">
        <v>2755</v>
      </c>
      <c r="AX3050">
        <v>1</v>
      </c>
      <c r="AY3050">
        <v>0</v>
      </c>
    </row>
    <row r="3051" spans="1:53">
      <c r="A3051" t="s">
        <v>54</v>
      </c>
      <c r="B3051" s="2">
        <v>45074.61939814815</v>
      </c>
      <c r="C3051" t="s">
        <v>1136</v>
      </c>
      <c r="D3051" t="s">
        <v>1308</v>
      </c>
      <c r="E3051">
        <v>0</v>
      </c>
      <c r="F3051">
        <v>0</v>
      </c>
      <c r="G3051">
        <v>0</v>
      </c>
      <c r="H3051" t="s">
        <v>1322</v>
      </c>
      <c r="J3051" s="2">
        <v>45074.61939814815</v>
      </c>
      <c r="K3051" t="s">
        <v>2430</v>
      </c>
      <c r="L3051">
        <v>0</v>
      </c>
      <c r="M3051" t="s">
        <v>2600</v>
      </c>
      <c r="N3051" t="s">
        <v>2608</v>
      </c>
      <c r="O3051" t="s">
        <v>2634</v>
      </c>
      <c r="P3051" t="s">
        <v>2638</v>
      </c>
      <c r="Q3051" t="s">
        <v>2644</v>
      </c>
      <c r="R3051" t="s">
        <v>2600</v>
      </c>
      <c r="S3051">
        <v>1</v>
      </c>
      <c r="T3051">
        <v>0</v>
      </c>
      <c r="U3051">
        <v>0</v>
      </c>
      <c r="V3051" t="s">
        <v>2650</v>
      </c>
      <c r="W3051">
        <v>0</v>
      </c>
      <c r="X3051">
        <v>0</v>
      </c>
      <c r="Y3051">
        <v>0.01</v>
      </c>
      <c r="Z3051">
        <v>0.39</v>
      </c>
      <c r="AA3051">
        <v>0</v>
      </c>
      <c r="AB3051">
        <v>1</v>
      </c>
      <c r="AC3051">
        <v>0</v>
      </c>
      <c r="AD3051">
        <v>0</v>
      </c>
      <c r="AE3051" t="s">
        <v>2659</v>
      </c>
      <c r="AF3051">
        <v>0</v>
      </c>
      <c r="AG3051">
        <v>0</v>
      </c>
      <c r="AI3051">
        <v>1</v>
      </c>
      <c r="AJ3051" t="s">
        <v>2675</v>
      </c>
      <c r="AK3051">
        <v>2023</v>
      </c>
      <c r="AP3051">
        <v>0</v>
      </c>
      <c r="AQ3051">
        <v>1</v>
      </c>
      <c r="AR3051">
        <v>1</v>
      </c>
      <c r="AS3051">
        <v>1</v>
      </c>
      <c r="AW3051" t="s">
        <v>2755</v>
      </c>
      <c r="AX3051">
        <v>1</v>
      </c>
      <c r="AY3051">
        <v>0</v>
      </c>
    </row>
    <row r="3052" spans="1:53">
      <c r="A3052" t="s">
        <v>61</v>
      </c>
      <c r="B3052" s="2">
        <v>45081.6846412037</v>
      </c>
      <c r="C3052" t="s">
        <v>1136</v>
      </c>
      <c r="D3052" t="s">
        <v>1306</v>
      </c>
      <c r="E3052">
        <v>0</v>
      </c>
      <c r="F3052">
        <v>0</v>
      </c>
      <c r="G3052">
        <v>0</v>
      </c>
      <c r="H3052" t="s">
        <v>1322</v>
      </c>
      <c r="J3052" s="2">
        <v>45081.6846412037</v>
      </c>
      <c r="K3052" t="s">
        <v>2430</v>
      </c>
      <c r="L3052">
        <v>1</v>
      </c>
      <c r="M3052" t="s">
        <v>2600</v>
      </c>
      <c r="N3052" t="s">
        <v>2608</v>
      </c>
      <c r="O3052" t="s">
        <v>2634</v>
      </c>
      <c r="P3052" t="s">
        <v>2638</v>
      </c>
      <c r="Q3052" t="s">
        <v>2644</v>
      </c>
      <c r="R3052" t="s">
        <v>2600</v>
      </c>
      <c r="S3052">
        <v>1</v>
      </c>
      <c r="T3052">
        <v>0</v>
      </c>
      <c r="U3052">
        <v>0</v>
      </c>
      <c r="V3052" t="s">
        <v>2649</v>
      </c>
      <c r="W3052">
        <v>1</v>
      </c>
      <c r="X3052">
        <v>169</v>
      </c>
      <c r="Y3052">
        <v>7.07</v>
      </c>
      <c r="Z3052">
        <v>7.46</v>
      </c>
      <c r="AA3052">
        <v>0</v>
      </c>
      <c r="AB3052">
        <v>1</v>
      </c>
      <c r="AC3052">
        <v>0</v>
      </c>
      <c r="AD3052">
        <v>0</v>
      </c>
      <c r="AE3052" t="s">
        <v>2661</v>
      </c>
      <c r="AF3052">
        <v>0</v>
      </c>
      <c r="AG3052">
        <v>0</v>
      </c>
      <c r="AI3052">
        <v>1</v>
      </c>
      <c r="AJ3052" t="s">
        <v>2676</v>
      </c>
      <c r="AK3052">
        <v>2023</v>
      </c>
      <c r="AP3052">
        <v>0</v>
      </c>
      <c r="AQ3052">
        <v>1</v>
      </c>
      <c r="AR3052">
        <v>1</v>
      </c>
      <c r="AS3052">
        <v>1</v>
      </c>
      <c r="AW3052" t="s">
        <v>2755</v>
      </c>
      <c r="AX3052">
        <v>1</v>
      </c>
      <c r="AY3052">
        <v>0</v>
      </c>
    </row>
    <row r="3053" spans="1:53">
      <c r="A3053" t="s">
        <v>57</v>
      </c>
      <c r="B3053" s="2">
        <v>44830.47523148148</v>
      </c>
      <c r="C3053" t="s">
        <v>1137</v>
      </c>
      <c r="D3053" t="s">
        <v>1305</v>
      </c>
      <c r="E3053">
        <v>0</v>
      </c>
      <c r="F3053">
        <v>0</v>
      </c>
      <c r="G3053">
        <v>1</v>
      </c>
      <c r="H3053" t="s">
        <v>1327</v>
      </c>
      <c r="J3053" s="2">
        <v>44830.47523148148</v>
      </c>
      <c r="K3053" t="s">
        <v>2431</v>
      </c>
      <c r="L3053">
        <v>0</v>
      </c>
      <c r="M3053" t="s">
        <v>2599</v>
      </c>
      <c r="N3053" t="s">
        <v>2611</v>
      </c>
      <c r="O3053" t="s">
        <v>2634</v>
      </c>
      <c r="P3053" t="s">
        <v>2639</v>
      </c>
      <c r="Q3053" t="s">
        <v>2644</v>
      </c>
      <c r="R3053" t="s">
        <v>2599</v>
      </c>
      <c r="S3053">
        <v>1</v>
      </c>
      <c r="T3053">
        <v>1</v>
      </c>
      <c r="U3053">
        <v>0</v>
      </c>
      <c r="V3053" t="s">
        <v>1305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F3053">
        <v>0</v>
      </c>
      <c r="AG3053">
        <v>0</v>
      </c>
      <c r="AI3053">
        <v>1</v>
      </c>
      <c r="AJ3053">
        <f>=&gt; applied</f>
        <v>0</v>
      </c>
      <c r="AK3053">
        <v>2022</v>
      </c>
      <c r="AP3053">
        <v>0</v>
      </c>
      <c r="AQ3053">
        <v>0</v>
      </c>
      <c r="AR3053">
        <v>1</v>
      </c>
      <c r="AS3053">
        <v>1</v>
      </c>
      <c r="AT3053" t="s">
        <v>2752</v>
      </c>
      <c r="AU3053">
        <v>0</v>
      </c>
      <c r="AV3053">
        <v>1</v>
      </c>
      <c r="AW3053" t="s">
        <v>2755</v>
      </c>
      <c r="AX3053">
        <v>1</v>
      </c>
      <c r="AY3053">
        <v>0</v>
      </c>
      <c r="BA3053" t="s">
        <v>2760</v>
      </c>
    </row>
    <row r="3054" spans="1:53">
      <c r="A3054" t="s">
        <v>56</v>
      </c>
      <c r="B3054" s="2">
        <v>44830.57216435186</v>
      </c>
      <c r="C3054" t="s">
        <v>1137</v>
      </c>
      <c r="D3054" t="s">
        <v>1304</v>
      </c>
      <c r="E3054">
        <v>0</v>
      </c>
      <c r="F3054">
        <v>0</v>
      </c>
      <c r="G3054">
        <v>1</v>
      </c>
      <c r="H3054" t="s">
        <v>1327</v>
      </c>
      <c r="I3054">
        <v>1</v>
      </c>
      <c r="J3054" s="2">
        <v>44830.57216435186</v>
      </c>
      <c r="K3054" t="s">
        <v>2431</v>
      </c>
      <c r="L3054">
        <v>0</v>
      </c>
      <c r="M3054" t="s">
        <v>2599</v>
      </c>
      <c r="N3054" t="s">
        <v>2611</v>
      </c>
      <c r="O3054" t="s">
        <v>2634</v>
      </c>
      <c r="P3054" t="s">
        <v>2639</v>
      </c>
      <c r="Q3054" t="s">
        <v>2644</v>
      </c>
      <c r="R3054" t="s">
        <v>2599</v>
      </c>
      <c r="S3054">
        <v>1</v>
      </c>
      <c r="T3054">
        <v>1</v>
      </c>
      <c r="U3054">
        <v>0</v>
      </c>
      <c r="V3054" t="s">
        <v>2648</v>
      </c>
      <c r="W3054">
        <v>0</v>
      </c>
      <c r="X3054">
        <v>2</v>
      </c>
      <c r="Y3054">
        <v>0.1</v>
      </c>
      <c r="Z3054">
        <v>0.1</v>
      </c>
      <c r="AA3054">
        <v>0</v>
      </c>
      <c r="AB3054">
        <v>1</v>
      </c>
      <c r="AC3054">
        <v>0</v>
      </c>
      <c r="AD3054">
        <v>0</v>
      </c>
      <c r="AE3054" t="s">
        <v>2659</v>
      </c>
      <c r="AF3054">
        <v>0</v>
      </c>
      <c r="AG3054">
        <v>0</v>
      </c>
      <c r="AI3054">
        <v>1</v>
      </c>
      <c r="AJ3054" t="s">
        <v>2671</v>
      </c>
      <c r="AK3054">
        <v>2022</v>
      </c>
      <c r="AP3054">
        <v>0</v>
      </c>
      <c r="AQ3054">
        <v>0</v>
      </c>
      <c r="AR3054">
        <v>1</v>
      </c>
      <c r="AS3054">
        <v>1</v>
      </c>
      <c r="AT3054" t="s">
        <v>2752</v>
      </c>
      <c r="AU3054">
        <v>1</v>
      </c>
      <c r="AV3054">
        <v>1</v>
      </c>
      <c r="AW3054" t="s">
        <v>2755</v>
      </c>
      <c r="AX3054">
        <v>1</v>
      </c>
      <c r="AY3054">
        <v>0</v>
      </c>
      <c r="BA3054" t="s">
        <v>2760</v>
      </c>
    </row>
    <row r="3055" spans="1:53">
      <c r="A3055" t="s">
        <v>55</v>
      </c>
      <c r="B3055" s="2">
        <v>44832.58869212963</v>
      </c>
      <c r="C3055" t="s">
        <v>1137</v>
      </c>
      <c r="D3055" t="s">
        <v>1309</v>
      </c>
      <c r="E3055">
        <v>0</v>
      </c>
      <c r="F3055">
        <v>0</v>
      </c>
      <c r="G3055">
        <v>1</v>
      </c>
      <c r="H3055" t="s">
        <v>1327</v>
      </c>
      <c r="I3055">
        <v>1</v>
      </c>
      <c r="J3055" s="2">
        <v>44832.58869212963</v>
      </c>
      <c r="K3055" t="s">
        <v>2431</v>
      </c>
      <c r="L3055">
        <v>0</v>
      </c>
      <c r="M3055" t="s">
        <v>2599</v>
      </c>
      <c r="N3055" t="s">
        <v>2611</v>
      </c>
      <c r="O3055" t="s">
        <v>2634</v>
      </c>
      <c r="P3055" t="s">
        <v>2639</v>
      </c>
      <c r="Q3055" t="s">
        <v>2644</v>
      </c>
      <c r="R3055" t="s">
        <v>2599</v>
      </c>
      <c r="S3055">
        <v>1</v>
      </c>
      <c r="T3055">
        <v>1</v>
      </c>
      <c r="U3055">
        <v>0</v>
      </c>
      <c r="V3055" t="s">
        <v>2651</v>
      </c>
      <c r="W3055">
        <v>0</v>
      </c>
      <c r="X3055">
        <v>48</v>
      </c>
      <c r="Y3055">
        <v>2.02</v>
      </c>
      <c r="Z3055">
        <v>2.12</v>
      </c>
      <c r="AA3055">
        <v>0</v>
      </c>
      <c r="AB3055">
        <v>1</v>
      </c>
      <c r="AC3055">
        <v>0</v>
      </c>
      <c r="AD3055">
        <v>0</v>
      </c>
      <c r="AE3055" t="s">
        <v>2662</v>
      </c>
      <c r="AF3055">
        <v>0</v>
      </c>
      <c r="AG3055">
        <v>0</v>
      </c>
      <c r="AI3055">
        <v>1</v>
      </c>
      <c r="AJ3055" t="s">
        <v>2677</v>
      </c>
      <c r="AK3055">
        <v>2022</v>
      </c>
      <c r="AP3055">
        <v>0</v>
      </c>
      <c r="AQ3055">
        <v>0</v>
      </c>
      <c r="AR3055">
        <v>1</v>
      </c>
      <c r="AS3055">
        <v>1</v>
      </c>
      <c r="AT3055" t="s">
        <v>2752</v>
      </c>
      <c r="AU3055">
        <v>2</v>
      </c>
      <c r="AV3055">
        <v>1</v>
      </c>
      <c r="AW3055" t="s">
        <v>2755</v>
      </c>
      <c r="AX3055">
        <v>1</v>
      </c>
      <c r="AY3055">
        <v>0</v>
      </c>
      <c r="BA3055" t="s">
        <v>2760</v>
      </c>
    </row>
    <row r="3056" spans="1:53">
      <c r="A3056" t="s">
        <v>55</v>
      </c>
      <c r="B3056" s="2">
        <v>44845.53988425926</v>
      </c>
      <c r="C3056" t="s">
        <v>1137</v>
      </c>
      <c r="D3056" t="s">
        <v>1312</v>
      </c>
      <c r="E3056">
        <v>0</v>
      </c>
      <c r="F3056">
        <v>0</v>
      </c>
      <c r="G3056">
        <v>1</v>
      </c>
      <c r="H3056" t="s">
        <v>1327</v>
      </c>
      <c r="I3056">
        <v>1</v>
      </c>
      <c r="J3056" s="2">
        <v>44845.53988425926</v>
      </c>
      <c r="K3056" t="s">
        <v>2431</v>
      </c>
      <c r="L3056">
        <v>0</v>
      </c>
      <c r="M3056" t="s">
        <v>2599</v>
      </c>
      <c r="N3056" t="s">
        <v>2611</v>
      </c>
      <c r="O3056" t="s">
        <v>2634</v>
      </c>
      <c r="P3056" t="s">
        <v>2639</v>
      </c>
      <c r="Q3056" t="s">
        <v>2644</v>
      </c>
      <c r="R3056" t="s">
        <v>2599</v>
      </c>
      <c r="S3056">
        <v>1</v>
      </c>
      <c r="T3056">
        <v>1</v>
      </c>
      <c r="U3056">
        <v>0</v>
      </c>
      <c r="V3056" t="s">
        <v>2652</v>
      </c>
      <c r="W3056">
        <v>0</v>
      </c>
      <c r="X3056">
        <v>310</v>
      </c>
      <c r="Y3056">
        <v>12.95</v>
      </c>
      <c r="Z3056">
        <v>15.07</v>
      </c>
      <c r="AA3056">
        <v>0</v>
      </c>
      <c r="AB3056">
        <v>1</v>
      </c>
      <c r="AC3056">
        <v>0</v>
      </c>
      <c r="AD3056">
        <v>0</v>
      </c>
      <c r="AE3056" t="s">
        <v>2663</v>
      </c>
      <c r="AF3056">
        <v>0</v>
      </c>
      <c r="AG3056">
        <v>0</v>
      </c>
      <c r="AI3056">
        <v>1</v>
      </c>
      <c r="AJ3056" t="s">
        <v>2683</v>
      </c>
      <c r="AK3056">
        <v>2022</v>
      </c>
      <c r="AP3056">
        <v>0</v>
      </c>
      <c r="AQ3056">
        <v>0</v>
      </c>
      <c r="AR3056">
        <v>1</v>
      </c>
      <c r="AS3056">
        <v>1</v>
      </c>
      <c r="AT3056" t="s">
        <v>2752</v>
      </c>
      <c r="AU3056">
        <v>4</v>
      </c>
      <c r="AV3056">
        <v>1</v>
      </c>
      <c r="AW3056" t="s">
        <v>2755</v>
      </c>
      <c r="AX3056">
        <v>1</v>
      </c>
      <c r="AY3056">
        <v>0</v>
      </c>
      <c r="BA3056" t="s">
        <v>2760</v>
      </c>
    </row>
    <row r="3057" spans="1:53">
      <c r="A3057" t="s">
        <v>56</v>
      </c>
      <c r="B3057" s="2">
        <v>44857.44520833333</v>
      </c>
      <c r="C3057" t="s">
        <v>1137</v>
      </c>
      <c r="D3057" t="s">
        <v>1311</v>
      </c>
      <c r="E3057">
        <v>0</v>
      </c>
      <c r="F3057">
        <v>0</v>
      </c>
      <c r="G3057">
        <v>1</v>
      </c>
      <c r="H3057" t="s">
        <v>1327</v>
      </c>
      <c r="I3057">
        <v>1</v>
      </c>
      <c r="J3057" s="2">
        <v>44857.44520833333</v>
      </c>
      <c r="K3057" t="s">
        <v>2431</v>
      </c>
      <c r="L3057">
        <v>0</v>
      </c>
      <c r="M3057" t="s">
        <v>2599</v>
      </c>
      <c r="N3057" t="s">
        <v>2611</v>
      </c>
      <c r="O3057" t="s">
        <v>2634</v>
      </c>
      <c r="P3057" t="s">
        <v>2639</v>
      </c>
      <c r="Q3057" t="s">
        <v>2644</v>
      </c>
      <c r="R3057" t="s">
        <v>2599</v>
      </c>
      <c r="S3057">
        <v>1</v>
      </c>
      <c r="T3057">
        <v>1</v>
      </c>
      <c r="U3057">
        <v>0</v>
      </c>
      <c r="V3057" t="s">
        <v>2654</v>
      </c>
      <c r="W3057">
        <v>0</v>
      </c>
      <c r="X3057">
        <v>285</v>
      </c>
      <c r="Y3057">
        <v>11.91</v>
      </c>
      <c r="Z3057">
        <v>26.98</v>
      </c>
      <c r="AA3057">
        <v>0</v>
      </c>
      <c r="AB3057">
        <v>1</v>
      </c>
      <c r="AC3057">
        <v>0</v>
      </c>
      <c r="AD3057">
        <v>0</v>
      </c>
      <c r="AE3057" t="s">
        <v>2666</v>
      </c>
      <c r="AF3057">
        <v>0</v>
      </c>
      <c r="AG3057">
        <v>0</v>
      </c>
      <c r="AI3057">
        <v>1</v>
      </c>
      <c r="AJ3057" t="s">
        <v>2688</v>
      </c>
      <c r="AK3057">
        <v>2022</v>
      </c>
      <c r="AP3057">
        <v>0</v>
      </c>
      <c r="AQ3057">
        <v>0</v>
      </c>
      <c r="AR3057">
        <v>1</v>
      </c>
      <c r="AS3057">
        <v>1</v>
      </c>
      <c r="AT3057" t="s">
        <v>2752</v>
      </c>
      <c r="AU3057">
        <v>6</v>
      </c>
      <c r="AV3057">
        <v>1</v>
      </c>
      <c r="AW3057" t="s">
        <v>2755</v>
      </c>
      <c r="AX3057">
        <v>1</v>
      </c>
      <c r="AY3057">
        <v>0</v>
      </c>
      <c r="BA3057" t="s">
        <v>2760</v>
      </c>
    </row>
    <row r="3058" spans="1:53">
      <c r="A3058" t="s">
        <v>56</v>
      </c>
      <c r="B3058" s="2">
        <v>44860.53505787037</v>
      </c>
      <c r="C3058" t="s">
        <v>1137</v>
      </c>
      <c r="D3058" t="s">
        <v>1318</v>
      </c>
      <c r="E3058">
        <v>0</v>
      </c>
      <c r="F3058">
        <v>0</v>
      </c>
      <c r="G3058">
        <v>1</v>
      </c>
      <c r="H3058" t="s">
        <v>1327</v>
      </c>
      <c r="I3058">
        <v>1</v>
      </c>
      <c r="J3058" s="2">
        <v>44860.53505787037</v>
      </c>
      <c r="K3058" t="s">
        <v>2431</v>
      </c>
      <c r="L3058">
        <v>0</v>
      </c>
      <c r="M3058" t="s">
        <v>2599</v>
      </c>
      <c r="N3058" t="s">
        <v>2611</v>
      </c>
      <c r="O3058" t="s">
        <v>2634</v>
      </c>
      <c r="P3058" t="s">
        <v>2639</v>
      </c>
      <c r="Q3058" t="s">
        <v>2644</v>
      </c>
      <c r="R3058" t="s">
        <v>2599</v>
      </c>
      <c r="S3058">
        <v>1</v>
      </c>
      <c r="T3058">
        <v>1</v>
      </c>
      <c r="U3058">
        <v>0</v>
      </c>
      <c r="V3058" t="s">
        <v>2657</v>
      </c>
      <c r="W3058">
        <v>0</v>
      </c>
      <c r="X3058">
        <v>74</v>
      </c>
      <c r="Y3058">
        <v>3.09</v>
      </c>
      <c r="Z3058">
        <v>30.07</v>
      </c>
      <c r="AA3058">
        <v>0</v>
      </c>
      <c r="AB3058">
        <v>1</v>
      </c>
      <c r="AC3058">
        <v>0</v>
      </c>
      <c r="AD3058">
        <v>1</v>
      </c>
      <c r="AE3058" t="s">
        <v>2664</v>
      </c>
      <c r="AF3058">
        <v>0</v>
      </c>
      <c r="AG3058">
        <v>0</v>
      </c>
      <c r="AI3058">
        <v>1</v>
      </c>
      <c r="AJ3058" t="s">
        <v>2704</v>
      </c>
      <c r="AK3058">
        <v>2022</v>
      </c>
      <c r="AP3058">
        <v>0</v>
      </c>
      <c r="AQ3058">
        <v>0</v>
      </c>
      <c r="AR3058">
        <v>1</v>
      </c>
      <c r="AS3058">
        <v>1</v>
      </c>
      <c r="AT3058" t="s">
        <v>2752</v>
      </c>
      <c r="AU3058">
        <v>9</v>
      </c>
      <c r="AV3058">
        <v>0</v>
      </c>
      <c r="AW3058" t="s">
        <v>2755</v>
      </c>
      <c r="AX3058">
        <v>1</v>
      </c>
      <c r="AY3058">
        <v>0</v>
      </c>
      <c r="BA3058" t="s">
        <v>2760</v>
      </c>
    </row>
    <row r="3059" spans="1:53">
      <c r="A3059" t="s">
        <v>56</v>
      </c>
      <c r="B3059" s="2">
        <v>44872.94376157408</v>
      </c>
      <c r="C3059" t="s">
        <v>1137</v>
      </c>
      <c r="D3059" t="s">
        <v>1319</v>
      </c>
      <c r="E3059">
        <v>0</v>
      </c>
      <c r="F3059">
        <v>0</v>
      </c>
      <c r="G3059">
        <v>1</v>
      </c>
      <c r="H3059" t="s">
        <v>1327</v>
      </c>
      <c r="I3059">
        <v>1</v>
      </c>
      <c r="J3059" s="2">
        <v>44872.94376157408</v>
      </c>
      <c r="K3059" t="s">
        <v>2431</v>
      </c>
      <c r="L3059">
        <v>0</v>
      </c>
      <c r="M3059" t="s">
        <v>2599</v>
      </c>
      <c r="N3059" t="s">
        <v>2611</v>
      </c>
      <c r="O3059" t="s">
        <v>2634</v>
      </c>
      <c r="P3059" t="s">
        <v>2639</v>
      </c>
      <c r="Q3059" t="s">
        <v>2644</v>
      </c>
      <c r="R3059" t="s">
        <v>2599</v>
      </c>
      <c r="S3059">
        <v>1</v>
      </c>
      <c r="T3059">
        <v>1</v>
      </c>
      <c r="U3059">
        <v>0</v>
      </c>
      <c r="V3059" t="s">
        <v>2658</v>
      </c>
      <c r="W3059">
        <v>0</v>
      </c>
      <c r="X3059">
        <v>297</v>
      </c>
      <c r="Y3059">
        <v>12.41</v>
      </c>
      <c r="Z3059">
        <v>42.48</v>
      </c>
      <c r="AA3059">
        <v>0</v>
      </c>
      <c r="AB3059">
        <v>1</v>
      </c>
      <c r="AC3059">
        <v>0</v>
      </c>
      <c r="AD3059">
        <v>0</v>
      </c>
      <c r="AE3059" t="s">
        <v>2668</v>
      </c>
      <c r="AF3059">
        <v>0</v>
      </c>
      <c r="AG3059">
        <v>0</v>
      </c>
      <c r="AI3059">
        <v>1</v>
      </c>
      <c r="AJ3059" t="s">
        <v>2741</v>
      </c>
      <c r="AK3059">
        <v>2022</v>
      </c>
      <c r="AP3059">
        <v>0</v>
      </c>
      <c r="AQ3059">
        <v>0</v>
      </c>
      <c r="AR3059">
        <v>1</v>
      </c>
      <c r="AS3059">
        <v>1</v>
      </c>
      <c r="AT3059" t="s">
        <v>2752</v>
      </c>
      <c r="AU3059">
        <v>8</v>
      </c>
      <c r="AV3059">
        <v>0</v>
      </c>
      <c r="AW3059" t="s">
        <v>2755</v>
      </c>
      <c r="AX3059">
        <v>1</v>
      </c>
      <c r="AY3059">
        <v>0</v>
      </c>
      <c r="BA3059" t="s">
        <v>2760</v>
      </c>
    </row>
    <row r="3060" spans="1:53">
      <c r="A3060" t="s">
        <v>55</v>
      </c>
      <c r="B3060" s="2">
        <v>44885.59833333334</v>
      </c>
      <c r="C3060" t="s">
        <v>1137</v>
      </c>
      <c r="D3060" t="s">
        <v>1306</v>
      </c>
      <c r="E3060">
        <v>0</v>
      </c>
      <c r="F3060">
        <v>0</v>
      </c>
      <c r="G3060">
        <v>1</v>
      </c>
      <c r="H3060" t="s">
        <v>1327</v>
      </c>
      <c r="I3060">
        <v>1</v>
      </c>
      <c r="J3060" s="2">
        <v>44885.59833333334</v>
      </c>
      <c r="K3060" t="s">
        <v>2431</v>
      </c>
      <c r="L3060">
        <v>1</v>
      </c>
      <c r="M3060" t="s">
        <v>2599</v>
      </c>
      <c r="N3060" t="s">
        <v>2611</v>
      </c>
      <c r="O3060" t="s">
        <v>2634</v>
      </c>
      <c r="P3060" t="s">
        <v>2639</v>
      </c>
      <c r="Q3060" t="s">
        <v>2644</v>
      </c>
      <c r="R3060" t="s">
        <v>2599</v>
      </c>
      <c r="S3060">
        <v>1</v>
      </c>
      <c r="T3060">
        <v>1</v>
      </c>
      <c r="U3060">
        <v>0</v>
      </c>
      <c r="V3060" t="s">
        <v>2649</v>
      </c>
      <c r="W3060">
        <v>1</v>
      </c>
      <c r="X3060">
        <v>303</v>
      </c>
      <c r="Y3060">
        <v>12.65</v>
      </c>
      <c r="Z3060">
        <v>55.13</v>
      </c>
      <c r="AA3060">
        <v>0</v>
      </c>
      <c r="AB3060">
        <v>1</v>
      </c>
      <c r="AC3060">
        <v>0</v>
      </c>
      <c r="AD3060">
        <v>0</v>
      </c>
      <c r="AE3060" t="s">
        <v>2670</v>
      </c>
      <c r="AF3060">
        <v>0</v>
      </c>
      <c r="AG3060">
        <v>0</v>
      </c>
      <c r="AI3060">
        <v>1</v>
      </c>
      <c r="AJ3060" t="s">
        <v>2743</v>
      </c>
      <c r="AK3060">
        <v>2022</v>
      </c>
      <c r="AP3060">
        <v>0</v>
      </c>
      <c r="AQ3060">
        <v>0</v>
      </c>
      <c r="AR3060">
        <v>1</v>
      </c>
      <c r="AS3060">
        <v>1</v>
      </c>
      <c r="AT3060" t="s">
        <v>2752</v>
      </c>
      <c r="AU3060">
        <v>11</v>
      </c>
      <c r="AV3060">
        <v>0</v>
      </c>
      <c r="AW3060" t="s">
        <v>2755</v>
      </c>
      <c r="AX3060">
        <v>1</v>
      </c>
      <c r="AY3060">
        <v>0</v>
      </c>
      <c r="BA3060" t="s">
        <v>2760</v>
      </c>
    </row>
    <row r="3061" spans="1:53">
      <c r="A3061" t="s">
        <v>57</v>
      </c>
      <c r="B3061" s="2">
        <v>45043.54079861111</v>
      </c>
      <c r="C3061" t="s">
        <v>1138</v>
      </c>
      <c r="D3061" t="s">
        <v>1305</v>
      </c>
      <c r="E3061">
        <v>0</v>
      </c>
      <c r="F3061">
        <v>0</v>
      </c>
      <c r="G3061">
        <v>0</v>
      </c>
      <c r="H3061" t="s">
        <v>1322</v>
      </c>
      <c r="J3061" s="2">
        <v>45043.54079861111</v>
      </c>
      <c r="K3061" t="s">
        <v>2432</v>
      </c>
      <c r="L3061">
        <v>0</v>
      </c>
      <c r="M3061" t="s">
        <v>2600</v>
      </c>
      <c r="N3061" t="s">
        <v>2608</v>
      </c>
      <c r="O3061" t="s">
        <v>2634</v>
      </c>
      <c r="P3061" t="s">
        <v>2638</v>
      </c>
      <c r="Q3061" t="s">
        <v>2644</v>
      </c>
      <c r="R3061" t="s">
        <v>2600</v>
      </c>
      <c r="S3061">
        <v>1</v>
      </c>
      <c r="T3061">
        <v>0</v>
      </c>
      <c r="U3061">
        <v>0</v>
      </c>
      <c r="V3061" t="s">
        <v>1305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F3061">
        <v>0</v>
      </c>
      <c r="AG3061">
        <v>0</v>
      </c>
      <c r="AI3061">
        <v>1</v>
      </c>
      <c r="AJ3061">
        <f>=&gt; applied</f>
        <v>0</v>
      </c>
      <c r="AK3061">
        <v>2023</v>
      </c>
      <c r="AP3061">
        <v>0</v>
      </c>
      <c r="AQ3061">
        <v>0</v>
      </c>
      <c r="AR3061">
        <v>1</v>
      </c>
      <c r="AS3061">
        <v>1</v>
      </c>
      <c r="AW3061" t="s">
        <v>2755</v>
      </c>
      <c r="AX3061">
        <v>1</v>
      </c>
      <c r="AY3061">
        <v>0</v>
      </c>
    </row>
    <row r="3062" spans="1:53">
      <c r="A3062" t="s">
        <v>54</v>
      </c>
      <c r="B3062" s="2">
        <v>45053.631875</v>
      </c>
      <c r="C3062" t="s">
        <v>1138</v>
      </c>
      <c r="D3062" t="s">
        <v>1306</v>
      </c>
      <c r="E3062">
        <v>0</v>
      </c>
      <c r="F3062">
        <v>0</v>
      </c>
      <c r="G3062">
        <v>0</v>
      </c>
      <c r="H3062" t="s">
        <v>1322</v>
      </c>
      <c r="J3062" s="2">
        <v>45053.631875</v>
      </c>
      <c r="K3062" t="s">
        <v>2432</v>
      </c>
      <c r="L3062">
        <v>1</v>
      </c>
      <c r="M3062" t="s">
        <v>2600</v>
      </c>
      <c r="N3062" t="s">
        <v>2608</v>
      </c>
      <c r="O3062" t="s">
        <v>2634</v>
      </c>
      <c r="P3062" t="s">
        <v>2638</v>
      </c>
      <c r="Q3062" t="s">
        <v>2644</v>
      </c>
      <c r="R3062" t="s">
        <v>2600</v>
      </c>
      <c r="S3062">
        <v>1</v>
      </c>
      <c r="T3062">
        <v>0</v>
      </c>
      <c r="U3062">
        <v>0</v>
      </c>
      <c r="V3062" t="s">
        <v>2649</v>
      </c>
      <c r="W3062">
        <v>1</v>
      </c>
      <c r="X3062">
        <v>242</v>
      </c>
      <c r="Y3062">
        <v>10.09</v>
      </c>
      <c r="Z3062">
        <v>10.09</v>
      </c>
      <c r="AA3062">
        <v>0</v>
      </c>
      <c r="AB3062">
        <v>1</v>
      </c>
      <c r="AC3062">
        <v>0</v>
      </c>
      <c r="AD3062">
        <v>0</v>
      </c>
      <c r="AE3062" t="s">
        <v>2659</v>
      </c>
      <c r="AF3062">
        <v>0</v>
      </c>
      <c r="AG3062">
        <v>0</v>
      </c>
      <c r="AI3062">
        <v>1</v>
      </c>
      <c r="AJ3062" t="s">
        <v>2679</v>
      </c>
      <c r="AK3062">
        <v>2023</v>
      </c>
      <c r="AP3062">
        <v>0</v>
      </c>
      <c r="AQ3062">
        <v>0</v>
      </c>
      <c r="AR3062">
        <v>1</v>
      </c>
      <c r="AS3062">
        <v>1</v>
      </c>
      <c r="AW3062" t="s">
        <v>2755</v>
      </c>
      <c r="AX3062">
        <v>1</v>
      </c>
      <c r="AY3062">
        <v>0</v>
      </c>
    </row>
    <row r="3063" spans="1:53">
      <c r="A3063" t="s">
        <v>57</v>
      </c>
      <c r="B3063" s="2">
        <v>45124.0366087963</v>
      </c>
      <c r="C3063" t="s">
        <v>1139</v>
      </c>
      <c r="D3063" t="s">
        <v>1305</v>
      </c>
      <c r="E3063">
        <v>0</v>
      </c>
      <c r="F3063">
        <v>0</v>
      </c>
      <c r="G3063">
        <v>0</v>
      </c>
      <c r="H3063" t="s">
        <v>1322</v>
      </c>
      <c r="J3063" s="2">
        <v>45124.0366087963</v>
      </c>
      <c r="K3063" t="s">
        <v>2433</v>
      </c>
      <c r="L3063">
        <v>0</v>
      </c>
      <c r="M3063" t="s">
        <v>2600</v>
      </c>
      <c r="N3063" t="s">
        <v>2608</v>
      </c>
      <c r="O3063" t="s">
        <v>2634</v>
      </c>
      <c r="P3063" t="s">
        <v>2638</v>
      </c>
      <c r="Q3063" t="s">
        <v>2644</v>
      </c>
      <c r="R3063" t="s">
        <v>2600</v>
      </c>
      <c r="S3063">
        <v>1</v>
      </c>
      <c r="T3063">
        <v>0</v>
      </c>
      <c r="U3063">
        <v>0</v>
      </c>
      <c r="V3063" t="s">
        <v>1305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F3063">
        <v>0</v>
      </c>
      <c r="AG3063">
        <v>0</v>
      </c>
      <c r="AI3063">
        <v>1</v>
      </c>
      <c r="AJ3063">
        <f>=&gt; applied</f>
        <v>0</v>
      </c>
      <c r="AK3063">
        <v>2023</v>
      </c>
      <c r="AP3063">
        <v>0</v>
      </c>
      <c r="AQ3063">
        <v>0</v>
      </c>
      <c r="AR3063">
        <v>1</v>
      </c>
      <c r="AS3063">
        <v>1</v>
      </c>
      <c r="AW3063" t="s">
        <v>2755</v>
      </c>
      <c r="AX3063">
        <v>1</v>
      </c>
      <c r="AY3063">
        <v>0</v>
      </c>
    </row>
    <row r="3064" spans="1:53">
      <c r="A3064" t="s">
        <v>57</v>
      </c>
      <c r="B3064" s="2">
        <v>45124.03662037037</v>
      </c>
      <c r="C3064" t="s">
        <v>1139</v>
      </c>
      <c r="D3064" t="s">
        <v>1316</v>
      </c>
      <c r="E3064">
        <v>0</v>
      </c>
      <c r="F3064">
        <v>0</v>
      </c>
      <c r="G3064">
        <v>0</v>
      </c>
      <c r="H3064" t="s">
        <v>1322</v>
      </c>
      <c r="J3064" s="2">
        <v>45124.03662037037</v>
      </c>
      <c r="K3064" t="s">
        <v>2433</v>
      </c>
      <c r="L3064">
        <v>1</v>
      </c>
      <c r="M3064" t="s">
        <v>2600</v>
      </c>
      <c r="N3064" t="s">
        <v>2608</v>
      </c>
      <c r="O3064" t="s">
        <v>2634</v>
      </c>
      <c r="P3064" t="s">
        <v>2638</v>
      </c>
      <c r="Q3064" t="s">
        <v>2644</v>
      </c>
      <c r="R3064" t="s">
        <v>2600</v>
      </c>
      <c r="S3064">
        <v>1</v>
      </c>
      <c r="T3064">
        <v>0</v>
      </c>
      <c r="U3064">
        <v>0</v>
      </c>
      <c r="V3064" t="s">
        <v>2649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 t="s">
        <v>2659</v>
      </c>
      <c r="AF3064">
        <v>0</v>
      </c>
      <c r="AG3064">
        <v>0</v>
      </c>
      <c r="AI3064">
        <v>1</v>
      </c>
      <c r="AJ3064" t="s">
        <v>2679</v>
      </c>
      <c r="AK3064">
        <v>2023</v>
      </c>
      <c r="AP3064">
        <v>0</v>
      </c>
      <c r="AQ3064">
        <v>0</v>
      </c>
      <c r="AR3064">
        <v>1</v>
      </c>
      <c r="AS3064">
        <v>1</v>
      </c>
      <c r="AW3064" t="s">
        <v>2755</v>
      </c>
      <c r="AX3064">
        <v>1</v>
      </c>
      <c r="AY3064">
        <v>0</v>
      </c>
    </row>
    <row r="3065" spans="1:53">
      <c r="A3065" t="s">
        <v>57</v>
      </c>
      <c r="B3065" s="2">
        <v>45108.42128472222</v>
      </c>
      <c r="C3065" t="s">
        <v>1140</v>
      </c>
      <c r="D3065" t="s">
        <v>1305</v>
      </c>
      <c r="E3065">
        <v>0</v>
      </c>
      <c r="F3065">
        <v>0</v>
      </c>
      <c r="G3065">
        <v>0</v>
      </c>
      <c r="H3065" t="s">
        <v>1322</v>
      </c>
      <c r="J3065" s="2">
        <v>45108.42128472222</v>
      </c>
      <c r="K3065" t="s">
        <v>2434</v>
      </c>
      <c r="L3065">
        <v>0</v>
      </c>
      <c r="M3065" t="s">
        <v>2600</v>
      </c>
      <c r="N3065" t="s">
        <v>2608</v>
      </c>
      <c r="O3065" t="s">
        <v>2634</v>
      </c>
      <c r="P3065" t="s">
        <v>2638</v>
      </c>
      <c r="Q3065" t="s">
        <v>2644</v>
      </c>
      <c r="R3065" t="s">
        <v>2600</v>
      </c>
      <c r="S3065">
        <v>1</v>
      </c>
      <c r="T3065">
        <v>0</v>
      </c>
      <c r="U3065">
        <v>0</v>
      </c>
      <c r="V3065" t="s">
        <v>1305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F3065">
        <v>0</v>
      </c>
      <c r="AG3065">
        <v>0</v>
      </c>
      <c r="AI3065">
        <v>1</v>
      </c>
      <c r="AJ3065">
        <f>=&gt; applied</f>
        <v>0</v>
      </c>
      <c r="AK3065">
        <v>2023</v>
      </c>
      <c r="AP3065">
        <v>0</v>
      </c>
      <c r="AQ3065">
        <v>0</v>
      </c>
      <c r="AR3065">
        <v>1</v>
      </c>
      <c r="AS3065">
        <v>1</v>
      </c>
      <c r="AW3065" t="s">
        <v>2755</v>
      </c>
      <c r="AX3065">
        <v>1</v>
      </c>
      <c r="AY3065">
        <v>0</v>
      </c>
    </row>
    <row r="3066" spans="1:53">
      <c r="A3066" t="s">
        <v>54</v>
      </c>
      <c r="B3066" s="2">
        <v>45111.57328703703</v>
      </c>
      <c r="C3066" t="s">
        <v>1140</v>
      </c>
      <c r="D3066" t="s">
        <v>1306</v>
      </c>
      <c r="E3066">
        <v>0</v>
      </c>
      <c r="F3066">
        <v>0</v>
      </c>
      <c r="G3066">
        <v>0</v>
      </c>
      <c r="H3066" t="s">
        <v>1322</v>
      </c>
      <c r="J3066" s="2">
        <v>45111.57328703703</v>
      </c>
      <c r="K3066" t="s">
        <v>2434</v>
      </c>
      <c r="L3066">
        <v>1</v>
      </c>
      <c r="M3066" t="s">
        <v>2600</v>
      </c>
      <c r="N3066" t="s">
        <v>2608</v>
      </c>
      <c r="O3066" t="s">
        <v>2634</v>
      </c>
      <c r="P3066" t="s">
        <v>2638</v>
      </c>
      <c r="Q3066" t="s">
        <v>2644</v>
      </c>
      <c r="R3066" t="s">
        <v>2600</v>
      </c>
      <c r="S3066">
        <v>1</v>
      </c>
      <c r="T3066">
        <v>0</v>
      </c>
      <c r="U3066">
        <v>0</v>
      </c>
      <c r="V3066" t="s">
        <v>2649</v>
      </c>
      <c r="W3066">
        <v>1</v>
      </c>
      <c r="X3066">
        <v>75</v>
      </c>
      <c r="Y3066">
        <v>3.15</v>
      </c>
      <c r="Z3066">
        <v>3.15</v>
      </c>
      <c r="AA3066">
        <v>0</v>
      </c>
      <c r="AB3066">
        <v>1</v>
      </c>
      <c r="AC3066">
        <v>0</v>
      </c>
      <c r="AD3066">
        <v>0</v>
      </c>
      <c r="AE3066" t="s">
        <v>2659</v>
      </c>
      <c r="AF3066">
        <v>0</v>
      </c>
      <c r="AG3066">
        <v>0</v>
      </c>
      <c r="AI3066">
        <v>1</v>
      </c>
      <c r="AJ3066" t="s">
        <v>2679</v>
      </c>
      <c r="AK3066">
        <v>2023</v>
      </c>
      <c r="AP3066">
        <v>0</v>
      </c>
      <c r="AQ3066">
        <v>0</v>
      </c>
      <c r="AR3066">
        <v>1</v>
      </c>
      <c r="AS3066">
        <v>1</v>
      </c>
      <c r="AW3066" t="s">
        <v>2755</v>
      </c>
      <c r="AX3066">
        <v>1</v>
      </c>
      <c r="AY3066">
        <v>0</v>
      </c>
    </row>
    <row r="3067" spans="1:53">
      <c r="A3067" t="s">
        <v>57</v>
      </c>
      <c r="B3067" s="2">
        <v>45090.84608796296</v>
      </c>
      <c r="C3067" t="s">
        <v>1141</v>
      </c>
      <c r="D3067" t="s">
        <v>1305</v>
      </c>
      <c r="E3067">
        <v>0</v>
      </c>
      <c r="F3067">
        <v>0</v>
      </c>
      <c r="G3067">
        <v>0</v>
      </c>
      <c r="H3067" t="s">
        <v>1322</v>
      </c>
      <c r="J3067" s="2">
        <v>45090.84608796296</v>
      </c>
      <c r="K3067" t="s">
        <v>2435</v>
      </c>
      <c r="L3067">
        <v>0</v>
      </c>
      <c r="M3067" t="s">
        <v>2600</v>
      </c>
      <c r="N3067" t="s">
        <v>2608</v>
      </c>
      <c r="O3067" t="s">
        <v>2634</v>
      </c>
      <c r="P3067" t="s">
        <v>2638</v>
      </c>
      <c r="Q3067" t="s">
        <v>2644</v>
      </c>
      <c r="R3067" t="s">
        <v>2600</v>
      </c>
      <c r="S3067">
        <v>1</v>
      </c>
      <c r="T3067">
        <v>0</v>
      </c>
      <c r="U3067">
        <v>0</v>
      </c>
      <c r="V3067" t="s">
        <v>1305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F3067">
        <v>0</v>
      </c>
      <c r="AG3067">
        <v>0</v>
      </c>
      <c r="AI3067">
        <v>1</v>
      </c>
      <c r="AJ3067">
        <f>=&gt; applied</f>
        <v>0</v>
      </c>
      <c r="AK3067">
        <v>2023</v>
      </c>
      <c r="AP3067">
        <v>0</v>
      </c>
      <c r="AQ3067">
        <v>0</v>
      </c>
      <c r="AR3067">
        <v>1</v>
      </c>
      <c r="AS3067">
        <v>1</v>
      </c>
      <c r="AW3067" t="s">
        <v>2755</v>
      </c>
      <c r="AX3067">
        <v>1</v>
      </c>
      <c r="AY3067">
        <v>0</v>
      </c>
    </row>
    <row r="3068" spans="1:53">
      <c r="A3068" t="s">
        <v>54</v>
      </c>
      <c r="B3068" s="2">
        <v>45091.65221064815</v>
      </c>
      <c r="C3068" t="s">
        <v>1141</v>
      </c>
      <c r="D3068" t="s">
        <v>1306</v>
      </c>
      <c r="E3068">
        <v>0</v>
      </c>
      <c r="F3068">
        <v>0</v>
      </c>
      <c r="G3068">
        <v>0</v>
      </c>
      <c r="H3068" t="s">
        <v>1322</v>
      </c>
      <c r="J3068" s="2">
        <v>45091.65221064815</v>
      </c>
      <c r="K3068" t="s">
        <v>2435</v>
      </c>
      <c r="L3068">
        <v>1</v>
      </c>
      <c r="M3068" t="s">
        <v>2600</v>
      </c>
      <c r="N3068" t="s">
        <v>2608</v>
      </c>
      <c r="O3068" t="s">
        <v>2634</v>
      </c>
      <c r="P3068" t="s">
        <v>2638</v>
      </c>
      <c r="Q3068" t="s">
        <v>2644</v>
      </c>
      <c r="R3068" t="s">
        <v>2600</v>
      </c>
      <c r="S3068">
        <v>1</v>
      </c>
      <c r="T3068">
        <v>0</v>
      </c>
      <c r="U3068">
        <v>0</v>
      </c>
      <c r="V3068" t="s">
        <v>2649</v>
      </c>
      <c r="W3068">
        <v>1</v>
      </c>
      <c r="X3068">
        <v>19</v>
      </c>
      <c r="Y3068">
        <v>0.8100000000000001</v>
      </c>
      <c r="Z3068">
        <v>0.8100000000000001</v>
      </c>
      <c r="AA3068">
        <v>0</v>
      </c>
      <c r="AB3068">
        <v>1</v>
      </c>
      <c r="AC3068">
        <v>0</v>
      </c>
      <c r="AD3068">
        <v>0</v>
      </c>
      <c r="AE3068" t="s">
        <v>2659</v>
      </c>
      <c r="AF3068">
        <v>0</v>
      </c>
      <c r="AG3068">
        <v>0</v>
      </c>
      <c r="AI3068">
        <v>1</v>
      </c>
      <c r="AJ3068" t="s">
        <v>2679</v>
      </c>
      <c r="AK3068">
        <v>2023</v>
      </c>
      <c r="AP3068">
        <v>0</v>
      </c>
      <c r="AQ3068">
        <v>0</v>
      </c>
      <c r="AR3068">
        <v>1</v>
      </c>
      <c r="AS3068">
        <v>1</v>
      </c>
      <c r="AW3068" t="s">
        <v>2755</v>
      </c>
      <c r="AX3068">
        <v>1</v>
      </c>
      <c r="AY3068">
        <v>0</v>
      </c>
    </row>
    <row r="3069" spans="1:53">
      <c r="A3069" t="s">
        <v>57</v>
      </c>
      <c r="B3069" s="2">
        <v>45121.32020833333</v>
      </c>
      <c r="C3069" t="s">
        <v>1142</v>
      </c>
      <c r="D3069" t="s">
        <v>1305</v>
      </c>
      <c r="E3069">
        <v>0</v>
      </c>
      <c r="F3069">
        <v>0</v>
      </c>
      <c r="G3069">
        <v>0</v>
      </c>
      <c r="H3069" t="s">
        <v>1322</v>
      </c>
      <c r="J3069" s="2">
        <v>45121.32020833333</v>
      </c>
      <c r="K3069" t="s">
        <v>2436</v>
      </c>
      <c r="L3069">
        <v>0</v>
      </c>
      <c r="M3069" t="s">
        <v>2600</v>
      </c>
      <c r="N3069" t="s">
        <v>2608</v>
      </c>
      <c r="O3069" t="s">
        <v>2634</v>
      </c>
      <c r="P3069" t="s">
        <v>2638</v>
      </c>
      <c r="Q3069" t="s">
        <v>2644</v>
      </c>
      <c r="R3069" t="s">
        <v>2600</v>
      </c>
      <c r="S3069">
        <v>1</v>
      </c>
      <c r="T3069">
        <v>0</v>
      </c>
      <c r="U3069">
        <v>0</v>
      </c>
      <c r="V3069" t="s">
        <v>1305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F3069">
        <v>0</v>
      </c>
      <c r="AG3069">
        <v>0</v>
      </c>
      <c r="AI3069">
        <v>1</v>
      </c>
      <c r="AJ3069">
        <f>=&gt; applied</f>
        <v>0</v>
      </c>
      <c r="AK3069">
        <v>2023</v>
      </c>
      <c r="AP3069">
        <v>0</v>
      </c>
      <c r="AQ3069">
        <v>0</v>
      </c>
      <c r="AR3069">
        <v>1</v>
      </c>
      <c r="AS3069">
        <v>1</v>
      </c>
      <c r="AW3069" t="s">
        <v>2755</v>
      </c>
      <c r="AX3069">
        <v>1</v>
      </c>
      <c r="AY3069">
        <v>0</v>
      </c>
    </row>
    <row r="3070" spans="1:53">
      <c r="A3070" t="s">
        <v>54</v>
      </c>
      <c r="B3070" s="2">
        <v>45123.54755787037</v>
      </c>
      <c r="C3070" t="s">
        <v>1142</v>
      </c>
      <c r="D3070" t="s">
        <v>1306</v>
      </c>
      <c r="E3070">
        <v>0</v>
      </c>
      <c r="F3070">
        <v>0</v>
      </c>
      <c r="G3070">
        <v>0</v>
      </c>
      <c r="H3070" t="s">
        <v>1322</v>
      </c>
      <c r="J3070" s="2">
        <v>45123.54755787037</v>
      </c>
      <c r="K3070" t="s">
        <v>2436</v>
      </c>
      <c r="L3070">
        <v>1</v>
      </c>
      <c r="M3070" t="s">
        <v>2600</v>
      </c>
      <c r="N3070" t="s">
        <v>2608</v>
      </c>
      <c r="O3070" t="s">
        <v>2634</v>
      </c>
      <c r="P3070" t="s">
        <v>2638</v>
      </c>
      <c r="Q3070" t="s">
        <v>2644</v>
      </c>
      <c r="R3070" t="s">
        <v>2600</v>
      </c>
      <c r="S3070">
        <v>1</v>
      </c>
      <c r="T3070">
        <v>0</v>
      </c>
      <c r="U3070">
        <v>0</v>
      </c>
      <c r="V3070" t="s">
        <v>2649</v>
      </c>
      <c r="W3070">
        <v>1</v>
      </c>
      <c r="X3070">
        <v>53</v>
      </c>
      <c r="Y3070">
        <v>2.23</v>
      </c>
      <c r="Z3070">
        <v>2.23</v>
      </c>
      <c r="AA3070">
        <v>0</v>
      </c>
      <c r="AB3070">
        <v>1</v>
      </c>
      <c r="AC3070">
        <v>0</v>
      </c>
      <c r="AD3070">
        <v>0</v>
      </c>
      <c r="AE3070" t="s">
        <v>2659</v>
      </c>
      <c r="AF3070">
        <v>0</v>
      </c>
      <c r="AG3070">
        <v>0</v>
      </c>
      <c r="AI3070">
        <v>1</v>
      </c>
      <c r="AJ3070" t="s">
        <v>2679</v>
      </c>
      <c r="AK3070">
        <v>2023</v>
      </c>
      <c r="AP3070">
        <v>0</v>
      </c>
      <c r="AQ3070">
        <v>0</v>
      </c>
      <c r="AR3070">
        <v>1</v>
      </c>
      <c r="AS3070">
        <v>1</v>
      </c>
      <c r="AW3070" t="s">
        <v>2755</v>
      </c>
      <c r="AX3070">
        <v>1</v>
      </c>
      <c r="AY3070">
        <v>0</v>
      </c>
    </row>
    <row r="3071" spans="1:53">
      <c r="A3071" t="s">
        <v>57</v>
      </c>
      <c r="B3071" s="2">
        <v>45105.4312037037</v>
      </c>
      <c r="C3071" t="s">
        <v>1143</v>
      </c>
      <c r="D3071" t="s">
        <v>1305</v>
      </c>
      <c r="E3071">
        <v>0</v>
      </c>
      <c r="F3071">
        <v>0</v>
      </c>
      <c r="G3071">
        <v>0</v>
      </c>
      <c r="H3071" t="s">
        <v>1322</v>
      </c>
      <c r="J3071" s="2">
        <v>45105.4312037037</v>
      </c>
      <c r="K3071" t="s">
        <v>2437</v>
      </c>
      <c r="L3071">
        <v>0</v>
      </c>
      <c r="M3071" t="s">
        <v>2600</v>
      </c>
      <c r="N3071" t="s">
        <v>2608</v>
      </c>
      <c r="O3071" t="s">
        <v>2634</v>
      </c>
      <c r="P3071" t="s">
        <v>2638</v>
      </c>
      <c r="Q3071" t="s">
        <v>2644</v>
      </c>
      <c r="R3071" t="s">
        <v>2600</v>
      </c>
      <c r="S3071">
        <v>1</v>
      </c>
      <c r="T3071">
        <v>0</v>
      </c>
      <c r="U3071">
        <v>0</v>
      </c>
      <c r="V3071" t="s">
        <v>1305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F3071">
        <v>0</v>
      </c>
      <c r="AG3071">
        <v>0</v>
      </c>
      <c r="AI3071">
        <v>1</v>
      </c>
      <c r="AJ3071">
        <f>=&gt; applied</f>
        <v>0</v>
      </c>
      <c r="AK3071">
        <v>2023</v>
      </c>
      <c r="AP3071">
        <v>0</v>
      </c>
      <c r="AQ3071">
        <v>0</v>
      </c>
      <c r="AR3071">
        <v>1</v>
      </c>
      <c r="AS3071">
        <v>1</v>
      </c>
      <c r="AW3071" t="s">
        <v>2755</v>
      </c>
      <c r="AX3071">
        <v>1</v>
      </c>
      <c r="AY3071">
        <v>0</v>
      </c>
    </row>
    <row r="3072" spans="1:53">
      <c r="A3072" t="s">
        <v>54</v>
      </c>
      <c r="B3072" s="2">
        <v>45111.58631944445</v>
      </c>
      <c r="C3072" t="s">
        <v>1143</v>
      </c>
      <c r="D3072" t="s">
        <v>1306</v>
      </c>
      <c r="E3072">
        <v>0</v>
      </c>
      <c r="F3072">
        <v>0</v>
      </c>
      <c r="G3072">
        <v>0</v>
      </c>
      <c r="H3072" t="s">
        <v>1322</v>
      </c>
      <c r="J3072" s="2">
        <v>45111.58631944445</v>
      </c>
      <c r="K3072" t="s">
        <v>2437</v>
      </c>
      <c r="L3072">
        <v>1</v>
      </c>
      <c r="M3072" t="s">
        <v>2600</v>
      </c>
      <c r="N3072" t="s">
        <v>2608</v>
      </c>
      <c r="O3072" t="s">
        <v>2634</v>
      </c>
      <c r="P3072" t="s">
        <v>2638</v>
      </c>
      <c r="Q3072" t="s">
        <v>2644</v>
      </c>
      <c r="R3072" t="s">
        <v>2600</v>
      </c>
      <c r="S3072">
        <v>1</v>
      </c>
      <c r="T3072">
        <v>0</v>
      </c>
      <c r="U3072">
        <v>0</v>
      </c>
      <c r="V3072" t="s">
        <v>2649</v>
      </c>
      <c r="W3072">
        <v>1</v>
      </c>
      <c r="X3072">
        <v>147</v>
      </c>
      <c r="Y3072">
        <v>6.16</v>
      </c>
      <c r="Z3072">
        <v>6.16</v>
      </c>
      <c r="AA3072">
        <v>0</v>
      </c>
      <c r="AB3072">
        <v>1</v>
      </c>
      <c r="AC3072">
        <v>0</v>
      </c>
      <c r="AD3072">
        <v>0</v>
      </c>
      <c r="AE3072" t="s">
        <v>2659</v>
      </c>
      <c r="AF3072">
        <v>0</v>
      </c>
      <c r="AG3072">
        <v>0</v>
      </c>
      <c r="AI3072">
        <v>1</v>
      </c>
      <c r="AJ3072" t="s">
        <v>2679</v>
      </c>
      <c r="AK3072">
        <v>2023</v>
      </c>
      <c r="AP3072">
        <v>0</v>
      </c>
      <c r="AQ3072">
        <v>0</v>
      </c>
      <c r="AR3072">
        <v>1</v>
      </c>
      <c r="AS3072">
        <v>1</v>
      </c>
      <c r="AW3072" t="s">
        <v>2755</v>
      </c>
      <c r="AX3072">
        <v>1</v>
      </c>
      <c r="AY3072">
        <v>0</v>
      </c>
    </row>
    <row r="3073" spans="1:51">
      <c r="A3073" t="s">
        <v>57</v>
      </c>
      <c r="B3073" s="2">
        <v>45141.60486111111</v>
      </c>
      <c r="C3073" t="s">
        <v>1144</v>
      </c>
      <c r="D3073" t="s">
        <v>1305</v>
      </c>
      <c r="E3073">
        <v>0</v>
      </c>
      <c r="F3073">
        <v>0</v>
      </c>
      <c r="G3073">
        <v>0</v>
      </c>
      <c r="H3073" t="s">
        <v>1322</v>
      </c>
      <c r="J3073" s="2">
        <v>45141.60486111111</v>
      </c>
      <c r="K3073" t="s">
        <v>2438</v>
      </c>
      <c r="L3073">
        <v>0</v>
      </c>
      <c r="M3073" t="s">
        <v>2600</v>
      </c>
      <c r="N3073" t="s">
        <v>2608</v>
      </c>
      <c r="O3073" t="s">
        <v>2634</v>
      </c>
      <c r="P3073" t="s">
        <v>2638</v>
      </c>
      <c r="Q3073" t="s">
        <v>2644</v>
      </c>
      <c r="R3073" t="s">
        <v>2600</v>
      </c>
      <c r="S3073">
        <v>1</v>
      </c>
      <c r="T3073">
        <v>0</v>
      </c>
      <c r="U3073">
        <v>0</v>
      </c>
      <c r="V3073" t="s">
        <v>1305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F3073">
        <v>0</v>
      </c>
      <c r="AG3073">
        <v>0</v>
      </c>
      <c r="AI3073">
        <v>1</v>
      </c>
      <c r="AJ3073">
        <f>=&gt; applied</f>
        <v>0</v>
      </c>
      <c r="AK3073">
        <v>2023</v>
      </c>
      <c r="AP3073">
        <v>0</v>
      </c>
      <c r="AQ3073">
        <v>0</v>
      </c>
      <c r="AR3073">
        <v>1</v>
      </c>
      <c r="AS3073">
        <v>1</v>
      </c>
      <c r="AW3073" t="s">
        <v>2755</v>
      </c>
      <c r="AX3073">
        <v>1</v>
      </c>
      <c r="AY3073">
        <v>0</v>
      </c>
    </row>
    <row r="3074" spans="1:51">
      <c r="A3074" t="s">
        <v>54</v>
      </c>
      <c r="B3074" s="2">
        <v>45144.47050925926</v>
      </c>
      <c r="C3074" t="s">
        <v>1144</v>
      </c>
      <c r="D3074" t="s">
        <v>1306</v>
      </c>
      <c r="E3074">
        <v>0</v>
      </c>
      <c r="F3074">
        <v>0</v>
      </c>
      <c r="G3074">
        <v>0</v>
      </c>
      <c r="H3074" t="s">
        <v>1322</v>
      </c>
      <c r="J3074" s="2">
        <v>45144.47050925926</v>
      </c>
      <c r="K3074" t="s">
        <v>2438</v>
      </c>
      <c r="L3074">
        <v>1</v>
      </c>
      <c r="M3074" t="s">
        <v>2600</v>
      </c>
      <c r="N3074" t="s">
        <v>2608</v>
      </c>
      <c r="O3074" t="s">
        <v>2634</v>
      </c>
      <c r="P3074" t="s">
        <v>2638</v>
      </c>
      <c r="Q3074" t="s">
        <v>2644</v>
      </c>
      <c r="R3074" t="s">
        <v>2600</v>
      </c>
      <c r="S3074">
        <v>1</v>
      </c>
      <c r="T3074">
        <v>0</v>
      </c>
      <c r="U3074">
        <v>0</v>
      </c>
      <c r="V3074" t="s">
        <v>2649</v>
      </c>
      <c r="W3074">
        <v>1</v>
      </c>
      <c r="X3074">
        <v>68</v>
      </c>
      <c r="Y3074">
        <v>2.87</v>
      </c>
      <c r="Z3074">
        <v>2.87</v>
      </c>
      <c r="AA3074">
        <v>0</v>
      </c>
      <c r="AB3074">
        <v>1</v>
      </c>
      <c r="AC3074">
        <v>0</v>
      </c>
      <c r="AD3074">
        <v>0</v>
      </c>
      <c r="AE3074" t="s">
        <v>2659</v>
      </c>
      <c r="AF3074">
        <v>0</v>
      </c>
      <c r="AG3074">
        <v>0</v>
      </c>
      <c r="AI3074">
        <v>1</v>
      </c>
      <c r="AJ3074" t="s">
        <v>2679</v>
      </c>
      <c r="AK3074">
        <v>2023</v>
      </c>
      <c r="AP3074">
        <v>0</v>
      </c>
      <c r="AQ3074">
        <v>0</v>
      </c>
      <c r="AR3074">
        <v>1</v>
      </c>
      <c r="AS3074">
        <v>1</v>
      </c>
      <c r="AW3074" t="s">
        <v>2755</v>
      </c>
      <c r="AX3074">
        <v>1</v>
      </c>
      <c r="AY3074">
        <v>0</v>
      </c>
    </row>
    <row r="3075" spans="1:51">
      <c r="A3075" t="s">
        <v>57</v>
      </c>
      <c r="B3075" s="2">
        <v>45032.6721875</v>
      </c>
      <c r="C3075" t="s">
        <v>1145</v>
      </c>
      <c r="D3075" t="s">
        <v>1305</v>
      </c>
      <c r="E3075">
        <v>0</v>
      </c>
      <c r="F3075">
        <v>0</v>
      </c>
      <c r="G3075">
        <v>0</v>
      </c>
      <c r="H3075" t="s">
        <v>1322</v>
      </c>
      <c r="J3075" s="2">
        <v>45032.6721875</v>
      </c>
      <c r="K3075" t="s">
        <v>2439</v>
      </c>
      <c r="L3075">
        <v>0</v>
      </c>
      <c r="M3075" t="s">
        <v>2600</v>
      </c>
      <c r="N3075" t="s">
        <v>2608</v>
      </c>
      <c r="O3075" t="s">
        <v>2634</v>
      </c>
      <c r="P3075" t="s">
        <v>2638</v>
      </c>
      <c r="Q3075" t="s">
        <v>2644</v>
      </c>
      <c r="R3075" t="s">
        <v>2600</v>
      </c>
      <c r="S3075">
        <v>1</v>
      </c>
      <c r="T3075">
        <v>0</v>
      </c>
      <c r="U3075">
        <v>0</v>
      </c>
      <c r="V3075" t="s">
        <v>1305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F3075">
        <v>0</v>
      </c>
      <c r="AG3075">
        <v>0</v>
      </c>
      <c r="AI3075">
        <v>1</v>
      </c>
      <c r="AJ3075">
        <f>=&gt; applied</f>
        <v>0</v>
      </c>
      <c r="AK3075">
        <v>2023</v>
      </c>
      <c r="AP3075">
        <v>0</v>
      </c>
      <c r="AQ3075">
        <v>0</v>
      </c>
      <c r="AR3075">
        <v>1</v>
      </c>
      <c r="AS3075">
        <v>1</v>
      </c>
      <c r="AW3075" t="s">
        <v>2755</v>
      </c>
      <c r="AX3075">
        <v>1</v>
      </c>
      <c r="AY3075">
        <v>0</v>
      </c>
    </row>
    <row r="3076" spans="1:51">
      <c r="A3076" t="s">
        <v>54</v>
      </c>
      <c r="B3076" s="2">
        <v>45034.61923611111</v>
      </c>
      <c r="C3076" t="s">
        <v>1145</v>
      </c>
      <c r="D3076" t="s">
        <v>1306</v>
      </c>
      <c r="E3076">
        <v>0</v>
      </c>
      <c r="F3076">
        <v>0</v>
      </c>
      <c r="G3076">
        <v>0</v>
      </c>
      <c r="H3076" t="s">
        <v>1322</v>
      </c>
      <c r="J3076" s="2">
        <v>45034.61923611111</v>
      </c>
      <c r="K3076" t="s">
        <v>2439</v>
      </c>
      <c r="L3076">
        <v>1</v>
      </c>
      <c r="M3076" t="s">
        <v>2600</v>
      </c>
      <c r="N3076" t="s">
        <v>2608</v>
      </c>
      <c r="O3076" t="s">
        <v>2634</v>
      </c>
      <c r="P3076" t="s">
        <v>2638</v>
      </c>
      <c r="Q3076" t="s">
        <v>2644</v>
      </c>
      <c r="R3076" t="s">
        <v>2600</v>
      </c>
      <c r="S3076">
        <v>1</v>
      </c>
      <c r="T3076">
        <v>0</v>
      </c>
      <c r="U3076">
        <v>0</v>
      </c>
      <c r="V3076" t="s">
        <v>2649</v>
      </c>
      <c r="W3076">
        <v>1</v>
      </c>
      <c r="X3076">
        <v>46</v>
      </c>
      <c r="Y3076">
        <v>1.95</v>
      </c>
      <c r="Z3076">
        <v>1.95</v>
      </c>
      <c r="AA3076">
        <v>0</v>
      </c>
      <c r="AB3076">
        <v>1</v>
      </c>
      <c r="AC3076">
        <v>0</v>
      </c>
      <c r="AD3076">
        <v>0</v>
      </c>
      <c r="AE3076" t="s">
        <v>2659</v>
      </c>
      <c r="AF3076">
        <v>0</v>
      </c>
      <c r="AG3076">
        <v>0</v>
      </c>
      <c r="AI3076">
        <v>1</v>
      </c>
      <c r="AJ3076" t="s">
        <v>2679</v>
      </c>
      <c r="AK3076">
        <v>2023</v>
      </c>
      <c r="AP3076">
        <v>0</v>
      </c>
      <c r="AQ3076">
        <v>0</v>
      </c>
      <c r="AR3076">
        <v>1</v>
      </c>
      <c r="AS3076">
        <v>1</v>
      </c>
      <c r="AW3076" t="s">
        <v>2755</v>
      </c>
      <c r="AX3076">
        <v>1</v>
      </c>
      <c r="AY3076">
        <v>0</v>
      </c>
    </row>
    <row r="3077" spans="1:51">
      <c r="A3077" t="s">
        <v>57</v>
      </c>
      <c r="B3077" s="2">
        <v>45091.61346064815</v>
      </c>
      <c r="C3077" t="s">
        <v>1146</v>
      </c>
      <c r="D3077" t="s">
        <v>1305</v>
      </c>
      <c r="E3077">
        <v>0</v>
      </c>
      <c r="F3077">
        <v>0</v>
      </c>
      <c r="G3077">
        <v>0</v>
      </c>
      <c r="H3077" t="s">
        <v>1322</v>
      </c>
      <c r="J3077" s="2">
        <v>45091.61346064815</v>
      </c>
      <c r="K3077" t="s">
        <v>2440</v>
      </c>
      <c r="L3077">
        <v>0</v>
      </c>
      <c r="M3077" t="s">
        <v>2600</v>
      </c>
      <c r="N3077" t="s">
        <v>2608</v>
      </c>
      <c r="O3077" t="s">
        <v>2634</v>
      </c>
      <c r="P3077" t="s">
        <v>2638</v>
      </c>
      <c r="Q3077" t="s">
        <v>2644</v>
      </c>
      <c r="R3077" t="s">
        <v>2600</v>
      </c>
      <c r="S3077">
        <v>1</v>
      </c>
      <c r="T3077">
        <v>0</v>
      </c>
      <c r="U3077">
        <v>0</v>
      </c>
      <c r="V3077" t="s">
        <v>1305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F3077">
        <v>0</v>
      </c>
      <c r="AG3077">
        <v>0</v>
      </c>
      <c r="AI3077">
        <v>1</v>
      </c>
      <c r="AJ3077">
        <f>=&gt; applied</f>
        <v>0</v>
      </c>
      <c r="AK3077">
        <v>2023</v>
      </c>
      <c r="AP3077">
        <v>0</v>
      </c>
      <c r="AQ3077">
        <v>0</v>
      </c>
      <c r="AR3077">
        <v>1</v>
      </c>
      <c r="AS3077">
        <v>1</v>
      </c>
      <c r="AW3077" t="s">
        <v>2755</v>
      </c>
      <c r="AX3077">
        <v>1</v>
      </c>
      <c r="AY3077">
        <v>0</v>
      </c>
    </row>
    <row r="3078" spans="1:51">
      <c r="A3078" t="s">
        <v>54</v>
      </c>
      <c r="B3078" s="2">
        <v>45091.65038194445</v>
      </c>
      <c r="C3078" t="s">
        <v>1146</v>
      </c>
      <c r="D3078" t="s">
        <v>1306</v>
      </c>
      <c r="E3078">
        <v>0</v>
      </c>
      <c r="F3078">
        <v>0</v>
      </c>
      <c r="G3078">
        <v>0</v>
      </c>
      <c r="H3078" t="s">
        <v>1322</v>
      </c>
      <c r="J3078" s="2">
        <v>45091.65038194445</v>
      </c>
      <c r="K3078" t="s">
        <v>2440</v>
      </c>
      <c r="L3078">
        <v>1</v>
      </c>
      <c r="M3078" t="s">
        <v>2600</v>
      </c>
      <c r="N3078" t="s">
        <v>2608</v>
      </c>
      <c r="O3078" t="s">
        <v>2634</v>
      </c>
      <c r="P3078" t="s">
        <v>2638</v>
      </c>
      <c r="Q3078" t="s">
        <v>2644</v>
      </c>
      <c r="R3078" t="s">
        <v>2600</v>
      </c>
      <c r="S3078">
        <v>1</v>
      </c>
      <c r="T3078">
        <v>0</v>
      </c>
      <c r="U3078">
        <v>0</v>
      </c>
      <c r="V3078" t="s">
        <v>2649</v>
      </c>
      <c r="W3078">
        <v>1</v>
      </c>
      <c r="X3078">
        <v>0</v>
      </c>
      <c r="Y3078">
        <v>0.04</v>
      </c>
      <c r="Z3078">
        <v>0.04</v>
      </c>
      <c r="AA3078">
        <v>0</v>
      </c>
      <c r="AB3078">
        <v>1</v>
      </c>
      <c r="AC3078">
        <v>0</v>
      </c>
      <c r="AD3078">
        <v>0</v>
      </c>
      <c r="AE3078" t="s">
        <v>2659</v>
      </c>
      <c r="AF3078">
        <v>0</v>
      </c>
      <c r="AG3078">
        <v>0</v>
      </c>
      <c r="AI3078">
        <v>1</v>
      </c>
      <c r="AJ3078" t="s">
        <v>2679</v>
      </c>
      <c r="AK3078">
        <v>2023</v>
      </c>
      <c r="AP3078">
        <v>0</v>
      </c>
      <c r="AQ3078">
        <v>0</v>
      </c>
      <c r="AR3078">
        <v>1</v>
      </c>
      <c r="AS3078">
        <v>1</v>
      </c>
      <c r="AW3078" t="s">
        <v>2755</v>
      </c>
      <c r="AX3078">
        <v>1</v>
      </c>
      <c r="AY3078">
        <v>0</v>
      </c>
    </row>
    <row r="3079" spans="1:51">
      <c r="A3079" t="s">
        <v>57</v>
      </c>
      <c r="B3079" s="2">
        <v>45086.95783564815</v>
      </c>
      <c r="C3079" t="s">
        <v>1147</v>
      </c>
      <c r="D3079" t="s">
        <v>1305</v>
      </c>
      <c r="E3079">
        <v>0</v>
      </c>
      <c r="F3079">
        <v>0</v>
      </c>
      <c r="G3079">
        <v>0</v>
      </c>
      <c r="H3079" t="s">
        <v>1322</v>
      </c>
      <c r="J3079" s="2">
        <v>45086.95783564815</v>
      </c>
      <c r="K3079" t="s">
        <v>2441</v>
      </c>
      <c r="L3079">
        <v>0</v>
      </c>
      <c r="M3079" t="s">
        <v>2600</v>
      </c>
      <c r="N3079" t="s">
        <v>2608</v>
      </c>
      <c r="O3079" t="s">
        <v>2634</v>
      </c>
      <c r="P3079" t="s">
        <v>2638</v>
      </c>
      <c r="Q3079" t="s">
        <v>2644</v>
      </c>
      <c r="R3079" t="s">
        <v>2600</v>
      </c>
      <c r="S3079">
        <v>1</v>
      </c>
      <c r="T3079">
        <v>0</v>
      </c>
      <c r="U3079">
        <v>0</v>
      </c>
      <c r="V3079" t="s">
        <v>1305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F3079">
        <v>0</v>
      </c>
      <c r="AG3079">
        <v>0</v>
      </c>
      <c r="AI3079">
        <v>1</v>
      </c>
      <c r="AJ3079">
        <f>=&gt; applied</f>
        <v>0</v>
      </c>
      <c r="AK3079">
        <v>2023</v>
      </c>
      <c r="AP3079">
        <v>0</v>
      </c>
      <c r="AQ3079">
        <v>0</v>
      </c>
      <c r="AR3079">
        <v>1</v>
      </c>
      <c r="AS3079">
        <v>1</v>
      </c>
      <c r="AW3079" t="s">
        <v>2755</v>
      </c>
      <c r="AX3079">
        <v>1</v>
      </c>
      <c r="AY3079">
        <v>0</v>
      </c>
    </row>
    <row r="3080" spans="1:51">
      <c r="A3080" t="s">
        <v>54</v>
      </c>
      <c r="B3080" s="2">
        <v>45091.66976851852</v>
      </c>
      <c r="C3080" t="s">
        <v>1147</v>
      </c>
      <c r="D3080" t="s">
        <v>1306</v>
      </c>
      <c r="E3080">
        <v>0</v>
      </c>
      <c r="F3080">
        <v>0</v>
      </c>
      <c r="G3080">
        <v>0</v>
      </c>
      <c r="H3080" t="s">
        <v>1322</v>
      </c>
      <c r="J3080" s="2">
        <v>45091.66976851852</v>
      </c>
      <c r="K3080" t="s">
        <v>2441</v>
      </c>
      <c r="L3080">
        <v>1</v>
      </c>
      <c r="M3080" t="s">
        <v>2600</v>
      </c>
      <c r="N3080" t="s">
        <v>2608</v>
      </c>
      <c r="O3080" t="s">
        <v>2634</v>
      </c>
      <c r="P3080" t="s">
        <v>2638</v>
      </c>
      <c r="Q3080" t="s">
        <v>2644</v>
      </c>
      <c r="R3080" t="s">
        <v>2600</v>
      </c>
      <c r="S3080">
        <v>1</v>
      </c>
      <c r="T3080">
        <v>0</v>
      </c>
      <c r="U3080">
        <v>0</v>
      </c>
      <c r="V3080" t="s">
        <v>2649</v>
      </c>
      <c r="W3080">
        <v>1</v>
      </c>
      <c r="X3080">
        <v>113</v>
      </c>
      <c r="Y3080">
        <v>4.71</v>
      </c>
      <c r="Z3080">
        <v>4.71</v>
      </c>
      <c r="AA3080">
        <v>0</v>
      </c>
      <c r="AB3080">
        <v>1</v>
      </c>
      <c r="AC3080">
        <v>0</v>
      </c>
      <c r="AD3080">
        <v>0</v>
      </c>
      <c r="AE3080" t="s">
        <v>2659</v>
      </c>
      <c r="AF3080">
        <v>0</v>
      </c>
      <c r="AG3080">
        <v>0</v>
      </c>
      <c r="AI3080">
        <v>1</v>
      </c>
      <c r="AJ3080" t="s">
        <v>2679</v>
      </c>
      <c r="AK3080">
        <v>2023</v>
      </c>
      <c r="AP3080">
        <v>0</v>
      </c>
      <c r="AQ3080">
        <v>0</v>
      </c>
      <c r="AR3080">
        <v>1</v>
      </c>
      <c r="AS3080">
        <v>1</v>
      </c>
      <c r="AW3080" t="s">
        <v>2755</v>
      </c>
      <c r="AX3080">
        <v>1</v>
      </c>
      <c r="AY3080">
        <v>0</v>
      </c>
    </row>
    <row r="3081" spans="1:51">
      <c r="A3081" t="s">
        <v>55</v>
      </c>
      <c r="B3081" s="2">
        <v>45155.53958333333</v>
      </c>
      <c r="C3081" t="s">
        <v>1148</v>
      </c>
      <c r="D3081" t="s">
        <v>1314</v>
      </c>
      <c r="E3081">
        <v>0</v>
      </c>
      <c r="F3081">
        <v>0</v>
      </c>
      <c r="G3081">
        <v>1</v>
      </c>
      <c r="H3081" t="s">
        <v>1336</v>
      </c>
      <c r="I3081">
        <v>1</v>
      </c>
      <c r="J3081" s="2">
        <v>45155.53958333333</v>
      </c>
      <c r="K3081" t="s">
        <v>2442</v>
      </c>
      <c r="L3081">
        <v>0</v>
      </c>
      <c r="M3081" t="s">
        <v>2603</v>
      </c>
      <c r="N3081" t="s">
        <v>2619</v>
      </c>
      <c r="O3081" t="s">
        <v>2634</v>
      </c>
      <c r="P3081" t="s">
        <v>2638</v>
      </c>
      <c r="Q3081" t="s">
        <v>2644</v>
      </c>
      <c r="R3081" t="s">
        <v>2603</v>
      </c>
      <c r="S3081">
        <v>1</v>
      </c>
      <c r="T3081">
        <v>0</v>
      </c>
      <c r="U3081">
        <v>0</v>
      </c>
      <c r="V3081" t="s">
        <v>2655</v>
      </c>
      <c r="W3081">
        <v>0</v>
      </c>
      <c r="X3081">
        <v>19</v>
      </c>
      <c r="Y3081">
        <v>0.82</v>
      </c>
      <c r="Z3081">
        <v>0.82</v>
      </c>
      <c r="AA3081">
        <v>0</v>
      </c>
      <c r="AB3081">
        <v>1</v>
      </c>
      <c r="AC3081">
        <v>0</v>
      </c>
      <c r="AD3081">
        <v>0</v>
      </c>
      <c r="AE3081" t="s">
        <v>2663</v>
      </c>
      <c r="AF3081">
        <v>0</v>
      </c>
      <c r="AG3081">
        <v>0</v>
      </c>
      <c r="AI3081">
        <v>1</v>
      </c>
      <c r="AJ3081" t="s">
        <v>2707</v>
      </c>
      <c r="AK3081">
        <v>2023</v>
      </c>
      <c r="AP3081">
        <v>0</v>
      </c>
      <c r="AQ3081">
        <v>1</v>
      </c>
      <c r="AR3081">
        <v>0</v>
      </c>
      <c r="AS3081">
        <v>0</v>
      </c>
      <c r="AU3081">
        <v>5</v>
      </c>
      <c r="AV3081">
        <v>0</v>
      </c>
      <c r="AW3081" t="s">
        <v>2755</v>
      </c>
      <c r="AX3081">
        <v>1</v>
      </c>
      <c r="AY3081">
        <v>0</v>
      </c>
    </row>
    <row r="3082" spans="1:51">
      <c r="A3082" t="s">
        <v>55</v>
      </c>
      <c r="B3082" s="2">
        <v>45159.6357175926</v>
      </c>
      <c r="C3082" t="s">
        <v>1148</v>
      </c>
      <c r="D3082" t="s">
        <v>1310</v>
      </c>
      <c r="E3082">
        <v>0</v>
      </c>
      <c r="F3082">
        <v>0</v>
      </c>
      <c r="G3082">
        <v>1</v>
      </c>
      <c r="H3082" t="s">
        <v>1336</v>
      </c>
      <c r="I3082">
        <v>1</v>
      </c>
      <c r="J3082" s="2">
        <v>45159.6357175926</v>
      </c>
      <c r="K3082" t="s">
        <v>2442</v>
      </c>
      <c r="L3082">
        <v>0</v>
      </c>
      <c r="M3082" t="s">
        <v>2603</v>
      </c>
      <c r="N3082" t="s">
        <v>2619</v>
      </c>
      <c r="O3082" t="s">
        <v>2634</v>
      </c>
      <c r="P3082" t="s">
        <v>2638</v>
      </c>
      <c r="Q3082" t="s">
        <v>2644</v>
      </c>
      <c r="R3082" t="s">
        <v>2603</v>
      </c>
      <c r="S3082">
        <v>1</v>
      </c>
      <c r="T3082">
        <v>0</v>
      </c>
      <c r="U3082">
        <v>0</v>
      </c>
      <c r="V3082" t="s">
        <v>2651</v>
      </c>
      <c r="W3082">
        <v>0</v>
      </c>
      <c r="X3082">
        <v>98</v>
      </c>
      <c r="Y3082">
        <v>4.1</v>
      </c>
      <c r="Z3082">
        <v>4.92</v>
      </c>
      <c r="AA3082">
        <v>0</v>
      </c>
      <c r="AB3082">
        <v>1</v>
      </c>
      <c r="AC3082">
        <v>0</v>
      </c>
      <c r="AD3082">
        <v>0</v>
      </c>
      <c r="AE3082" t="s">
        <v>2667</v>
      </c>
      <c r="AF3082">
        <v>0</v>
      </c>
      <c r="AG3082">
        <v>0</v>
      </c>
      <c r="AI3082">
        <v>1</v>
      </c>
      <c r="AJ3082" t="s">
        <v>2701</v>
      </c>
      <c r="AK3082">
        <v>2023</v>
      </c>
      <c r="AP3082">
        <v>0</v>
      </c>
      <c r="AQ3082">
        <v>1</v>
      </c>
      <c r="AR3082">
        <v>0</v>
      </c>
      <c r="AS3082">
        <v>0</v>
      </c>
      <c r="AU3082">
        <v>2</v>
      </c>
      <c r="AV3082">
        <v>1</v>
      </c>
      <c r="AW3082" t="s">
        <v>2755</v>
      </c>
      <c r="AX3082">
        <v>1</v>
      </c>
      <c r="AY3082">
        <v>0</v>
      </c>
    </row>
    <row r="3083" spans="1:51">
      <c r="A3083" t="s">
        <v>55</v>
      </c>
      <c r="B3083" s="2">
        <v>45160.60680555556</v>
      </c>
      <c r="C3083" t="s">
        <v>1148</v>
      </c>
      <c r="D3083" t="s">
        <v>1305</v>
      </c>
      <c r="E3083">
        <v>0</v>
      </c>
      <c r="F3083">
        <v>0</v>
      </c>
      <c r="G3083">
        <v>1</v>
      </c>
      <c r="H3083" t="s">
        <v>1336</v>
      </c>
      <c r="I3083">
        <v>1</v>
      </c>
      <c r="J3083" s="2">
        <v>45160.60680555556</v>
      </c>
      <c r="K3083" t="s">
        <v>2442</v>
      </c>
      <c r="L3083">
        <v>0</v>
      </c>
      <c r="M3083" t="s">
        <v>2603</v>
      </c>
      <c r="N3083" t="s">
        <v>2619</v>
      </c>
      <c r="O3083" t="s">
        <v>2634</v>
      </c>
      <c r="P3083" t="s">
        <v>2638</v>
      </c>
      <c r="Q3083" t="s">
        <v>2644</v>
      </c>
      <c r="R3083" t="s">
        <v>2603</v>
      </c>
      <c r="S3083">
        <v>1</v>
      </c>
      <c r="T3083">
        <v>0</v>
      </c>
      <c r="U3083">
        <v>0</v>
      </c>
      <c r="V3083" t="s">
        <v>1305</v>
      </c>
      <c r="W3083">
        <v>0</v>
      </c>
      <c r="X3083">
        <v>23</v>
      </c>
      <c r="Y3083">
        <v>0.97</v>
      </c>
      <c r="Z3083">
        <v>5.89</v>
      </c>
      <c r="AA3083">
        <v>0</v>
      </c>
      <c r="AB3083">
        <v>1</v>
      </c>
      <c r="AC3083">
        <v>0</v>
      </c>
      <c r="AD3083">
        <v>0</v>
      </c>
      <c r="AE3083" t="s">
        <v>2663</v>
      </c>
      <c r="AF3083">
        <v>0</v>
      </c>
      <c r="AG3083">
        <v>0</v>
      </c>
      <c r="AI3083">
        <v>1</v>
      </c>
      <c r="AJ3083" t="s">
        <v>2702</v>
      </c>
      <c r="AK3083">
        <v>2023</v>
      </c>
      <c r="AP3083">
        <v>0</v>
      </c>
      <c r="AQ3083">
        <v>1</v>
      </c>
      <c r="AR3083">
        <v>0</v>
      </c>
      <c r="AS3083">
        <v>0</v>
      </c>
      <c r="AU3083">
        <v>0</v>
      </c>
      <c r="AV3083">
        <v>1</v>
      </c>
      <c r="AW3083" t="s">
        <v>2755</v>
      </c>
      <c r="AX3083">
        <v>1</v>
      </c>
      <c r="AY3083">
        <v>0</v>
      </c>
    </row>
    <row r="3084" spans="1:51">
      <c r="A3084" t="s">
        <v>55</v>
      </c>
      <c r="B3084" s="2">
        <v>45160.66302083333</v>
      </c>
      <c r="C3084" t="s">
        <v>1148</v>
      </c>
      <c r="D3084" t="s">
        <v>1306</v>
      </c>
      <c r="E3084">
        <v>0</v>
      </c>
      <c r="F3084">
        <v>0</v>
      </c>
      <c r="G3084">
        <v>1</v>
      </c>
      <c r="H3084" t="s">
        <v>1336</v>
      </c>
      <c r="I3084">
        <v>1</v>
      </c>
      <c r="J3084" s="2">
        <v>45160.66302083333</v>
      </c>
      <c r="K3084" t="s">
        <v>2442</v>
      </c>
      <c r="L3084">
        <v>1</v>
      </c>
      <c r="M3084" t="s">
        <v>2603</v>
      </c>
      <c r="N3084" t="s">
        <v>2619</v>
      </c>
      <c r="O3084" t="s">
        <v>2634</v>
      </c>
      <c r="P3084" t="s">
        <v>2638</v>
      </c>
      <c r="Q3084" t="s">
        <v>2644</v>
      </c>
      <c r="R3084" t="s">
        <v>2603</v>
      </c>
      <c r="S3084">
        <v>1</v>
      </c>
      <c r="T3084">
        <v>0</v>
      </c>
      <c r="U3084">
        <v>0</v>
      </c>
      <c r="V3084" t="s">
        <v>2649</v>
      </c>
      <c r="W3084">
        <v>1</v>
      </c>
      <c r="X3084">
        <v>1</v>
      </c>
      <c r="Y3084">
        <v>0.06</v>
      </c>
      <c r="Z3084">
        <v>5.95</v>
      </c>
      <c r="AA3084">
        <v>0</v>
      </c>
      <c r="AB3084">
        <v>1</v>
      </c>
      <c r="AC3084">
        <v>0</v>
      </c>
      <c r="AD3084">
        <v>0</v>
      </c>
      <c r="AE3084" t="s">
        <v>2659</v>
      </c>
      <c r="AF3084">
        <v>0</v>
      </c>
      <c r="AG3084">
        <v>0</v>
      </c>
      <c r="AI3084">
        <v>1</v>
      </c>
      <c r="AJ3084" t="s">
        <v>2679</v>
      </c>
      <c r="AK3084">
        <v>2023</v>
      </c>
      <c r="AP3084">
        <v>0</v>
      </c>
      <c r="AQ3084">
        <v>1</v>
      </c>
      <c r="AR3084">
        <v>0</v>
      </c>
      <c r="AS3084">
        <v>0</v>
      </c>
      <c r="AU3084">
        <v>11</v>
      </c>
      <c r="AV3084">
        <v>1</v>
      </c>
      <c r="AW3084" t="s">
        <v>2755</v>
      </c>
      <c r="AX3084">
        <v>1</v>
      </c>
      <c r="AY3084">
        <v>0</v>
      </c>
    </row>
    <row r="3085" spans="1:51">
      <c r="A3085" t="s">
        <v>62</v>
      </c>
      <c r="B3085" s="2">
        <v>45034.08459490741</v>
      </c>
      <c r="C3085" t="s">
        <v>1149</v>
      </c>
      <c r="D3085" t="s">
        <v>1310</v>
      </c>
      <c r="E3085">
        <v>0</v>
      </c>
      <c r="F3085">
        <v>0</v>
      </c>
      <c r="G3085">
        <v>1</v>
      </c>
      <c r="H3085" t="s">
        <v>1330</v>
      </c>
      <c r="J3085" s="2">
        <v>45034.08459490741</v>
      </c>
      <c r="K3085" t="s">
        <v>2443</v>
      </c>
      <c r="L3085">
        <v>0</v>
      </c>
      <c r="M3085" t="s">
        <v>2603</v>
      </c>
      <c r="N3085" t="s">
        <v>2613</v>
      </c>
      <c r="O3085" t="s">
        <v>2633</v>
      </c>
      <c r="P3085" t="s">
        <v>2638</v>
      </c>
      <c r="Q3085" t="s">
        <v>2643</v>
      </c>
      <c r="R3085" t="s">
        <v>2603</v>
      </c>
      <c r="S3085">
        <v>1</v>
      </c>
      <c r="T3085">
        <v>0</v>
      </c>
      <c r="U3085">
        <v>0</v>
      </c>
      <c r="V3085" t="s">
        <v>2651</v>
      </c>
      <c r="W3085">
        <v>0</v>
      </c>
      <c r="X3085">
        <v>365</v>
      </c>
      <c r="Y3085">
        <v>15.22</v>
      </c>
      <c r="Z3085">
        <v>15.22</v>
      </c>
      <c r="AA3085">
        <v>0</v>
      </c>
      <c r="AB3085">
        <v>1</v>
      </c>
      <c r="AC3085">
        <v>0</v>
      </c>
      <c r="AD3085">
        <v>0</v>
      </c>
      <c r="AE3085" t="s">
        <v>2659</v>
      </c>
      <c r="AF3085">
        <v>1</v>
      </c>
      <c r="AG3085">
        <v>0</v>
      </c>
      <c r="AI3085">
        <v>0</v>
      </c>
      <c r="AJ3085" t="s">
        <v>2680</v>
      </c>
      <c r="AK3085">
        <v>2023</v>
      </c>
      <c r="AP3085">
        <v>0</v>
      </c>
      <c r="AQ3085">
        <v>1</v>
      </c>
      <c r="AR3085">
        <v>0</v>
      </c>
      <c r="AS3085">
        <v>0</v>
      </c>
      <c r="AU3085">
        <v>2</v>
      </c>
      <c r="AV3085">
        <v>1</v>
      </c>
      <c r="AW3085" t="s">
        <v>2755</v>
      </c>
      <c r="AX3085">
        <v>1</v>
      </c>
      <c r="AY3085">
        <v>0</v>
      </c>
    </row>
    <row r="3086" spans="1:51">
      <c r="A3086" t="s">
        <v>57</v>
      </c>
      <c r="B3086" s="2">
        <v>45155.82634259259</v>
      </c>
      <c r="C3086" t="s">
        <v>1149</v>
      </c>
      <c r="D3086" t="s">
        <v>1305</v>
      </c>
      <c r="E3086">
        <v>0</v>
      </c>
      <c r="F3086">
        <v>0</v>
      </c>
      <c r="G3086">
        <v>1</v>
      </c>
      <c r="H3086" t="s">
        <v>1330</v>
      </c>
      <c r="J3086" s="2">
        <v>45155.82634259259</v>
      </c>
      <c r="K3086" t="s">
        <v>2443</v>
      </c>
      <c r="L3086">
        <v>1</v>
      </c>
      <c r="M3086" t="s">
        <v>2603</v>
      </c>
      <c r="N3086" t="s">
        <v>2613</v>
      </c>
      <c r="O3086" t="s">
        <v>2633</v>
      </c>
      <c r="P3086" t="s">
        <v>2638</v>
      </c>
      <c r="Q3086" t="s">
        <v>2643</v>
      </c>
      <c r="R3086" t="s">
        <v>2603</v>
      </c>
      <c r="S3086">
        <v>1</v>
      </c>
      <c r="T3086">
        <v>0</v>
      </c>
      <c r="U3086">
        <v>0</v>
      </c>
      <c r="V3086" t="s">
        <v>1305</v>
      </c>
      <c r="W3086">
        <v>1</v>
      </c>
      <c r="X3086">
        <v>2921</v>
      </c>
      <c r="Y3086">
        <v>121.74</v>
      </c>
      <c r="Z3086">
        <v>136.96</v>
      </c>
      <c r="AA3086">
        <v>0</v>
      </c>
      <c r="AB3086">
        <v>1</v>
      </c>
      <c r="AC3086">
        <v>0</v>
      </c>
      <c r="AD3086">
        <v>0</v>
      </c>
      <c r="AE3086" t="s">
        <v>2663</v>
      </c>
      <c r="AF3086">
        <v>1</v>
      </c>
      <c r="AG3086">
        <v>0</v>
      </c>
      <c r="AI3086">
        <v>0</v>
      </c>
      <c r="AJ3086" t="s">
        <v>2702</v>
      </c>
      <c r="AK3086">
        <v>2023</v>
      </c>
      <c r="AP3086">
        <v>0</v>
      </c>
      <c r="AQ3086">
        <v>1</v>
      </c>
      <c r="AR3086">
        <v>0</v>
      </c>
      <c r="AS3086">
        <v>0</v>
      </c>
      <c r="AU3086">
        <v>0</v>
      </c>
      <c r="AV3086">
        <v>1</v>
      </c>
      <c r="AW3086" t="s">
        <v>2755</v>
      </c>
      <c r="AX3086">
        <v>1</v>
      </c>
      <c r="AY3086">
        <v>0</v>
      </c>
    </row>
    <row r="3087" spans="1:51">
      <c r="A3087" t="s">
        <v>55</v>
      </c>
      <c r="B3087" s="2">
        <v>45155.5421875</v>
      </c>
      <c r="C3087" t="s">
        <v>1150</v>
      </c>
      <c r="D3087" t="s">
        <v>1314</v>
      </c>
      <c r="E3087">
        <v>0</v>
      </c>
      <c r="F3087">
        <v>0</v>
      </c>
      <c r="G3087">
        <v>1</v>
      </c>
      <c r="H3087" t="s">
        <v>1336</v>
      </c>
      <c r="I3087">
        <v>1</v>
      </c>
      <c r="J3087" s="2">
        <v>45155.5421875</v>
      </c>
      <c r="K3087" t="s">
        <v>2444</v>
      </c>
      <c r="L3087">
        <v>0</v>
      </c>
      <c r="M3087" t="s">
        <v>2603</v>
      </c>
      <c r="N3087" t="s">
        <v>2619</v>
      </c>
      <c r="O3087" t="s">
        <v>2634</v>
      </c>
      <c r="P3087" t="s">
        <v>2638</v>
      </c>
      <c r="Q3087" t="s">
        <v>2644</v>
      </c>
      <c r="R3087" t="s">
        <v>2603</v>
      </c>
      <c r="S3087">
        <v>1</v>
      </c>
      <c r="T3087">
        <v>0</v>
      </c>
      <c r="U3087">
        <v>0</v>
      </c>
      <c r="V3087" t="s">
        <v>2655</v>
      </c>
      <c r="W3087">
        <v>0</v>
      </c>
      <c r="X3087">
        <v>4261</v>
      </c>
      <c r="Y3087">
        <v>177.56</v>
      </c>
      <c r="Z3087">
        <v>177.56</v>
      </c>
      <c r="AA3087">
        <v>0</v>
      </c>
      <c r="AB3087">
        <v>1</v>
      </c>
      <c r="AC3087">
        <v>0</v>
      </c>
      <c r="AD3087">
        <v>0</v>
      </c>
      <c r="AE3087" t="s">
        <v>2659</v>
      </c>
      <c r="AF3087">
        <v>1</v>
      </c>
      <c r="AG3087">
        <v>0</v>
      </c>
      <c r="AI3087">
        <v>0</v>
      </c>
      <c r="AJ3087" t="s">
        <v>2700</v>
      </c>
      <c r="AK3087">
        <v>2023</v>
      </c>
      <c r="AP3087">
        <v>0</v>
      </c>
      <c r="AQ3087">
        <v>1</v>
      </c>
      <c r="AR3087">
        <v>0</v>
      </c>
      <c r="AS3087">
        <v>0</v>
      </c>
      <c r="AU3087">
        <v>5</v>
      </c>
      <c r="AV3087">
        <v>0</v>
      </c>
      <c r="AW3087" t="s">
        <v>2755</v>
      </c>
      <c r="AX3087">
        <v>1</v>
      </c>
      <c r="AY3087">
        <v>0</v>
      </c>
    </row>
    <row r="3088" spans="1:51">
      <c r="A3088" t="s">
        <v>55</v>
      </c>
      <c r="B3088" s="2">
        <v>45159.63478009259</v>
      </c>
      <c r="C3088" t="s">
        <v>1150</v>
      </c>
      <c r="D3088" t="s">
        <v>1310</v>
      </c>
      <c r="E3088">
        <v>0</v>
      </c>
      <c r="F3088">
        <v>0</v>
      </c>
      <c r="G3088">
        <v>1</v>
      </c>
      <c r="H3088" t="s">
        <v>1336</v>
      </c>
      <c r="I3088">
        <v>1</v>
      </c>
      <c r="J3088" s="2">
        <v>45159.63478009259</v>
      </c>
      <c r="K3088" t="s">
        <v>2444</v>
      </c>
      <c r="L3088">
        <v>0</v>
      </c>
      <c r="M3088" t="s">
        <v>2603</v>
      </c>
      <c r="N3088" t="s">
        <v>2619</v>
      </c>
      <c r="O3088" t="s">
        <v>2634</v>
      </c>
      <c r="P3088" t="s">
        <v>2638</v>
      </c>
      <c r="Q3088" t="s">
        <v>2644</v>
      </c>
      <c r="R3088" t="s">
        <v>2603</v>
      </c>
      <c r="S3088">
        <v>1</v>
      </c>
      <c r="T3088">
        <v>0</v>
      </c>
      <c r="U3088">
        <v>0</v>
      </c>
      <c r="V3088" t="s">
        <v>2651</v>
      </c>
      <c r="W3088">
        <v>0</v>
      </c>
      <c r="X3088">
        <v>98</v>
      </c>
      <c r="Y3088">
        <v>4.09</v>
      </c>
      <c r="Z3088">
        <v>181.65</v>
      </c>
      <c r="AA3088">
        <v>0</v>
      </c>
      <c r="AB3088">
        <v>1</v>
      </c>
      <c r="AC3088">
        <v>0</v>
      </c>
      <c r="AD3088">
        <v>0</v>
      </c>
      <c r="AE3088" t="s">
        <v>2667</v>
      </c>
      <c r="AF3088">
        <v>1</v>
      </c>
      <c r="AG3088">
        <v>0</v>
      </c>
      <c r="AI3088">
        <v>0</v>
      </c>
      <c r="AJ3088" t="s">
        <v>2701</v>
      </c>
      <c r="AK3088">
        <v>2023</v>
      </c>
      <c r="AP3088">
        <v>0</v>
      </c>
      <c r="AQ3088">
        <v>1</v>
      </c>
      <c r="AR3088">
        <v>0</v>
      </c>
      <c r="AS3088">
        <v>0</v>
      </c>
      <c r="AU3088">
        <v>2</v>
      </c>
      <c r="AV3088">
        <v>1</v>
      </c>
      <c r="AW3088" t="s">
        <v>2755</v>
      </c>
      <c r="AX3088">
        <v>1</v>
      </c>
      <c r="AY3088">
        <v>0</v>
      </c>
    </row>
    <row r="3089" spans="1:53">
      <c r="A3089" t="s">
        <v>55</v>
      </c>
      <c r="B3089" s="2">
        <v>45160.66325231481</v>
      </c>
      <c r="C3089" t="s">
        <v>1150</v>
      </c>
      <c r="D3089" t="s">
        <v>1305</v>
      </c>
      <c r="E3089">
        <v>0</v>
      </c>
      <c r="F3089">
        <v>0</v>
      </c>
      <c r="G3089">
        <v>1</v>
      </c>
      <c r="H3089" t="s">
        <v>1336</v>
      </c>
      <c r="I3089">
        <v>1</v>
      </c>
      <c r="J3089" s="2">
        <v>45160.66325231481</v>
      </c>
      <c r="K3089" t="s">
        <v>2444</v>
      </c>
      <c r="L3089">
        <v>1</v>
      </c>
      <c r="M3089" t="s">
        <v>2603</v>
      </c>
      <c r="N3089" t="s">
        <v>2619</v>
      </c>
      <c r="O3089" t="s">
        <v>2634</v>
      </c>
      <c r="P3089" t="s">
        <v>2638</v>
      </c>
      <c r="Q3089" t="s">
        <v>2644</v>
      </c>
      <c r="R3089" t="s">
        <v>2603</v>
      </c>
      <c r="S3089">
        <v>1</v>
      </c>
      <c r="T3089">
        <v>0</v>
      </c>
      <c r="U3089">
        <v>0</v>
      </c>
      <c r="V3089" t="s">
        <v>1305</v>
      </c>
      <c r="W3089">
        <v>1</v>
      </c>
      <c r="X3089">
        <v>24</v>
      </c>
      <c r="Y3089">
        <v>1.03</v>
      </c>
      <c r="Z3089">
        <v>182.68</v>
      </c>
      <c r="AA3089">
        <v>0</v>
      </c>
      <c r="AB3089">
        <v>1</v>
      </c>
      <c r="AC3089">
        <v>0</v>
      </c>
      <c r="AD3089">
        <v>0</v>
      </c>
      <c r="AE3089" t="s">
        <v>2663</v>
      </c>
      <c r="AF3089">
        <v>1</v>
      </c>
      <c r="AG3089">
        <v>0</v>
      </c>
      <c r="AI3089">
        <v>0</v>
      </c>
      <c r="AJ3089" t="s">
        <v>2702</v>
      </c>
      <c r="AK3089">
        <v>2023</v>
      </c>
      <c r="AP3089">
        <v>0</v>
      </c>
      <c r="AQ3089">
        <v>1</v>
      </c>
      <c r="AR3089">
        <v>0</v>
      </c>
      <c r="AS3089">
        <v>0</v>
      </c>
      <c r="AU3089">
        <v>0</v>
      </c>
      <c r="AV3089">
        <v>1</v>
      </c>
      <c r="AW3089" t="s">
        <v>2755</v>
      </c>
      <c r="AX3089">
        <v>1</v>
      </c>
      <c r="AY3089">
        <v>0</v>
      </c>
    </row>
    <row r="3090" spans="1:53">
      <c r="A3090" t="s">
        <v>57</v>
      </c>
      <c r="B3090" s="2">
        <v>45034.09599537037</v>
      </c>
      <c r="C3090" t="s">
        <v>1151</v>
      </c>
      <c r="D3090" t="s">
        <v>1305</v>
      </c>
      <c r="E3090">
        <v>0</v>
      </c>
      <c r="F3090">
        <v>0</v>
      </c>
      <c r="G3090">
        <v>0</v>
      </c>
      <c r="H3090" t="s">
        <v>1322</v>
      </c>
      <c r="J3090" s="2">
        <v>45034.09599537037</v>
      </c>
      <c r="K3090" t="s">
        <v>2445</v>
      </c>
      <c r="L3090">
        <v>0</v>
      </c>
      <c r="M3090" t="s">
        <v>2600</v>
      </c>
      <c r="N3090" t="s">
        <v>2608</v>
      </c>
      <c r="O3090" t="s">
        <v>2634</v>
      </c>
      <c r="P3090" t="s">
        <v>2638</v>
      </c>
      <c r="Q3090" t="s">
        <v>2644</v>
      </c>
      <c r="R3090" t="s">
        <v>2600</v>
      </c>
      <c r="S3090">
        <v>1</v>
      </c>
      <c r="T3090">
        <v>0</v>
      </c>
      <c r="U3090">
        <v>0</v>
      </c>
      <c r="V3090" t="s">
        <v>1305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F3090">
        <v>0</v>
      </c>
      <c r="AG3090">
        <v>0</v>
      </c>
      <c r="AI3090">
        <v>1</v>
      </c>
      <c r="AJ3090">
        <f>=&gt; applied</f>
        <v>0</v>
      </c>
      <c r="AK3090">
        <v>2023</v>
      </c>
      <c r="AP3090">
        <v>0</v>
      </c>
      <c r="AQ3090">
        <v>0</v>
      </c>
      <c r="AR3090">
        <v>1</v>
      </c>
      <c r="AS3090">
        <v>1</v>
      </c>
      <c r="AW3090" t="s">
        <v>2755</v>
      </c>
      <c r="AX3090">
        <v>1</v>
      </c>
      <c r="AY3090">
        <v>0</v>
      </c>
    </row>
    <row r="3091" spans="1:53">
      <c r="A3091" t="s">
        <v>54</v>
      </c>
      <c r="B3091" s="2">
        <v>45034.61506944444</v>
      </c>
      <c r="C3091" t="s">
        <v>1151</v>
      </c>
      <c r="D3091" t="s">
        <v>1306</v>
      </c>
      <c r="E3091">
        <v>0</v>
      </c>
      <c r="F3091">
        <v>0</v>
      </c>
      <c r="G3091">
        <v>0</v>
      </c>
      <c r="H3091" t="s">
        <v>1322</v>
      </c>
      <c r="J3091" s="2">
        <v>45034.61506944444</v>
      </c>
      <c r="K3091" t="s">
        <v>2445</v>
      </c>
      <c r="L3091">
        <v>1</v>
      </c>
      <c r="M3091" t="s">
        <v>2600</v>
      </c>
      <c r="N3091" t="s">
        <v>2608</v>
      </c>
      <c r="O3091" t="s">
        <v>2634</v>
      </c>
      <c r="P3091" t="s">
        <v>2638</v>
      </c>
      <c r="Q3091" t="s">
        <v>2644</v>
      </c>
      <c r="R3091" t="s">
        <v>2600</v>
      </c>
      <c r="S3091">
        <v>1</v>
      </c>
      <c r="T3091">
        <v>0</v>
      </c>
      <c r="U3091">
        <v>0</v>
      </c>
      <c r="V3091" t="s">
        <v>2649</v>
      </c>
      <c r="W3091">
        <v>1</v>
      </c>
      <c r="X3091">
        <v>12</v>
      </c>
      <c r="Y3091">
        <v>0.52</v>
      </c>
      <c r="Z3091">
        <v>0.52</v>
      </c>
      <c r="AA3091">
        <v>0</v>
      </c>
      <c r="AB3091">
        <v>1</v>
      </c>
      <c r="AC3091">
        <v>0</v>
      </c>
      <c r="AD3091">
        <v>0</v>
      </c>
      <c r="AE3091" t="s">
        <v>2659</v>
      </c>
      <c r="AF3091">
        <v>0</v>
      </c>
      <c r="AG3091">
        <v>0</v>
      </c>
      <c r="AI3091">
        <v>1</v>
      </c>
      <c r="AJ3091" t="s">
        <v>2679</v>
      </c>
      <c r="AK3091">
        <v>2023</v>
      </c>
      <c r="AP3091">
        <v>0</v>
      </c>
      <c r="AQ3091">
        <v>0</v>
      </c>
      <c r="AR3091">
        <v>1</v>
      </c>
      <c r="AS3091">
        <v>1</v>
      </c>
      <c r="AW3091" t="s">
        <v>2755</v>
      </c>
      <c r="AX3091">
        <v>1</v>
      </c>
      <c r="AY3091">
        <v>0</v>
      </c>
    </row>
    <row r="3092" spans="1:53">
      <c r="A3092" t="s">
        <v>62</v>
      </c>
      <c r="B3092" s="2">
        <v>44902.00721064815</v>
      </c>
      <c r="C3092" t="s">
        <v>1152</v>
      </c>
      <c r="D3092" t="s">
        <v>1306</v>
      </c>
      <c r="E3092">
        <v>0</v>
      </c>
      <c r="F3092">
        <v>0</v>
      </c>
      <c r="G3092">
        <v>0</v>
      </c>
      <c r="H3092" t="s">
        <v>1328</v>
      </c>
      <c r="J3092" s="2">
        <v>44902.00721064815</v>
      </c>
      <c r="K3092" t="s">
        <v>2446</v>
      </c>
      <c r="L3092">
        <v>0</v>
      </c>
      <c r="M3092" t="s">
        <v>2599</v>
      </c>
      <c r="N3092" t="s">
        <v>2612</v>
      </c>
      <c r="O3092" t="s">
        <v>2633</v>
      </c>
      <c r="P3092" t="s">
        <v>2638</v>
      </c>
      <c r="Q3092" t="s">
        <v>2643</v>
      </c>
      <c r="R3092" t="s">
        <v>2599</v>
      </c>
      <c r="S3092">
        <v>1</v>
      </c>
      <c r="T3092">
        <v>1</v>
      </c>
      <c r="U3092">
        <v>0</v>
      </c>
      <c r="V3092" t="s">
        <v>2649</v>
      </c>
      <c r="W3092">
        <v>0</v>
      </c>
      <c r="X3092">
        <v>278</v>
      </c>
      <c r="Y3092">
        <v>11.6</v>
      </c>
      <c r="Z3092">
        <v>11.6</v>
      </c>
      <c r="AA3092">
        <v>0</v>
      </c>
      <c r="AB3092">
        <v>1</v>
      </c>
      <c r="AC3092">
        <v>0</v>
      </c>
      <c r="AD3092">
        <v>0</v>
      </c>
      <c r="AE3092" t="s">
        <v>2659</v>
      </c>
      <c r="AF3092">
        <v>1</v>
      </c>
      <c r="AG3092">
        <v>0</v>
      </c>
      <c r="AI3092">
        <v>0</v>
      </c>
      <c r="AJ3092" t="s">
        <v>2679</v>
      </c>
      <c r="AK3092">
        <v>2022</v>
      </c>
      <c r="AP3092">
        <v>0</v>
      </c>
      <c r="AQ3092">
        <v>1</v>
      </c>
      <c r="AR3092">
        <v>0</v>
      </c>
      <c r="AS3092">
        <v>1</v>
      </c>
      <c r="AT3092" t="s">
        <v>2752</v>
      </c>
      <c r="AU3092">
        <v>11</v>
      </c>
      <c r="AV3092">
        <v>0</v>
      </c>
      <c r="AW3092" t="s">
        <v>2755</v>
      </c>
      <c r="AX3092">
        <v>1</v>
      </c>
      <c r="AY3092">
        <v>0</v>
      </c>
    </row>
    <row r="3093" spans="1:53">
      <c r="A3093" t="s">
        <v>57</v>
      </c>
      <c r="B3093" s="2">
        <v>45150.51729166666</v>
      </c>
      <c r="C3093" t="s">
        <v>1152</v>
      </c>
      <c r="D3093" t="s">
        <v>1305</v>
      </c>
      <c r="E3093">
        <v>0</v>
      </c>
      <c r="F3093">
        <v>0</v>
      </c>
      <c r="G3093">
        <v>0</v>
      </c>
      <c r="H3093" t="s">
        <v>1328</v>
      </c>
      <c r="J3093" s="2">
        <v>45150.51729166666</v>
      </c>
      <c r="K3093" t="s">
        <v>2446</v>
      </c>
      <c r="L3093">
        <v>1</v>
      </c>
      <c r="M3093" t="s">
        <v>2599</v>
      </c>
      <c r="N3093" t="s">
        <v>2612</v>
      </c>
      <c r="O3093" t="s">
        <v>2633</v>
      </c>
      <c r="P3093" t="s">
        <v>2638</v>
      </c>
      <c r="Q3093" t="s">
        <v>2643</v>
      </c>
      <c r="R3093" t="s">
        <v>2599</v>
      </c>
      <c r="S3093">
        <v>1</v>
      </c>
      <c r="T3093">
        <v>1</v>
      </c>
      <c r="U3093">
        <v>0</v>
      </c>
      <c r="V3093" t="s">
        <v>1305</v>
      </c>
      <c r="W3093">
        <v>1</v>
      </c>
      <c r="X3093">
        <v>5964</v>
      </c>
      <c r="Y3093">
        <v>248.51</v>
      </c>
      <c r="Z3093">
        <v>260.11</v>
      </c>
      <c r="AA3093">
        <v>0</v>
      </c>
      <c r="AB3093">
        <v>1</v>
      </c>
      <c r="AC3093">
        <v>0</v>
      </c>
      <c r="AD3093">
        <v>0</v>
      </c>
      <c r="AE3093" t="s">
        <v>2660</v>
      </c>
      <c r="AF3093">
        <v>1</v>
      </c>
      <c r="AG3093">
        <v>0</v>
      </c>
      <c r="AI3093">
        <v>0</v>
      </c>
      <c r="AJ3093" t="s">
        <v>2678</v>
      </c>
      <c r="AK3093">
        <v>2022</v>
      </c>
      <c r="AP3093">
        <v>0</v>
      </c>
      <c r="AQ3093">
        <v>1</v>
      </c>
      <c r="AR3093">
        <v>0</v>
      </c>
      <c r="AS3093">
        <v>1</v>
      </c>
      <c r="AT3093" t="s">
        <v>2752</v>
      </c>
      <c r="AU3093">
        <v>0</v>
      </c>
      <c r="AV3093">
        <v>1</v>
      </c>
      <c r="AW3093" t="s">
        <v>2755</v>
      </c>
      <c r="AX3093">
        <v>1</v>
      </c>
      <c r="AY3093">
        <v>0</v>
      </c>
    </row>
    <row r="3094" spans="1:53">
      <c r="A3094" t="s">
        <v>56</v>
      </c>
      <c r="B3094" s="2">
        <v>44945.74313657408</v>
      </c>
      <c r="C3094" t="s">
        <v>1153</v>
      </c>
      <c r="D3094" t="s">
        <v>1306</v>
      </c>
      <c r="E3094">
        <v>0</v>
      </c>
      <c r="F3094">
        <v>0</v>
      </c>
      <c r="G3094">
        <v>1</v>
      </c>
      <c r="H3094" t="s">
        <v>1331</v>
      </c>
      <c r="I3094">
        <v>1</v>
      </c>
      <c r="J3094" s="2">
        <v>44945.74313657408</v>
      </c>
      <c r="K3094" t="s">
        <v>2447</v>
      </c>
      <c r="L3094">
        <v>0</v>
      </c>
      <c r="M3094" t="s">
        <v>2601</v>
      </c>
      <c r="N3094" t="s">
        <v>2614</v>
      </c>
      <c r="O3094" t="s">
        <v>2633</v>
      </c>
      <c r="P3094" t="s">
        <v>2638</v>
      </c>
      <c r="Q3094" t="s">
        <v>2643</v>
      </c>
      <c r="R3094" t="s">
        <v>2601</v>
      </c>
      <c r="S3094">
        <v>1</v>
      </c>
      <c r="T3094">
        <v>0</v>
      </c>
      <c r="U3094">
        <v>0</v>
      </c>
      <c r="V3094" t="s">
        <v>2649</v>
      </c>
      <c r="W3094">
        <v>0</v>
      </c>
      <c r="X3094">
        <v>24</v>
      </c>
      <c r="Y3094">
        <v>1.03</v>
      </c>
      <c r="Z3094">
        <v>1.03</v>
      </c>
      <c r="AA3094">
        <v>0</v>
      </c>
      <c r="AB3094">
        <v>1</v>
      </c>
      <c r="AC3094">
        <v>0</v>
      </c>
      <c r="AD3094">
        <v>0</v>
      </c>
      <c r="AE3094" t="s">
        <v>2659</v>
      </c>
      <c r="AF3094">
        <v>1</v>
      </c>
      <c r="AG3094">
        <v>0</v>
      </c>
      <c r="AI3094">
        <v>0</v>
      </c>
      <c r="AJ3094" t="s">
        <v>2679</v>
      </c>
      <c r="AK3094">
        <v>2023</v>
      </c>
      <c r="AP3094">
        <v>0</v>
      </c>
      <c r="AQ3094">
        <v>1</v>
      </c>
      <c r="AR3094">
        <v>0</v>
      </c>
      <c r="AS3094">
        <v>1</v>
      </c>
      <c r="AT3094" t="s">
        <v>2753</v>
      </c>
      <c r="AU3094">
        <v>11</v>
      </c>
      <c r="AV3094">
        <v>0</v>
      </c>
      <c r="AW3094" t="s">
        <v>2755</v>
      </c>
      <c r="AX3094">
        <v>1</v>
      </c>
      <c r="AY3094">
        <v>0</v>
      </c>
      <c r="BA3094" t="s">
        <v>2761</v>
      </c>
    </row>
    <row r="3095" spans="1:53">
      <c r="A3095" t="s">
        <v>57</v>
      </c>
      <c r="B3095" s="2">
        <v>44951.45814814815</v>
      </c>
      <c r="C3095" t="s">
        <v>1153</v>
      </c>
      <c r="D3095" t="s">
        <v>1305</v>
      </c>
      <c r="E3095">
        <v>0</v>
      </c>
      <c r="F3095">
        <v>0</v>
      </c>
      <c r="G3095">
        <v>1</v>
      </c>
      <c r="H3095" t="s">
        <v>1331</v>
      </c>
      <c r="J3095" s="2">
        <v>44951.45814814815</v>
      </c>
      <c r="K3095" t="s">
        <v>2447</v>
      </c>
      <c r="L3095">
        <v>0</v>
      </c>
      <c r="M3095" t="s">
        <v>2601</v>
      </c>
      <c r="N3095" t="s">
        <v>2614</v>
      </c>
      <c r="O3095" t="s">
        <v>2633</v>
      </c>
      <c r="P3095" t="s">
        <v>2638</v>
      </c>
      <c r="Q3095" t="s">
        <v>2643</v>
      </c>
      <c r="R3095" t="s">
        <v>2601</v>
      </c>
      <c r="S3095">
        <v>1</v>
      </c>
      <c r="T3095">
        <v>0</v>
      </c>
      <c r="U3095">
        <v>0</v>
      </c>
      <c r="V3095" t="s">
        <v>1305</v>
      </c>
      <c r="W3095">
        <v>1</v>
      </c>
      <c r="X3095">
        <v>137</v>
      </c>
      <c r="Y3095">
        <v>5.72</v>
      </c>
      <c r="Z3095">
        <v>6.75</v>
      </c>
      <c r="AA3095">
        <v>0</v>
      </c>
      <c r="AB3095">
        <v>1</v>
      </c>
      <c r="AC3095">
        <v>0</v>
      </c>
      <c r="AD3095">
        <v>0</v>
      </c>
      <c r="AE3095" t="s">
        <v>2660</v>
      </c>
      <c r="AF3095">
        <v>1</v>
      </c>
      <c r="AG3095">
        <v>0</v>
      </c>
      <c r="AI3095">
        <v>0</v>
      </c>
      <c r="AJ3095" t="s">
        <v>2678</v>
      </c>
      <c r="AK3095">
        <v>2023</v>
      </c>
      <c r="AP3095">
        <v>0</v>
      </c>
      <c r="AQ3095">
        <v>1</v>
      </c>
      <c r="AR3095">
        <v>0</v>
      </c>
      <c r="AS3095">
        <v>1</v>
      </c>
      <c r="AT3095" t="s">
        <v>2753</v>
      </c>
      <c r="AU3095">
        <v>0</v>
      </c>
      <c r="AV3095">
        <v>1</v>
      </c>
      <c r="AW3095" t="s">
        <v>2755</v>
      </c>
      <c r="AX3095">
        <v>1</v>
      </c>
      <c r="AY3095">
        <v>0</v>
      </c>
      <c r="BA3095" t="s">
        <v>2761</v>
      </c>
    </row>
    <row r="3096" spans="1:53">
      <c r="A3096" t="s">
        <v>55</v>
      </c>
      <c r="B3096" s="2">
        <v>44851.36114583333</v>
      </c>
      <c r="C3096" t="s">
        <v>1154</v>
      </c>
      <c r="D3096" t="s">
        <v>1304</v>
      </c>
      <c r="E3096">
        <v>0</v>
      </c>
      <c r="F3096">
        <v>0</v>
      </c>
      <c r="G3096">
        <v>0</v>
      </c>
      <c r="H3096" t="s">
        <v>1323</v>
      </c>
      <c r="I3096">
        <v>1</v>
      </c>
      <c r="J3096" s="2">
        <v>44851.36114583333</v>
      </c>
      <c r="K3096" t="s">
        <v>2448</v>
      </c>
      <c r="L3096">
        <v>0</v>
      </c>
      <c r="M3096" t="s">
        <v>2599</v>
      </c>
      <c r="N3096" t="s">
        <v>2607</v>
      </c>
      <c r="O3096" t="s">
        <v>2634</v>
      </c>
      <c r="P3096" t="s">
        <v>2638</v>
      </c>
      <c r="Q3096" t="s">
        <v>2644</v>
      </c>
      <c r="R3096" t="s">
        <v>2599</v>
      </c>
      <c r="S3096">
        <v>1</v>
      </c>
      <c r="T3096">
        <v>1</v>
      </c>
      <c r="U3096">
        <v>0</v>
      </c>
      <c r="V3096" t="s">
        <v>2648</v>
      </c>
      <c r="W3096">
        <v>0</v>
      </c>
      <c r="X3096">
        <v>65</v>
      </c>
      <c r="Y3096">
        <v>2.74</v>
      </c>
      <c r="Z3096">
        <v>2.74</v>
      </c>
      <c r="AA3096">
        <v>0</v>
      </c>
      <c r="AB3096">
        <v>1</v>
      </c>
      <c r="AC3096">
        <v>0</v>
      </c>
      <c r="AD3096">
        <v>0</v>
      </c>
      <c r="AE3096" t="s">
        <v>2659</v>
      </c>
      <c r="AF3096">
        <v>0</v>
      </c>
      <c r="AG3096">
        <v>0</v>
      </c>
      <c r="AI3096">
        <v>1</v>
      </c>
      <c r="AJ3096" t="s">
        <v>2671</v>
      </c>
      <c r="AK3096">
        <v>2022</v>
      </c>
      <c r="AP3096">
        <v>0</v>
      </c>
      <c r="AQ3096">
        <v>1</v>
      </c>
      <c r="AR3096">
        <v>0</v>
      </c>
      <c r="AS3096">
        <v>1</v>
      </c>
      <c r="AT3096" t="s">
        <v>2752</v>
      </c>
      <c r="AU3096">
        <v>1</v>
      </c>
      <c r="AV3096">
        <v>1</v>
      </c>
      <c r="AW3096" t="s">
        <v>2755</v>
      </c>
      <c r="AX3096">
        <v>1</v>
      </c>
      <c r="AY3096">
        <v>0</v>
      </c>
    </row>
    <row r="3097" spans="1:53">
      <c r="A3097" t="s">
        <v>55</v>
      </c>
      <c r="B3097" s="2">
        <v>44851.361875</v>
      </c>
      <c r="C3097" t="s">
        <v>1154</v>
      </c>
      <c r="D3097" t="s">
        <v>1305</v>
      </c>
      <c r="E3097">
        <v>0</v>
      </c>
      <c r="F3097">
        <v>0</v>
      </c>
      <c r="G3097">
        <v>0</v>
      </c>
      <c r="H3097" t="s">
        <v>1323</v>
      </c>
      <c r="I3097">
        <v>1</v>
      </c>
      <c r="J3097" s="2">
        <v>44851.361875</v>
      </c>
      <c r="K3097" t="s">
        <v>2448</v>
      </c>
      <c r="L3097">
        <v>0</v>
      </c>
      <c r="M3097" t="s">
        <v>2599</v>
      </c>
      <c r="N3097" t="s">
        <v>2607</v>
      </c>
      <c r="O3097" t="s">
        <v>2634</v>
      </c>
      <c r="P3097" t="s">
        <v>2638</v>
      </c>
      <c r="Q3097" t="s">
        <v>2644</v>
      </c>
      <c r="R3097" t="s">
        <v>2599</v>
      </c>
      <c r="S3097">
        <v>1</v>
      </c>
      <c r="T3097">
        <v>1</v>
      </c>
      <c r="U3097">
        <v>0</v>
      </c>
      <c r="V3097" t="s">
        <v>1305</v>
      </c>
      <c r="W3097">
        <v>0</v>
      </c>
      <c r="X3097">
        <v>0</v>
      </c>
      <c r="Y3097">
        <v>0</v>
      </c>
      <c r="Z3097">
        <v>2.74</v>
      </c>
      <c r="AA3097">
        <v>0</v>
      </c>
      <c r="AB3097">
        <v>1</v>
      </c>
      <c r="AC3097">
        <v>0</v>
      </c>
      <c r="AD3097">
        <v>0</v>
      </c>
      <c r="AE3097" t="s">
        <v>2662</v>
      </c>
      <c r="AF3097">
        <v>0</v>
      </c>
      <c r="AG3097">
        <v>0</v>
      </c>
      <c r="AI3097">
        <v>1</v>
      </c>
      <c r="AJ3097" t="s">
        <v>2687</v>
      </c>
      <c r="AK3097">
        <v>2022</v>
      </c>
      <c r="AP3097">
        <v>0</v>
      </c>
      <c r="AQ3097">
        <v>1</v>
      </c>
      <c r="AR3097">
        <v>0</v>
      </c>
      <c r="AS3097">
        <v>1</v>
      </c>
      <c r="AT3097" t="s">
        <v>2752</v>
      </c>
      <c r="AU3097">
        <v>0</v>
      </c>
      <c r="AV3097">
        <v>1</v>
      </c>
      <c r="AW3097" t="s">
        <v>2755</v>
      </c>
      <c r="AX3097">
        <v>1</v>
      </c>
      <c r="AY3097">
        <v>0</v>
      </c>
    </row>
    <row r="3098" spans="1:53">
      <c r="A3098" t="s">
        <v>55</v>
      </c>
      <c r="B3098" s="2">
        <v>44851.36216435185</v>
      </c>
      <c r="C3098" t="s">
        <v>1154</v>
      </c>
      <c r="D3098" t="s">
        <v>1306</v>
      </c>
      <c r="E3098">
        <v>0</v>
      </c>
      <c r="F3098">
        <v>0</v>
      </c>
      <c r="G3098">
        <v>0</v>
      </c>
      <c r="H3098" t="s">
        <v>1323</v>
      </c>
      <c r="I3098">
        <v>1</v>
      </c>
      <c r="J3098" s="2">
        <v>44851.36216435185</v>
      </c>
      <c r="K3098" t="s">
        <v>2448</v>
      </c>
      <c r="L3098">
        <v>1</v>
      </c>
      <c r="M3098" t="s">
        <v>2599</v>
      </c>
      <c r="N3098" t="s">
        <v>2607</v>
      </c>
      <c r="O3098" t="s">
        <v>2634</v>
      </c>
      <c r="P3098" t="s">
        <v>2638</v>
      </c>
      <c r="Q3098" t="s">
        <v>2644</v>
      </c>
      <c r="R3098" t="s">
        <v>2599</v>
      </c>
      <c r="S3098">
        <v>1</v>
      </c>
      <c r="T3098">
        <v>1</v>
      </c>
      <c r="U3098">
        <v>0</v>
      </c>
      <c r="V3098" t="s">
        <v>2649</v>
      </c>
      <c r="W3098">
        <v>1</v>
      </c>
      <c r="X3098">
        <v>0</v>
      </c>
      <c r="Y3098">
        <v>0</v>
      </c>
      <c r="Z3098">
        <v>2.74</v>
      </c>
      <c r="AA3098">
        <v>0</v>
      </c>
      <c r="AB3098">
        <v>1</v>
      </c>
      <c r="AC3098">
        <v>0</v>
      </c>
      <c r="AD3098">
        <v>0</v>
      </c>
      <c r="AE3098" t="s">
        <v>2659</v>
      </c>
      <c r="AF3098">
        <v>0</v>
      </c>
      <c r="AG3098">
        <v>0</v>
      </c>
      <c r="AI3098">
        <v>1</v>
      </c>
      <c r="AJ3098" t="s">
        <v>2679</v>
      </c>
      <c r="AK3098">
        <v>2022</v>
      </c>
      <c r="AP3098">
        <v>0</v>
      </c>
      <c r="AQ3098">
        <v>1</v>
      </c>
      <c r="AR3098">
        <v>0</v>
      </c>
      <c r="AS3098">
        <v>1</v>
      </c>
      <c r="AT3098" t="s">
        <v>2752</v>
      </c>
      <c r="AU3098">
        <v>11</v>
      </c>
      <c r="AV3098">
        <v>0</v>
      </c>
      <c r="AW3098" t="s">
        <v>2755</v>
      </c>
      <c r="AX3098">
        <v>1</v>
      </c>
      <c r="AY3098">
        <v>0</v>
      </c>
    </row>
    <row r="3099" spans="1:53">
      <c r="A3099" t="s">
        <v>53</v>
      </c>
      <c r="B3099" s="2">
        <v>45036.77265046296</v>
      </c>
      <c r="C3099" t="s">
        <v>1155</v>
      </c>
      <c r="D3099" t="s">
        <v>1308</v>
      </c>
      <c r="E3099">
        <v>0</v>
      </c>
      <c r="F3099">
        <v>0</v>
      </c>
      <c r="G3099">
        <v>1</v>
      </c>
      <c r="H3099" t="s">
        <v>1340</v>
      </c>
      <c r="I3099">
        <v>1</v>
      </c>
      <c r="J3099" s="2">
        <v>45036.77265046296</v>
      </c>
      <c r="K3099" t="s">
        <v>2449</v>
      </c>
      <c r="L3099">
        <v>0</v>
      </c>
      <c r="M3099" t="s">
        <v>2601</v>
      </c>
      <c r="N3099" t="s">
        <v>2614</v>
      </c>
      <c r="O3099" t="s">
        <v>2634</v>
      </c>
      <c r="P3099" t="s">
        <v>2638</v>
      </c>
      <c r="Q3099" t="s">
        <v>2644</v>
      </c>
      <c r="R3099" t="s">
        <v>2601</v>
      </c>
      <c r="S3099">
        <v>1</v>
      </c>
      <c r="T3099">
        <v>0</v>
      </c>
      <c r="U3099">
        <v>0</v>
      </c>
      <c r="V3099" t="s">
        <v>2648</v>
      </c>
      <c r="W3099">
        <v>0</v>
      </c>
      <c r="X3099">
        <v>355</v>
      </c>
      <c r="Y3099">
        <v>14.8</v>
      </c>
      <c r="Z3099">
        <v>56.5</v>
      </c>
      <c r="AA3099">
        <v>0</v>
      </c>
      <c r="AB3099">
        <v>1</v>
      </c>
      <c r="AC3099">
        <v>0</v>
      </c>
      <c r="AD3099">
        <v>0</v>
      </c>
      <c r="AE3099" t="s">
        <v>2659</v>
      </c>
      <c r="AF3099">
        <v>0</v>
      </c>
      <c r="AG3099">
        <v>0</v>
      </c>
      <c r="AI3099">
        <v>1</v>
      </c>
      <c r="AJ3099" t="s">
        <v>2671</v>
      </c>
      <c r="AK3099">
        <v>2023</v>
      </c>
      <c r="AP3099">
        <v>0</v>
      </c>
      <c r="AQ3099">
        <v>1</v>
      </c>
      <c r="AR3099">
        <v>0</v>
      </c>
      <c r="AS3099">
        <v>1</v>
      </c>
      <c r="AT3099" t="s">
        <v>2753</v>
      </c>
      <c r="AU3099">
        <v>1</v>
      </c>
      <c r="AV3099">
        <v>1</v>
      </c>
      <c r="AW3099" t="s">
        <v>2755</v>
      </c>
      <c r="AX3099">
        <v>1</v>
      </c>
      <c r="AY3099">
        <v>0</v>
      </c>
    </row>
    <row r="3100" spans="1:53">
      <c r="A3100" t="s">
        <v>57</v>
      </c>
      <c r="B3100" s="2">
        <v>45061.66407407408</v>
      </c>
      <c r="C3100" t="s">
        <v>1155</v>
      </c>
      <c r="D3100" t="s">
        <v>1305</v>
      </c>
      <c r="E3100">
        <v>0</v>
      </c>
      <c r="F3100">
        <v>0</v>
      </c>
      <c r="G3100">
        <v>1</v>
      </c>
      <c r="H3100" t="s">
        <v>1340</v>
      </c>
      <c r="J3100" s="2">
        <v>45061.66407407408</v>
      </c>
      <c r="K3100" t="s">
        <v>2449</v>
      </c>
      <c r="L3100">
        <v>0</v>
      </c>
      <c r="M3100" t="s">
        <v>2601</v>
      </c>
      <c r="N3100" t="s">
        <v>2614</v>
      </c>
      <c r="O3100" t="s">
        <v>2634</v>
      </c>
      <c r="P3100" t="s">
        <v>2638</v>
      </c>
      <c r="Q3100" t="s">
        <v>2644</v>
      </c>
      <c r="R3100" t="s">
        <v>2601</v>
      </c>
      <c r="S3100">
        <v>1</v>
      </c>
      <c r="T3100">
        <v>0</v>
      </c>
      <c r="U3100">
        <v>0</v>
      </c>
      <c r="V3100" t="s">
        <v>1305</v>
      </c>
      <c r="W3100">
        <v>0</v>
      </c>
      <c r="X3100">
        <v>597</v>
      </c>
      <c r="Y3100">
        <v>24.89</v>
      </c>
      <c r="Z3100">
        <v>81.39</v>
      </c>
      <c r="AA3100">
        <v>0</v>
      </c>
      <c r="AB3100">
        <v>1</v>
      </c>
      <c r="AC3100">
        <v>0</v>
      </c>
      <c r="AD3100">
        <v>0</v>
      </c>
      <c r="AE3100" t="s">
        <v>2662</v>
      </c>
      <c r="AF3100">
        <v>0</v>
      </c>
      <c r="AG3100">
        <v>0</v>
      </c>
      <c r="AI3100">
        <v>1</v>
      </c>
      <c r="AJ3100" t="s">
        <v>2687</v>
      </c>
      <c r="AK3100">
        <v>2023</v>
      </c>
      <c r="AP3100">
        <v>0</v>
      </c>
      <c r="AQ3100">
        <v>1</v>
      </c>
      <c r="AR3100">
        <v>0</v>
      </c>
      <c r="AS3100">
        <v>1</v>
      </c>
      <c r="AT3100" t="s">
        <v>2753</v>
      </c>
      <c r="AU3100">
        <v>0</v>
      </c>
      <c r="AV3100">
        <v>1</v>
      </c>
      <c r="AW3100" t="s">
        <v>2755</v>
      </c>
      <c r="AX3100">
        <v>1</v>
      </c>
      <c r="AY3100">
        <v>0</v>
      </c>
    </row>
    <row r="3101" spans="1:53">
      <c r="A3101" t="s">
        <v>57</v>
      </c>
      <c r="B3101" s="2">
        <v>45061.66408564815</v>
      </c>
      <c r="C3101" t="s">
        <v>1155</v>
      </c>
      <c r="D3101" t="s">
        <v>1316</v>
      </c>
      <c r="E3101">
        <v>0</v>
      </c>
      <c r="F3101">
        <v>0</v>
      </c>
      <c r="G3101">
        <v>1</v>
      </c>
      <c r="H3101" t="s">
        <v>1340</v>
      </c>
      <c r="J3101" s="2">
        <v>45061.66408564815</v>
      </c>
      <c r="K3101" t="s">
        <v>2449</v>
      </c>
      <c r="L3101">
        <v>1</v>
      </c>
      <c r="M3101" t="s">
        <v>2601</v>
      </c>
      <c r="N3101" t="s">
        <v>2614</v>
      </c>
      <c r="O3101" t="s">
        <v>2634</v>
      </c>
      <c r="P3101" t="s">
        <v>2638</v>
      </c>
      <c r="Q3101" t="s">
        <v>2644</v>
      </c>
      <c r="R3101" t="s">
        <v>2601</v>
      </c>
      <c r="S3101">
        <v>1</v>
      </c>
      <c r="T3101">
        <v>0</v>
      </c>
      <c r="U3101">
        <v>0</v>
      </c>
      <c r="V3101" t="s">
        <v>2649</v>
      </c>
      <c r="W3101">
        <v>1</v>
      </c>
      <c r="X3101">
        <v>0</v>
      </c>
      <c r="Y3101">
        <v>0</v>
      </c>
      <c r="Z3101">
        <v>81.39</v>
      </c>
      <c r="AA3101">
        <v>0</v>
      </c>
      <c r="AB3101">
        <v>1</v>
      </c>
      <c r="AC3101">
        <v>0</v>
      </c>
      <c r="AD3101">
        <v>0</v>
      </c>
      <c r="AE3101" t="s">
        <v>2659</v>
      </c>
      <c r="AF3101">
        <v>0</v>
      </c>
      <c r="AG3101">
        <v>0</v>
      </c>
      <c r="AI3101">
        <v>1</v>
      </c>
      <c r="AJ3101" t="s">
        <v>2679</v>
      </c>
      <c r="AK3101">
        <v>2023</v>
      </c>
      <c r="AP3101">
        <v>0</v>
      </c>
      <c r="AQ3101">
        <v>1</v>
      </c>
      <c r="AR3101">
        <v>0</v>
      </c>
      <c r="AS3101">
        <v>1</v>
      </c>
      <c r="AT3101" t="s">
        <v>2753</v>
      </c>
      <c r="AU3101">
        <v>11</v>
      </c>
      <c r="AV3101">
        <v>0</v>
      </c>
      <c r="AW3101" t="s">
        <v>2755</v>
      </c>
      <c r="AX3101">
        <v>1</v>
      </c>
      <c r="AY3101">
        <v>0</v>
      </c>
    </row>
    <row r="3102" spans="1:53">
      <c r="A3102" t="s">
        <v>57</v>
      </c>
      <c r="B3102" s="2">
        <v>45046.10940972222</v>
      </c>
      <c r="C3102" t="s">
        <v>1156</v>
      </c>
      <c r="D3102" t="s">
        <v>1305</v>
      </c>
      <c r="E3102">
        <v>0</v>
      </c>
      <c r="F3102">
        <v>0</v>
      </c>
      <c r="G3102">
        <v>0</v>
      </c>
      <c r="H3102" t="s">
        <v>1322</v>
      </c>
      <c r="J3102" s="2">
        <v>45046.10940972222</v>
      </c>
      <c r="K3102" t="s">
        <v>2450</v>
      </c>
      <c r="L3102">
        <v>0</v>
      </c>
      <c r="M3102" t="s">
        <v>2600</v>
      </c>
      <c r="N3102" t="s">
        <v>2608</v>
      </c>
      <c r="O3102" t="s">
        <v>2634</v>
      </c>
      <c r="P3102" t="s">
        <v>2638</v>
      </c>
      <c r="Q3102" t="s">
        <v>2644</v>
      </c>
      <c r="R3102" t="s">
        <v>2600</v>
      </c>
      <c r="S3102">
        <v>1</v>
      </c>
      <c r="T3102">
        <v>0</v>
      </c>
      <c r="U3102">
        <v>0</v>
      </c>
      <c r="V3102" t="s">
        <v>1305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F3102">
        <v>0</v>
      </c>
      <c r="AG3102">
        <v>0</v>
      </c>
      <c r="AI3102">
        <v>1</v>
      </c>
      <c r="AJ3102">
        <f>=&gt; applied</f>
        <v>0</v>
      </c>
      <c r="AK3102">
        <v>2023</v>
      </c>
      <c r="AP3102">
        <v>0</v>
      </c>
      <c r="AQ3102">
        <v>0</v>
      </c>
      <c r="AR3102">
        <v>1</v>
      </c>
      <c r="AS3102">
        <v>1</v>
      </c>
      <c r="AW3102" t="s">
        <v>2755</v>
      </c>
      <c r="AX3102">
        <v>1</v>
      </c>
      <c r="AY3102">
        <v>0</v>
      </c>
    </row>
    <row r="3103" spans="1:53">
      <c r="A3103" t="s">
        <v>54</v>
      </c>
      <c r="B3103" s="2">
        <v>45053.62943287037</v>
      </c>
      <c r="C3103" t="s">
        <v>1156</v>
      </c>
      <c r="D3103" t="s">
        <v>1306</v>
      </c>
      <c r="E3103">
        <v>0</v>
      </c>
      <c r="F3103">
        <v>0</v>
      </c>
      <c r="G3103">
        <v>0</v>
      </c>
      <c r="H3103" t="s">
        <v>1322</v>
      </c>
      <c r="J3103" s="2">
        <v>45053.62943287037</v>
      </c>
      <c r="K3103" t="s">
        <v>2450</v>
      </c>
      <c r="L3103">
        <v>1</v>
      </c>
      <c r="M3103" t="s">
        <v>2600</v>
      </c>
      <c r="N3103" t="s">
        <v>2608</v>
      </c>
      <c r="O3103" t="s">
        <v>2634</v>
      </c>
      <c r="P3103" t="s">
        <v>2638</v>
      </c>
      <c r="Q3103" t="s">
        <v>2644</v>
      </c>
      <c r="R3103" t="s">
        <v>2600</v>
      </c>
      <c r="S3103">
        <v>1</v>
      </c>
      <c r="T3103">
        <v>0</v>
      </c>
      <c r="U3103">
        <v>0</v>
      </c>
      <c r="V3103" t="s">
        <v>2649</v>
      </c>
      <c r="W3103">
        <v>1</v>
      </c>
      <c r="X3103">
        <v>180</v>
      </c>
      <c r="Y3103">
        <v>7.52</v>
      </c>
      <c r="Z3103">
        <v>7.52</v>
      </c>
      <c r="AA3103">
        <v>0</v>
      </c>
      <c r="AB3103">
        <v>1</v>
      </c>
      <c r="AC3103">
        <v>0</v>
      </c>
      <c r="AD3103">
        <v>0</v>
      </c>
      <c r="AE3103" t="s">
        <v>2659</v>
      </c>
      <c r="AF3103">
        <v>0</v>
      </c>
      <c r="AG3103">
        <v>0</v>
      </c>
      <c r="AI3103">
        <v>1</v>
      </c>
      <c r="AJ3103" t="s">
        <v>2679</v>
      </c>
      <c r="AK3103">
        <v>2023</v>
      </c>
      <c r="AP3103">
        <v>0</v>
      </c>
      <c r="AQ3103">
        <v>0</v>
      </c>
      <c r="AR3103">
        <v>1</v>
      </c>
      <c r="AS3103">
        <v>1</v>
      </c>
      <c r="AW3103" t="s">
        <v>2755</v>
      </c>
      <c r="AX3103">
        <v>1</v>
      </c>
      <c r="AY3103">
        <v>0</v>
      </c>
    </row>
    <row r="3104" spans="1:53">
      <c r="A3104" t="s">
        <v>57</v>
      </c>
      <c r="B3104" s="2">
        <v>45068.75223379629</v>
      </c>
      <c r="C3104" t="s">
        <v>1157</v>
      </c>
      <c r="D3104" t="s">
        <v>1305</v>
      </c>
      <c r="E3104">
        <v>0</v>
      </c>
      <c r="F3104">
        <v>0</v>
      </c>
      <c r="G3104">
        <v>0</v>
      </c>
      <c r="H3104" t="s">
        <v>1322</v>
      </c>
      <c r="J3104" s="2">
        <v>45068.75223379629</v>
      </c>
      <c r="K3104" t="s">
        <v>2451</v>
      </c>
      <c r="L3104">
        <v>0</v>
      </c>
      <c r="M3104" t="s">
        <v>2600</v>
      </c>
      <c r="N3104" t="s">
        <v>2608</v>
      </c>
      <c r="O3104" t="s">
        <v>2634</v>
      </c>
      <c r="P3104" t="s">
        <v>2638</v>
      </c>
      <c r="Q3104" t="s">
        <v>2644</v>
      </c>
      <c r="R3104" t="s">
        <v>2600</v>
      </c>
      <c r="S3104">
        <v>1</v>
      </c>
      <c r="T3104">
        <v>0</v>
      </c>
      <c r="U3104">
        <v>0</v>
      </c>
      <c r="V3104" t="s">
        <v>1305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F3104">
        <v>0</v>
      </c>
      <c r="AG3104">
        <v>0</v>
      </c>
      <c r="AI3104">
        <v>1</v>
      </c>
      <c r="AJ3104">
        <f>=&gt; applied</f>
        <v>0</v>
      </c>
      <c r="AK3104">
        <v>2023</v>
      </c>
      <c r="AP3104">
        <v>0</v>
      </c>
      <c r="AQ3104">
        <v>0</v>
      </c>
      <c r="AR3104">
        <v>1</v>
      </c>
      <c r="AS3104">
        <v>1</v>
      </c>
      <c r="AW3104" t="s">
        <v>2755</v>
      </c>
      <c r="AX3104">
        <v>1</v>
      </c>
      <c r="AY3104">
        <v>0</v>
      </c>
    </row>
    <row r="3105" spans="1:53">
      <c r="A3105" t="s">
        <v>54</v>
      </c>
      <c r="B3105" s="2">
        <v>45069.47917824074</v>
      </c>
      <c r="C3105" t="s">
        <v>1157</v>
      </c>
      <c r="D3105" t="s">
        <v>1306</v>
      </c>
      <c r="E3105">
        <v>0</v>
      </c>
      <c r="F3105">
        <v>0</v>
      </c>
      <c r="G3105">
        <v>0</v>
      </c>
      <c r="H3105" t="s">
        <v>1322</v>
      </c>
      <c r="J3105" s="2">
        <v>45069.47917824074</v>
      </c>
      <c r="K3105" t="s">
        <v>2451</v>
      </c>
      <c r="L3105">
        <v>1</v>
      </c>
      <c r="M3105" t="s">
        <v>2600</v>
      </c>
      <c r="N3105" t="s">
        <v>2608</v>
      </c>
      <c r="O3105" t="s">
        <v>2634</v>
      </c>
      <c r="P3105" t="s">
        <v>2638</v>
      </c>
      <c r="Q3105" t="s">
        <v>2644</v>
      </c>
      <c r="R3105" t="s">
        <v>2600</v>
      </c>
      <c r="S3105">
        <v>1</v>
      </c>
      <c r="T3105">
        <v>0</v>
      </c>
      <c r="U3105">
        <v>0</v>
      </c>
      <c r="V3105" t="s">
        <v>2649</v>
      </c>
      <c r="W3105">
        <v>1</v>
      </c>
      <c r="X3105">
        <v>17</v>
      </c>
      <c r="Y3105">
        <v>0.73</v>
      </c>
      <c r="Z3105">
        <v>0.73</v>
      </c>
      <c r="AA3105">
        <v>0</v>
      </c>
      <c r="AB3105">
        <v>1</v>
      </c>
      <c r="AC3105">
        <v>0</v>
      </c>
      <c r="AD3105">
        <v>0</v>
      </c>
      <c r="AE3105" t="s">
        <v>2659</v>
      </c>
      <c r="AF3105">
        <v>0</v>
      </c>
      <c r="AG3105">
        <v>0</v>
      </c>
      <c r="AI3105">
        <v>1</v>
      </c>
      <c r="AJ3105" t="s">
        <v>2679</v>
      </c>
      <c r="AK3105">
        <v>2023</v>
      </c>
      <c r="AP3105">
        <v>0</v>
      </c>
      <c r="AQ3105">
        <v>0</v>
      </c>
      <c r="AR3105">
        <v>1</v>
      </c>
      <c r="AS3105">
        <v>1</v>
      </c>
      <c r="AW3105" t="s">
        <v>2755</v>
      </c>
      <c r="AX3105">
        <v>1</v>
      </c>
      <c r="AY3105">
        <v>0</v>
      </c>
    </row>
    <row r="3106" spans="1:53">
      <c r="A3106" t="s">
        <v>55</v>
      </c>
      <c r="B3106" s="2">
        <v>45060.70748842593</v>
      </c>
      <c r="C3106" t="s">
        <v>1158</v>
      </c>
      <c r="D3106" t="s">
        <v>1304</v>
      </c>
      <c r="E3106">
        <v>0</v>
      </c>
      <c r="F3106">
        <v>0</v>
      </c>
      <c r="G3106">
        <v>1</v>
      </c>
      <c r="H3106" t="s">
        <v>1343</v>
      </c>
      <c r="I3106">
        <v>1</v>
      </c>
      <c r="J3106" s="2">
        <v>45060.70748842593</v>
      </c>
      <c r="K3106" t="s">
        <v>2452</v>
      </c>
      <c r="L3106">
        <v>0</v>
      </c>
      <c r="M3106" t="s">
        <v>2599</v>
      </c>
      <c r="N3106" t="s">
        <v>2611</v>
      </c>
      <c r="O3106" t="s">
        <v>2634</v>
      </c>
      <c r="P3106" t="s">
        <v>2641</v>
      </c>
      <c r="Q3106" t="s">
        <v>2644</v>
      </c>
      <c r="R3106" t="s">
        <v>2599</v>
      </c>
      <c r="S3106">
        <v>1</v>
      </c>
      <c r="T3106">
        <v>1</v>
      </c>
      <c r="U3106">
        <v>0</v>
      </c>
      <c r="V3106" t="s">
        <v>2648</v>
      </c>
      <c r="W3106">
        <v>0</v>
      </c>
      <c r="X3106">
        <v>171</v>
      </c>
      <c r="Y3106">
        <v>7.14</v>
      </c>
      <c r="Z3106">
        <v>7.14</v>
      </c>
      <c r="AA3106">
        <v>0</v>
      </c>
      <c r="AB3106">
        <v>1</v>
      </c>
      <c r="AC3106">
        <v>0</v>
      </c>
      <c r="AD3106">
        <v>0</v>
      </c>
      <c r="AE3106" t="s">
        <v>2659</v>
      </c>
      <c r="AF3106">
        <v>0</v>
      </c>
      <c r="AG3106">
        <v>0</v>
      </c>
      <c r="AI3106">
        <v>1</v>
      </c>
      <c r="AJ3106" t="s">
        <v>2671</v>
      </c>
      <c r="AK3106">
        <v>2023</v>
      </c>
      <c r="AP3106">
        <v>0</v>
      </c>
      <c r="AQ3106">
        <v>1</v>
      </c>
      <c r="AR3106">
        <v>0</v>
      </c>
      <c r="AS3106">
        <v>1</v>
      </c>
      <c r="AT3106" t="s">
        <v>2752</v>
      </c>
      <c r="AU3106">
        <v>1</v>
      </c>
      <c r="AV3106">
        <v>1</v>
      </c>
      <c r="AW3106" t="s">
        <v>2755</v>
      </c>
      <c r="AX3106">
        <v>1</v>
      </c>
      <c r="AY3106">
        <v>0</v>
      </c>
      <c r="BA3106" t="s">
        <v>2760</v>
      </c>
    </row>
    <row r="3107" spans="1:53">
      <c r="A3107" t="s">
        <v>57</v>
      </c>
      <c r="B3107" s="2">
        <v>45064.46856481482</v>
      </c>
      <c r="C3107" t="s">
        <v>1158</v>
      </c>
      <c r="D3107" t="s">
        <v>1305</v>
      </c>
      <c r="E3107">
        <v>0</v>
      </c>
      <c r="F3107">
        <v>0</v>
      </c>
      <c r="G3107">
        <v>1</v>
      </c>
      <c r="H3107" t="s">
        <v>1343</v>
      </c>
      <c r="J3107" s="2">
        <v>45064.46856481482</v>
      </c>
      <c r="K3107" t="s">
        <v>2452</v>
      </c>
      <c r="L3107">
        <v>0</v>
      </c>
      <c r="M3107" t="s">
        <v>2599</v>
      </c>
      <c r="N3107" t="s">
        <v>2611</v>
      </c>
      <c r="O3107" t="s">
        <v>2634</v>
      </c>
      <c r="P3107" t="s">
        <v>2641</v>
      </c>
      <c r="Q3107" t="s">
        <v>2644</v>
      </c>
      <c r="R3107" t="s">
        <v>2599</v>
      </c>
      <c r="S3107">
        <v>1</v>
      </c>
      <c r="T3107">
        <v>1</v>
      </c>
      <c r="U3107">
        <v>0</v>
      </c>
      <c r="V3107" t="s">
        <v>1305</v>
      </c>
      <c r="W3107">
        <v>0</v>
      </c>
      <c r="X3107">
        <v>90</v>
      </c>
      <c r="Y3107">
        <v>3.76</v>
      </c>
      <c r="Z3107">
        <v>10.9</v>
      </c>
      <c r="AA3107">
        <v>0</v>
      </c>
      <c r="AB3107">
        <v>1</v>
      </c>
      <c r="AC3107">
        <v>0</v>
      </c>
      <c r="AD3107">
        <v>0</v>
      </c>
      <c r="AE3107" t="s">
        <v>2662</v>
      </c>
      <c r="AF3107">
        <v>0</v>
      </c>
      <c r="AG3107">
        <v>0</v>
      </c>
      <c r="AI3107">
        <v>1</v>
      </c>
      <c r="AJ3107" t="s">
        <v>2687</v>
      </c>
      <c r="AK3107">
        <v>2023</v>
      </c>
      <c r="AP3107">
        <v>0</v>
      </c>
      <c r="AQ3107">
        <v>1</v>
      </c>
      <c r="AR3107">
        <v>0</v>
      </c>
      <c r="AS3107">
        <v>1</v>
      </c>
      <c r="AT3107" t="s">
        <v>2752</v>
      </c>
      <c r="AU3107">
        <v>0</v>
      </c>
      <c r="AV3107">
        <v>1</v>
      </c>
      <c r="AW3107" t="s">
        <v>2755</v>
      </c>
      <c r="AX3107">
        <v>1</v>
      </c>
      <c r="AY3107">
        <v>0</v>
      </c>
      <c r="BA3107" t="s">
        <v>2760</v>
      </c>
    </row>
    <row r="3108" spans="1:53">
      <c r="A3108" t="s">
        <v>55</v>
      </c>
      <c r="B3108" s="2">
        <v>45110.63873842593</v>
      </c>
      <c r="C3108" t="s">
        <v>1158</v>
      </c>
      <c r="D3108" t="s">
        <v>1306</v>
      </c>
      <c r="E3108">
        <v>0</v>
      </c>
      <c r="F3108">
        <v>0</v>
      </c>
      <c r="G3108">
        <v>1</v>
      </c>
      <c r="H3108" t="s">
        <v>1343</v>
      </c>
      <c r="I3108">
        <v>1</v>
      </c>
      <c r="J3108" s="2">
        <v>45110.63873842593</v>
      </c>
      <c r="K3108" t="s">
        <v>2452</v>
      </c>
      <c r="L3108">
        <v>1</v>
      </c>
      <c r="M3108" t="s">
        <v>2599</v>
      </c>
      <c r="N3108" t="s">
        <v>2611</v>
      </c>
      <c r="O3108" t="s">
        <v>2634</v>
      </c>
      <c r="P3108" t="s">
        <v>2641</v>
      </c>
      <c r="Q3108" t="s">
        <v>2644</v>
      </c>
      <c r="R3108" t="s">
        <v>2599</v>
      </c>
      <c r="S3108">
        <v>1</v>
      </c>
      <c r="T3108">
        <v>1</v>
      </c>
      <c r="U3108">
        <v>0</v>
      </c>
      <c r="V3108" t="s">
        <v>2649</v>
      </c>
      <c r="W3108">
        <v>1</v>
      </c>
      <c r="X3108">
        <v>1108</v>
      </c>
      <c r="Y3108">
        <v>46.17</v>
      </c>
      <c r="Z3108">
        <v>57.07</v>
      </c>
      <c r="AA3108">
        <v>0</v>
      </c>
      <c r="AB3108">
        <v>1</v>
      </c>
      <c r="AC3108">
        <v>0</v>
      </c>
      <c r="AD3108">
        <v>0</v>
      </c>
      <c r="AE3108" t="s">
        <v>2659</v>
      </c>
      <c r="AF3108">
        <v>0</v>
      </c>
      <c r="AG3108">
        <v>0</v>
      </c>
      <c r="AI3108">
        <v>1</v>
      </c>
      <c r="AJ3108" t="s">
        <v>2679</v>
      </c>
      <c r="AK3108">
        <v>2023</v>
      </c>
      <c r="AP3108">
        <v>0</v>
      </c>
      <c r="AQ3108">
        <v>1</v>
      </c>
      <c r="AR3108">
        <v>0</v>
      </c>
      <c r="AS3108">
        <v>1</v>
      </c>
      <c r="AT3108" t="s">
        <v>2752</v>
      </c>
      <c r="AU3108">
        <v>11</v>
      </c>
      <c r="AV3108">
        <v>0</v>
      </c>
      <c r="AW3108" t="s">
        <v>2755</v>
      </c>
      <c r="AX3108">
        <v>1</v>
      </c>
      <c r="AY3108">
        <v>0</v>
      </c>
      <c r="BA3108" t="s">
        <v>2760</v>
      </c>
    </row>
    <row r="3109" spans="1:53">
      <c r="A3109" t="s">
        <v>56</v>
      </c>
      <c r="B3109" s="2">
        <v>44770.53745370371</v>
      </c>
      <c r="C3109" t="s">
        <v>1159</v>
      </c>
      <c r="D3109" t="s">
        <v>1304</v>
      </c>
      <c r="E3109">
        <v>0</v>
      </c>
      <c r="F3109">
        <v>0</v>
      </c>
      <c r="G3109">
        <v>0</v>
      </c>
      <c r="H3109" t="s">
        <v>1323</v>
      </c>
      <c r="I3109">
        <v>1</v>
      </c>
      <c r="J3109" s="2">
        <v>44770.53745370371</v>
      </c>
      <c r="K3109" t="s">
        <v>2453</v>
      </c>
      <c r="L3109">
        <v>0</v>
      </c>
      <c r="M3109" t="s">
        <v>2599</v>
      </c>
      <c r="N3109" t="s">
        <v>2607</v>
      </c>
      <c r="O3109" t="s">
        <v>2634</v>
      </c>
      <c r="P3109" t="s">
        <v>2638</v>
      </c>
      <c r="Q3109" t="s">
        <v>2644</v>
      </c>
      <c r="R3109" t="s">
        <v>2599</v>
      </c>
      <c r="S3109">
        <v>1</v>
      </c>
      <c r="T3109">
        <v>1</v>
      </c>
      <c r="U3109">
        <v>0</v>
      </c>
      <c r="V3109" t="s">
        <v>2648</v>
      </c>
      <c r="W3109">
        <v>0</v>
      </c>
      <c r="X3109">
        <v>0</v>
      </c>
      <c r="Y3109">
        <v>0.01</v>
      </c>
      <c r="Z3109">
        <v>0.01</v>
      </c>
      <c r="AA3109">
        <v>0</v>
      </c>
      <c r="AB3109">
        <v>1</v>
      </c>
      <c r="AC3109">
        <v>0</v>
      </c>
      <c r="AD3109">
        <v>0</v>
      </c>
      <c r="AE3109" t="s">
        <v>2659</v>
      </c>
      <c r="AF3109">
        <v>0</v>
      </c>
      <c r="AG3109">
        <v>0</v>
      </c>
      <c r="AI3109">
        <v>1</v>
      </c>
      <c r="AJ3109" t="s">
        <v>2671</v>
      </c>
      <c r="AK3109">
        <v>2022</v>
      </c>
      <c r="AP3109">
        <v>0</v>
      </c>
      <c r="AQ3109">
        <v>1</v>
      </c>
      <c r="AR3109">
        <v>0</v>
      </c>
      <c r="AS3109">
        <v>1</v>
      </c>
      <c r="AT3109" t="s">
        <v>2752</v>
      </c>
      <c r="AU3109">
        <v>1</v>
      </c>
      <c r="AV3109">
        <v>1</v>
      </c>
      <c r="AW3109" t="s">
        <v>2755</v>
      </c>
      <c r="AX3109">
        <v>1</v>
      </c>
      <c r="AY3109">
        <v>0</v>
      </c>
    </row>
    <row r="3110" spans="1:53">
      <c r="A3110" t="s">
        <v>57</v>
      </c>
      <c r="B3110" s="2">
        <v>45049.62399305555</v>
      </c>
      <c r="C3110" t="s">
        <v>1159</v>
      </c>
      <c r="D3110" t="s">
        <v>1305</v>
      </c>
      <c r="E3110">
        <v>0</v>
      </c>
      <c r="F3110">
        <v>0</v>
      </c>
      <c r="G3110">
        <v>0</v>
      </c>
      <c r="H3110" t="s">
        <v>1323</v>
      </c>
      <c r="J3110" s="2">
        <v>45049.62399305555</v>
      </c>
      <c r="K3110" t="s">
        <v>2453</v>
      </c>
      <c r="L3110">
        <v>0</v>
      </c>
      <c r="M3110" t="s">
        <v>2599</v>
      </c>
      <c r="N3110" t="s">
        <v>2607</v>
      </c>
      <c r="O3110" t="s">
        <v>2634</v>
      </c>
      <c r="P3110" t="s">
        <v>2638</v>
      </c>
      <c r="Q3110" t="s">
        <v>2644</v>
      </c>
      <c r="R3110" t="s">
        <v>2599</v>
      </c>
      <c r="S3110">
        <v>1</v>
      </c>
      <c r="T3110">
        <v>1</v>
      </c>
      <c r="U3110">
        <v>0</v>
      </c>
      <c r="V3110" t="s">
        <v>1305</v>
      </c>
      <c r="W3110">
        <v>0</v>
      </c>
      <c r="X3110">
        <v>6627</v>
      </c>
      <c r="Y3110">
        <v>276.14</v>
      </c>
      <c r="Z3110">
        <v>279.09</v>
      </c>
      <c r="AA3110">
        <v>0</v>
      </c>
      <c r="AB3110">
        <v>1</v>
      </c>
      <c r="AC3110">
        <v>0</v>
      </c>
      <c r="AD3110">
        <v>0</v>
      </c>
      <c r="AE3110" t="s">
        <v>2660</v>
      </c>
      <c r="AF3110">
        <v>0</v>
      </c>
      <c r="AG3110">
        <v>0</v>
      </c>
      <c r="AI3110">
        <v>1</v>
      </c>
      <c r="AJ3110" t="s">
        <v>2678</v>
      </c>
      <c r="AK3110">
        <v>2022</v>
      </c>
      <c r="AP3110">
        <v>0</v>
      </c>
      <c r="AQ3110">
        <v>1</v>
      </c>
      <c r="AR3110">
        <v>0</v>
      </c>
      <c r="AS3110">
        <v>1</v>
      </c>
      <c r="AT3110" t="s">
        <v>2752</v>
      </c>
      <c r="AU3110">
        <v>0</v>
      </c>
      <c r="AV3110">
        <v>1</v>
      </c>
      <c r="AW3110" t="s">
        <v>2755</v>
      </c>
      <c r="AX3110">
        <v>1</v>
      </c>
      <c r="AY3110">
        <v>0</v>
      </c>
    </row>
    <row r="3111" spans="1:53">
      <c r="A3111" t="s">
        <v>56</v>
      </c>
      <c r="B3111" s="2">
        <v>45049.63793981481</v>
      </c>
      <c r="C3111" t="s">
        <v>1159</v>
      </c>
      <c r="D3111" t="s">
        <v>1306</v>
      </c>
      <c r="E3111">
        <v>0</v>
      </c>
      <c r="F3111">
        <v>0</v>
      </c>
      <c r="G3111">
        <v>0</v>
      </c>
      <c r="H3111" t="s">
        <v>1323</v>
      </c>
      <c r="I3111">
        <v>1</v>
      </c>
      <c r="J3111" s="2">
        <v>45049.63793981481</v>
      </c>
      <c r="K3111" t="s">
        <v>2453</v>
      </c>
      <c r="L3111">
        <v>1</v>
      </c>
      <c r="M3111" t="s">
        <v>2599</v>
      </c>
      <c r="N3111" t="s">
        <v>2607</v>
      </c>
      <c r="O3111" t="s">
        <v>2634</v>
      </c>
      <c r="P3111" t="s">
        <v>2638</v>
      </c>
      <c r="Q3111" t="s">
        <v>2644</v>
      </c>
      <c r="R3111" t="s">
        <v>2599</v>
      </c>
      <c r="S3111">
        <v>1</v>
      </c>
      <c r="T3111">
        <v>1</v>
      </c>
      <c r="U3111">
        <v>0</v>
      </c>
      <c r="V3111" t="s">
        <v>2649</v>
      </c>
      <c r="W3111">
        <v>1</v>
      </c>
      <c r="X3111">
        <v>0</v>
      </c>
      <c r="Y3111">
        <v>0.01</v>
      </c>
      <c r="Z3111">
        <v>279.1</v>
      </c>
      <c r="AA3111">
        <v>0</v>
      </c>
      <c r="AB3111">
        <v>1</v>
      </c>
      <c r="AC3111">
        <v>0</v>
      </c>
      <c r="AD3111">
        <v>0</v>
      </c>
      <c r="AE3111" t="s">
        <v>2659</v>
      </c>
      <c r="AF3111">
        <v>0</v>
      </c>
      <c r="AG3111">
        <v>0</v>
      </c>
      <c r="AI3111">
        <v>1</v>
      </c>
      <c r="AJ3111" t="s">
        <v>2679</v>
      </c>
      <c r="AK3111">
        <v>2022</v>
      </c>
      <c r="AP3111">
        <v>0</v>
      </c>
      <c r="AQ3111">
        <v>1</v>
      </c>
      <c r="AR3111">
        <v>0</v>
      </c>
      <c r="AS3111">
        <v>1</v>
      </c>
      <c r="AT3111" t="s">
        <v>2752</v>
      </c>
      <c r="AU3111">
        <v>11</v>
      </c>
      <c r="AV3111">
        <v>0</v>
      </c>
      <c r="AW3111" t="s">
        <v>2755</v>
      </c>
      <c r="AX3111">
        <v>1</v>
      </c>
      <c r="AY3111">
        <v>0</v>
      </c>
    </row>
    <row r="3112" spans="1:53">
      <c r="A3112" t="s">
        <v>57</v>
      </c>
      <c r="B3112" s="2">
        <v>45114.97732638889</v>
      </c>
      <c r="C3112" t="s">
        <v>1160</v>
      </c>
      <c r="D3112" t="s">
        <v>1305</v>
      </c>
      <c r="E3112">
        <v>0</v>
      </c>
      <c r="F3112">
        <v>0</v>
      </c>
      <c r="G3112">
        <v>0</v>
      </c>
      <c r="H3112" t="s">
        <v>1322</v>
      </c>
      <c r="J3112" s="2">
        <v>45114.97732638889</v>
      </c>
      <c r="K3112" t="s">
        <v>2454</v>
      </c>
      <c r="L3112">
        <v>0</v>
      </c>
      <c r="M3112" t="s">
        <v>2600</v>
      </c>
      <c r="N3112" t="s">
        <v>2608</v>
      </c>
      <c r="O3112" t="s">
        <v>2634</v>
      </c>
      <c r="P3112" t="s">
        <v>2638</v>
      </c>
      <c r="Q3112" t="s">
        <v>2644</v>
      </c>
      <c r="R3112" t="s">
        <v>2600</v>
      </c>
      <c r="S3112">
        <v>1</v>
      </c>
      <c r="T3112">
        <v>0</v>
      </c>
      <c r="U3112">
        <v>0</v>
      </c>
      <c r="V3112" t="s">
        <v>1305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F3112">
        <v>0</v>
      </c>
      <c r="AG3112">
        <v>0</v>
      </c>
      <c r="AI3112">
        <v>1</v>
      </c>
      <c r="AJ3112">
        <f>=&gt; applied</f>
        <v>0</v>
      </c>
      <c r="AK3112">
        <v>2023</v>
      </c>
      <c r="AP3112">
        <v>0</v>
      </c>
      <c r="AQ3112">
        <v>0</v>
      </c>
      <c r="AR3112">
        <v>1</v>
      </c>
      <c r="AS3112">
        <v>1</v>
      </c>
      <c r="AW3112" t="s">
        <v>2755</v>
      </c>
      <c r="AX3112">
        <v>1</v>
      </c>
      <c r="AY3112">
        <v>0</v>
      </c>
    </row>
    <row r="3113" spans="1:53">
      <c r="A3113" t="s">
        <v>54</v>
      </c>
      <c r="B3113" s="2">
        <v>45117.53248842592</v>
      </c>
      <c r="C3113" t="s">
        <v>1160</v>
      </c>
      <c r="D3113" t="s">
        <v>1306</v>
      </c>
      <c r="E3113">
        <v>0</v>
      </c>
      <c r="F3113">
        <v>0</v>
      </c>
      <c r="G3113">
        <v>0</v>
      </c>
      <c r="H3113" t="s">
        <v>1322</v>
      </c>
      <c r="J3113" s="2">
        <v>45117.53248842592</v>
      </c>
      <c r="K3113" t="s">
        <v>2454</v>
      </c>
      <c r="L3113">
        <v>1</v>
      </c>
      <c r="M3113" t="s">
        <v>2600</v>
      </c>
      <c r="N3113" t="s">
        <v>2608</v>
      </c>
      <c r="O3113" t="s">
        <v>2634</v>
      </c>
      <c r="P3113" t="s">
        <v>2638</v>
      </c>
      <c r="Q3113" t="s">
        <v>2644</v>
      </c>
      <c r="R3113" t="s">
        <v>2600</v>
      </c>
      <c r="S3113">
        <v>1</v>
      </c>
      <c r="T3113">
        <v>0</v>
      </c>
      <c r="U3113">
        <v>0</v>
      </c>
      <c r="V3113" t="s">
        <v>2649</v>
      </c>
      <c r="W3113">
        <v>1</v>
      </c>
      <c r="X3113">
        <v>61</v>
      </c>
      <c r="Y3113">
        <v>2.56</v>
      </c>
      <c r="Z3113">
        <v>2.56</v>
      </c>
      <c r="AA3113">
        <v>0</v>
      </c>
      <c r="AB3113">
        <v>1</v>
      </c>
      <c r="AC3113">
        <v>0</v>
      </c>
      <c r="AD3113">
        <v>0</v>
      </c>
      <c r="AE3113" t="s">
        <v>2659</v>
      </c>
      <c r="AF3113">
        <v>0</v>
      </c>
      <c r="AG3113">
        <v>0</v>
      </c>
      <c r="AI3113">
        <v>1</v>
      </c>
      <c r="AJ3113" t="s">
        <v>2679</v>
      </c>
      <c r="AK3113">
        <v>2023</v>
      </c>
      <c r="AP3113">
        <v>0</v>
      </c>
      <c r="AQ3113">
        <v>0</v>
      </c>
      <c r="AR3113">
        <v>1</v>
      </c>
      <c r="AS3113">
        <v>1</v>
      </c>
      <c r="AW3113" t="s">
        <v>2755</v>
      </c>
      <c r="AX3113">
        <v>1</v>
      </c>
      <c r="AY3113">
        <v>0</v>
      </c>
    </row>
    <row r="3114" spans="1:53">
      <c r="A3114" t="s">
        <v>57</v>
      </c>
      <c r="B3114" s="2">
        <v>45057.67846064815</v>
      </c>
      <c r="C3114" t="s">
        <v>1161</v>
      </c>
      <c r="D3114" t="s">
        <v>1305</v>
      </c>
      <c r="E3114">
        <v>0</v>
      </c>
      <c r="F3114">
        <v>0</v>
      </c>
      <c r="G3114">
        <v>0</v>
      </c>
      <c r="H3114" t="s">
        <v>1322</v>
      </c>
      <c r="J3114" s="2">
        <v>45057.67846064815</v>
      </c>
      <c r="K3114" t="s">
        <v>2455</v>
      </c>
      <c r="L3114">
        <v>0</v>
      </c>
      <c r="M3114" t="s">
        <v>2600</v>
      </c>
      <c r="N3114" t="s">
        <v>2608</v>
      </c>
      <c r="O3114" t="s">
        <v>2634</v>
      </c>
      <c r="P3114" t="s">
        <v>2638</v>
      </c>
      <c r="Q3114" t="s">
        <v>2644</v>
      </c>
      <c r="R3114" t="s">
        <v>2600</v>
      </c>
      <c r="S3114">
        <v>1</v>
      </c>
      <c r="T3114">
        <v>0</v>
      </c>
      <c r="U3114">
        <v>0</v>
      </c>
      <c r="V3114" t="s">
        <v>1305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F3114">
        <v>0</v>
      </c>
      <c r="AG3114">
        <v>0</v>
      </c>
      <c r="AI3114">
        <v>1</v>
      </c>
      <c r="AJ3114">
        <f>=&gt; applied</f>
        <v>0</v>
      </c>
      <c r="AK3114">
        <v>2023</v>
      </c>
      <c r="AP3114">
        <v>0</v>
      </c>
      <c r="AQ3114">
        <v>0</v>
      </c>
      <c r="AR3114">
        <v>1</v>
      </c>
      <c r="AS3114">
        <v>1</v>
      </c>
      <c r="AW3114" t="s">
        <v>2755</v>
      </c>
      <c r="AX3114">
        <v>1</v>
      </c>
      <c r="AY3114">
        <v>0</v>
      </c>
    </row>
    <row r="3115" spans="1:53">
      <c r="A3115" t="s">
        <v>54</v>
      </c>
      <c r="B3115" s="2">
        <v>45061.67609953704</v>
      </c>
      <c r="C3115" t="s">
        <v>1161</v>
      </c>
      <c r="D3115" t="s">
        <v>1308</v>
      </c>
      <c r="E3115">
        <v>0</v>
      </c>
      <c r="F3115">
        <v>0</v>
      </c>
      <c r="G3115">
        <v>0</v>
      </c>
      <c r="H3115" t="s">
        <v>1322</v>
      </c>
      <c r="J3115" s="2">
        <v>45061.67609953704</v>
      </c>
      <c r="K3115" t="s">
        <v>2455</v>
      </c>
      <c r="L3115">
        <v>0</v>
      </c>
      <c r="M3115" t="s">
        <v>2600</v>
      </c>
      <c r="N3115" t="s">
        <v>2608</v>
      </c>
      <c r="O3115" t="s">
        <v>2634</v>
      </c>
      <c r="P3115" t="s">
        <v>2638</v>
      </c>
      <c r="Q3115" t="s">
        <v>2644</v>
      </c>
      <c r="R3115" t="s">
        <v>2600</v>
      </c>
      <c r="S3115">
        <v>1</v>
      </c>
      <c r="T3115">
        <v>0</v>
      </c>
      <c r="U3115">
        <v>0</v>
      </c>
      <c r="V3115" t="s">
        <v>2650</v>
      </c>
      <c r="W3115">
        <v>0</v>
      </c>
      <c r="X3115">
        <v>95</v>
      </c>
      <c r="Y3115">
        <v>4</v>
      </c>
      <c r="Z3115">
        <v>4</v>
      </c>
      <c r="AA3115">
        <v>0</v>
      </c>
      <c r="AB3115">
        <v>1</v>
      </c>
      <c r="AC3115">
        <v>0</v>
      </c>
      <c r="AD3115">
        <v>0</v>
      </c>
      <c r="AE3115" t="s">
        <v>2659</v>
      </c>
      <c r="AF3115">
        <v>0</v>
      </c>
      <c r="AG3115">
        <v>0</v>
      </c>
      <c r="AI3115">
        <v>1</v>
      </c>
      <c r="AJ3115" t="s">
        <v>2675</v>
      </c>
      <c r="AK3115">
        <v>2023</v>
      </c>
      <c r="AP3115">
        <v>0</v>
      </c>
      <c r="AQ3115">
        <v>0</v>
      </c>
      <c r="AR3115">
        <v>1</v>
      </c>
      <c r="AS3115">
        <v>1</v>
      </c>
      <c r="AW3115" t="s">
        <v>2755</v>
      </c>
      <c r="AX3115">
        <v>1</v>
      </c>
      <c r="AY3115">
        <v>0</v>
      </c>
    </row>
    <row r="3116" spans="1:53">
      <c r="A3116" t="s">
        <v>61</v>
      </c>
      <c r="B3116" s="2">
        <v>45067.61922453704</v>
      </c>
      <c r="C3116" t="s">
        <v>1161</v>
      </c>
      <c r="D3116" t="s">
        <v>1306</v>
      </c>
      <c r="E3116">
        <v>0</v>
      </c>
      <c r="F3116">
        <v>0</v>
      </c>
      <c r="G3116">
        <v>0</v>
      </c>
      <c r="H3116" t="s">
        <v>1322</v>
      </c>
      <c r="J3116" s="2">
        <v>45067.61922453704</v>
      </c>
      <c r="K3116" t="s">
        <v>2455</v>
      </c>
      <c r="L3116">
        <v>1</v>
      </c>
      <c r="M3116" t="s">
        <v>2600</v>
      </c>
      <c r="N3116" t="s">
        <v>2608</v>
      </c>
      <c r="O3116" t="s">
        <v>2634</v>
      </c>
      <c r="P3116" t="s">
        <v>2638</v>
      </c>
      <c r="Q3116" t="s">
        <v>2644</v>
      </c>
      <c r="R3116" t="s">
        <v>2600</v>
      </c>
      <c r="S3116">
        <v>1</v>
      </c>
      <c r="T3116">
        <v>0</v>
      </c>
      <c r="U3116">
        <v>0</v>
      </c>
      <c r="V3116" t="s">
        <v>2649</v>
      </c>
      <c r="W3116">
        <v>1</v>
      </c>
      <c r="X3116">
        <v>142</v>
      </c>
      <c r="Y3116">
        <v>5.94</v>
      </c>
      <c r="Z3116">
        <v>9.940000000000001</v>
      </c>
      <c r="AA3116">
        <v>0</v>
      </c>
      <c r="AB3116">
        <v>1</v>
      </c>
      <c r="AC3116">
        <v>0</v>
      </c>
      <c r="AD3116">
        <v>0</v>
      </c>
      <c r="AE3116" t="s">
        <v>2661</v>
      </c>
      <c r="AF3116">
        <v>0</v>
      </c>
      <c r="AG3116">
        <v>0</v>
      </c>
      <c r="AI3116">
        <v>1</v>
      </c>
      <c r="AJ3116" t="s">
        <v>2676</v>
      </c>
      <c r="AK3116">
        <v>2023</v>
      </c>
      <c r="AP3116">
        <v>0</v>
      </c>
      <c r="AQ3116">
        <v>0</v>
      </c>
      <c r="AR3116">
        <v>1</v>
      </c>
      <c r="AS3116">
        <v>1</v>
      </c>
      <c r="AW3116" t="s">
        <v>2755</v>
      </c>
      <c r="AX3116">
        <v>1</v>
      </c>
      <c r="AY3116">
        <v>0</v>
      </c>
    </row>
    <row r="3117" spans="1:53">
      <c r="A3117" t="s">
        <v>57</v>
      </c>
      <c r="B3117" s="2">
        <v>45107.67515046296</v>
      </c>
      <c r="C3117" t="s">
        <v>1162</v>
      </c>
      <c r="D3117" t="s">
        <v>1305</v>
      </c>
      <c r="E3117">
        <v>0</v>
      </c>
      <c r="F3117">
        <v>0</v>
      </c>
      <c r="G3117">
        <v>0</v>
      </c>
      <c r="H3117" t="s">
        <v>1322</v>
      </c>
      <c r="J3117" s="2">
        <v>45107.67515046296</v>
      </c>
      <c r="K3117" t="s">
        <v>2456</v>
      </c>
      <c r="L3117">
        <v>0</v>
      </c>
      <c r="M3117" t="s">
        <v>2600</v>
      </c>
      <c r="N3117" t="s">
        <v>2608</v>
      </c>
      <c r="O3117" t="s">
        <v>2634</v>
      </c>
      <c r="P3117" t="s">
        <v>2638</v>
      </c>
      <c r="Q3117" t="s">
        <v>2644</v>
      </c>
      <c r="R3117" t="s">
        <v>2600</v>
      </c>
      <c r="S3117">
        <v>1</v>
      </c>
      <c r="T3117">
        <v>0</v>
      </c>
      <c r="U3117">
        <v>0</v>
      </c>
      <c r="V3117" t="s">
        <v>1305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F3117">
        <v>0</v>
      </c>
      <c r="AG3117">
        <v>0</v>
      </c>
      <c r="AI3117">
        <v>1</v>
      </c>
      <c r="AJ3117">
        <f>=&gt; applied</f>
        <v>0</v>
      </c>
      <c r="AK3117">
        <v>2023</v>
      </c>
      <c r="AP3117">
        <v>0</v>
      </c>
      <c r="AQ3117">
        <v>0</v>
      </c>
      <c r="AR3117">
        <v>1</v>
      </c>
      <c r="AS3117">
        <v>1</v>
      </c>
      <c r="AW3117" t="s">
        <v>2755</v>
      </c>
      <c r="AX3117">
        <v>1</v>
      </c>
      <c r="AY3117">
        <v>0</v>
      </c>
    </row>
    <row r="3118" spans="1:53">
      <c r="A3118" t="s">
        <v>54</v>
      </c>
      <c r="B3118" s="2">
        <v>45111.57805555555</v>
      </c>
      <c r="C3118" t="s">
        <v>1162</v>
      </c>
      <c r="D3118" t="s">
        <v>1306</v>
      </c>
      <c r="E3118">
        <v>0</v>
      </c>
      <c r="F3118">
        <v>0</v>
      </c>
      <c r="G3118">
        <v>0</v>
      </c>
      <c r="H3118" t="s">
        <v>1322</v>
      </c>
      <c r="J3118" s="2">
        <v>45111.57805555555</v>
      </c>
      <c r="K3118" t="s">
        <v>2456</v>
      </c>
      <c r="L3118">
        <v>1</v>
      </c>
      <c r="M3118" t="s">
        <v>2600</v>
      </c>
      <c r="N3118" t="s">
        <v>2608</v>
      </c>
      <c r="O3118" t="s">
        <v>2634</v>
      </c>
      <c r="P3118" t="s">
        <v>2638</v>
      </c>
      <c r="Q3118" t="s">
        <v>2644</v>
      </c>
      <c r="R3118" t="s">
        <v>2600</v>
      </c>
      <c r="S3118">
        <v>1</v>
      </c>
      <c r="T3118">
        <v>0</v>
      </c>
      <c r="U3118">
        <v>0</v>
      </c>
      <c r="V3118" t="s">
        <v>2649</v>
      </c>
      <c r="W3118">
        <v>1</v>
      </c>
      <c r="X3118">
        <v>93</v>
      </c>
      <c r="Y3118">
        <v>3.9</v>
      </c>
      <c r="Z3118">
        <v>3.9</v>
      </c>
      <c r="AA3118">
        <v>0</v>
      </c>
      <c r="AB3118">
        <v>1</v>
      </c>
      <c r="AC3118">
        <v>0</v>
      </c>
      <c r="AD3118">
        <v>0</v>
      </c>
      <c r="AE3118" t="s">
        <v>2659</v>
      </c>
      <c r="AF3118">
        <v>0</v>
      </c>
      <c r="AG3118">
        <v>0</v>
      </c>
      <c r="AI3118">
        <v>1</v>
      </c>
      <c r="AJ3118" t="s">
        <v>2679</v>
      </c>
      <c r="AK3118">
        <v>2023</v>
      </c>
      <c r="AP3118">
        <v>0</v>
      </c>
      <c r="AQ3118">
        <v>0</v>
      </c>
      <c r="AR3118">
        <v>1</v>
      </c>
      <c r="AS3118">
        <v>1</v>
      </c>
      <c r="AW3118" t="s">
        <v>2755</v>
      </c>
      <c r="AX3118">
        <v>1</v>
      </c>
      <c r="AY3118">
        <v>0</v>
      </c>
    </row>
    <row r="3119" spans="1:53">
      <c r="A3119" t="s">
        <v>53</v>
      </c>
      <c r="B3119" s="2">
        <v>44984.79579861111</v>
      </c>
      <c r="C3119" t="s">
        <v>1163</v>
      </c>
      <c r="D3119" t="s">
        <v>1304</v>
      </c>
      <c r="E3119">
        <v>0</v>
      </c>
      <c r="F3119">
        <v>0</v>
      </c>
      <c r="G3119">
        <v>0</v>
      </c>
      <c r="H3119" t="s">
        <v>1362</v>
      </c>
      <c r="I3119">
        <v>1</v>
      </c>
      <c r="J3119" s="2">
        <v>44984.79579861111</v>
      </c>
      <c r="K3119" t="s">
        <v>2457</v>
      </c>
      <c r="L3119">
        <v>0</v>
      </c>
      <c r="M3119" t="s">
        <v>2599</v>
      </c>
      <c r="N3119" t="s">
        <v>2611</v>
      </c>
      <c r="O3119" t="s">
        <v>2633</v>
      </c>
      <c r="P3119" t="s">
        <v>2642</v>
      </c>
      <c r="Q3119" t="s">
        <v>2643</v>
      </c>
      <c r="R3119" t="s">
        <v>2599</v>
      </c>
      <c r="S3119">
        <v>1</v>
      </c>
      <c r="T3119">
        <v>1</v>
      </c>
      <c r="U3119">
        <v>0</v>
      </c>
      <c r="V3119" t="s">
        <v>2648</v>
      </c>
      <c r="W3119">
        <v>0</v>
      </c>
      <c r="X3119">
        <v>4</v>
      </c>
      <c r="Y3119">
        <v>0.18</v>
      </c>
      <c r="Z3119">
        <v>0.18</v>
      </c>
      <c r="AA3119">
        <v>0</v>
      </c>
      <c r="AB3119">
        <v>1</v>
      </c>
      <c r="AC3119">
        <v>0</v>
      </c>
      <c r="AD3119">
        <v>0</v>
      </c>
      <c r="AE3119" t="s">
        <v>2659</v>
      </c>
      <c r="AF3119">
        <v>0</v>
      </c>
      <c r="AG3119">
        <v>0</v>
      </c>
      <c r="AI3119">
        <v>1</v>
      </c>
      <c r="AJ3119" t="s">
        <v>2671</v>
      </c>
      <c r="AK3119">
        <v>2023</v>
      </c>
      <c r="AP3119">
        <v>0</v>
      </c>
      <c r="AQ3119">
        <v>1</v>
      </c>
      <c r="AR3119">
        <v>0</v>
      </c>
      <c r="AS3119">
        <v>1</v>
      </c>
      <c r="AT3119" t="s">
        <v>2752</v>
      </c>
      <c r="AU3119">
        <v>1</v>
      </c>
      <c r="AV3119">
        <v>1</v>
      </c>
      <c r="AW3119" t="s">
        <v>2755</v>
      </c>
      <c r="AX3119">
        <v>1</v>
      </c>
      <c r="AY3119">
        <v>0</v>
      </c>
    </row>
    <row r="3120" spans="1:53">
      <c r="A3120" t="s">
        <v>56</v>
      </c>
      <c r="B3120" s="2">
        <v>44987.53988425926</v>
      </c>
      <c r="C3120" t="s">
        <v>1163</v>
      </c>
      <c r="D3120" t="s">
        <v>1305</v>
      </c>
      <c r="E3120">
        <v>0</v>
      </c>
      <c r="F3120">
        <v>0</v>
      </c>
      <c r="G3120">
        <v>0</v>
      </c>
      <c r="H3120" t="s">
        <v>1362</v>
      </c>
      <c r="I3120">
        <v>1</v>
      </c>
      <c r="J3120" s="2">
        <v>44987.53988425926</v>
      </c>
      <c r="K3120" t="s">
        <v>2457</v>
      </c>
      <c r="L3120">
        <v>0</v>
      </c>
      <c r="M3120" t="s">
        <v>2599</v>
      </c>
      <c r="N3120" t="s">
        <v>2611</v>
      </c>
      <c r="O3120" t="s">
        <v>2633</v>
      </c>
      <c r="P3120" t="s">
        <v>2642</v>
      </c>
      <c r="Q3120" t="s">
        <v>2643</v>
      </c>
      <c r="R3120" t="s">
        <v>2599</v>
      </c>
      <c r="S3120">
        <v>1</v>
      </c>
      <c r="T3120">
        <v>1</v>
      </c>
      <c r="U3120">
        <v>0</v>
      </c>
      <c r="V3120" t="s">
        <v>1305</v>
      </c>
      <c r="W3120">
        <v>0</v>
      </c>
      <c r="X3120">
        <v>65</v>
      </c>
      <c r="Y3120">
        <v>2.74</v>
      </c>
      <c r="Z3120">
        <v>2.92</v>
      </c>
      <c r="AA3120">
        <v>0</v>
      </c>
      <c r="AB3120">
        <v>1</v>
      </c>
      <c r="AC3120">
        <v>0</v>
      </c>
      <c r="AD3120">
        <v>0</v>
      </c>
      <c r="AE3120" t="s">
        <v>2662</v>
      </c>
      <c r="AF3120">
        <v>0</v>
      </c>
      <c r="AG3120">
        <v>0</v>
      </c>
      <c r="AI3120">
        <v>1</v>
      </c>
      <c r="AJ3120" t="s">
        <v>2687</v>
      </c>
      <c r="AK3120">
        <v>2023</v>
      </c>
      <c r="AP3120">
        <v>0</v>
      </c>
      <c r="AQ3120">
        <v>1</v>
      </c>
      <c r="AR3120">
        <v>0</v>
      </c>
      <c r="AS3120">
        <v>1</v>
      </c>
      <c r="AT3120" t="s">
        <v>2752</v>
      </c>
      <c r="AU3120">
        <v>0</v>
      </c>
      <c r="AV3120">
        <v>1</v>
      </c>
      <c r="AW3120" t="s">
        <v>2755</v>
      </c>
      <c r="AX3120">
        <v>1</v>
      </c>
      <c r="AY3120">
        <v>0</v>
      </c>
    </row>
    <row r="3121" spans="1:51">
      <c r="A3121" t="s">
        <v>53</v>
      </c>
      <c r="B3121" s="2">
        <v>44987.63011574074</v>
      </c>
      <c r="C3121" t="s">
        <v>1163</v>
      </c>
      <c r="D3121" t="s">
        <v>1306</v>
      </c>
      <c r="E3121">
        <v>0</v>
      </c>
      <c r="F3121">
        <v>0</v>
      </c>
      <c r="G3121">
        <v>0</v>
      </c>
      <c r="H3121" t="s">
        <v>1362</v>
      </c>
      <c r="I3121">
        <v>1</v>
      </c>
      <c r="J3121" s="2">
        <v>44987.63011574074</v>
      </c>
      <c r="K3121" t="s">
        <v>2457</v>
      </c>
      <c r="L3121">
        <v>1</v>
      </c>
      <c r="M3121" t="s">
        <v>2599</v>
      </c>
      <c r="N3121" t="s">
        <v>2611</v>
      </c>
      <c r="O3121" t="s">
        <v>2633</v>
      </c>
      <c r="P3121" t="s">
        <v>2642</v>
      </c>
      <c r="Q3121" t="s">
        <v>2643</v>
      </c>
      <c r="R3121" t="s">
        <v>2599</v>
      </c>
      <c r="S3121">
        <v>1</v>
      </c>
      <c r="T3121">
        <v>1</v>
      </c>
      <c r="U3121">
        <v>0</v>
      </c>
      <c r="V3121" t="s">
        <v>2649</v>
      </c>
      <c r="W3121">
        <v>1</v>
      </c>
      <c r="X3121">
        <v>2</v>
      </c>
      <c r="Y3121">
        <v>0.09</v>
      </c>
      <c r="Z3121">
        <v>3.01</v>
      </c>
      <c r="AA3121">
        <v>0</v>
      </c>
      <c r="AB3121">
        <v>1</v>
      </c>
      <c r="AC3121">
        <v>0</v>
      </c>
      <c r="AD3121">
        <v>0</v>
      </c>
      <c r="AE3121" t="s">
        <v>2659</v>
      </c>
      <c r="AF3121">
        <v>0</v>
      </c>
      <c r="AG3121">
        <v>0</v>
      </c>
      <c r="AI3121">
        <v>1</v>
      </c>
      <c r="AJ3121" t="s">
        <v>2679</v>
      </c>
      <c r="AK3121">
        <v>2023</v>
      </c>
      <c r="AP3121">
        <v>0</v>
      </c>
      <c r="AQ3121">
        <v>1</v>
      </c>
      <c r="AR3121">
        <v>0</v>
      </c>
      <c r="AS3121">
        <v>1</v>
      </c>
      <c r="AT3121" t="s">
        <v>2752</v>
      </c>
      <c r="AU3121">
        <v>11</v>
      </c>
      <c r="AV3121">
        <v>0</v>
      </c>
      <c r="AW3121" t="s">
        <v>2755</v>
      </c>
      <c r="AX3121">
        <v>1</v>
      </c>
      <c r="AY3121">
        <v>0</v>
      </c>
    </row>
    <row r="3122" spans="1:51">
      <c r="A3122" t="s">
        <v>54</v>
      </c>
      <c r="B3122" s="2">
        <v>44882.40809027778</v>
      </c>
      <c r="C3122" t="s">
        <v>1164</v>
      </c>
      <c r="D3122" t="s">
        <v>1310</v>
      </c>
      <c r="E3122">
        <v>0</v>
      </c>
      <c r="F3122">
        <v>0</v>
      </c>
      <c r="G3122">
        <v>1</v>
      </c>
      <c r="H3122" t="s">
        <v>1322</v>
      </c>
      <c r="J3122" s="2">
        <v>44882.40809027778</v>
      </c>
      <c r="K3122" t="s">
        <v>2458</v>
      </c>
      <c r="L3122">
        <v>0</v>
      </c>
      <c r="M3122" t="s">
        <v>2600</v>
      </c>
      <c r="N3122" t="s">
        <v>2608</v>
      </c>
      <c r="O3122" t="s">
        <v>2634</v>
      </c>
      <c r="P3122" t="s">
        <v>2638</v>
      </c>
      <c r="Q3122" t="s">
        <v>2644</v>
      </c>
      <c r="R3122" t="s">
        <v>2600</v>
      </c>
      <c r="S3122">
        <v>1</v>
      </c>
      <c r="T3122">
        <v>0</v>
      </c>
      <c r="U3122">
        <v>0</v>
      </c>
      <c r="V3122" t="s">
        <v>2651</v>
      </c>
      <c r="W3122">
        <v>0</v>
      </c>
      <c r="X3122">
        <v>138</v>
      </c>
      <c r="Y3122">
        <v>5.77</v>
      </c>
      <c r="Z3122">
        <v>5.77</v>
      </c>
      <c r="AA3122">
        <v>0</v>
      </c>
      <c r="AB3122">
        <v>1</v>
      </c>
      <c r="AC3122">
        <v>0</v>
      </c>
      <c r="AD3122">
        <v>0</v>
      </c>
      <c r="AE3122" t="s">
        <v>2659</v>
      </c>
      <c r="AF3122">
        <v>0</v>
      </c>
      <c r="AG3122">
        <v>0</v>
      </c>
      <c r="AI3122">
        <v>1</v>
      </c>
      <c r="AJ3122" t="s">
        <v>2680</v>
      </c>
      <c r="AK3122">
        <v>2022</v>
      </c>
      <c r="AP3122">
        <v>0</v>
      </c>
      <c r="AQ3122">
        <v>1</v>
      </c>
      <c r="AR3122">
        <v>0</v>
      </c>
      <c r="AS3122">
        <v>0</v>
      </c>
      <c r="AU3122">
        <v>2</v>
      </c>
      <c r="AV3122">
        <v>1</v>
      </c>
      <c r="AW3122" t="s">
        <v>2755</v>
      </c>
      <c r="AX3122">
        <v>1</v>
      </c>
      <c r="AY3122">
        <v>0</v>
      </c>
    </row>
    <row r="3123" spans="1:51">
      <c r="A3123" t="s">
        <v>56</v>
      </c>
      <c r="B3123" s="2">
        <v>45013.49667824074</v>
      </c>
      <c r="C3123" t="s">
        <v>1164</v>
      </c>
      <c r="D3123" t="s">
        <v>1308</v>
      </c>
      <c r="E3123">
        <v>0</v>
      </c>
      <c r="F3123">
        <v>0</v>
      </c>
      <c r="G3123">
        <v>1</v>
      </c>
      <c r="H3123" t="s">
        <v>1322</v>
      </c>
      <c r="I3123">
        <v>1</v>
      </c>
      <c r="J3123" s="2">
        <v>45013.49667824074</v>
      </c>
      <c r="K3123" t="s">
        <v>2458</v>
      </c>
      <c r="L3123">
        <v>0</v>
      </c>
      <c r="M3123" t="s">
        <v>2600</v>
      </c>
      <c r="N3123" t="s">
        <v>2608</v>
      </c>
      <c r="O3123" t="s">
        <v>2634</v>
      </c>
      <c r="P3123" t="s">
        <v>2638</v>
      </c>
      <c r="Q3123" t="s">
        <v>2644</v>
      </c>
      <c r="R3123" t="s">
        <v>2600</v>
      </c>
      <c r="S3123">
        <v>1</v>
      </c>
      <c r="T3123">
        <v>0</v>
      </c>
      <c r="U3123">
        <v>0</v>
      </c>
      <c r="V3123" t="s">
        <v>2650</v>
      </c>
      <c r="W3123">
        <v>0</v>
      </c>
      <c r="X3123">
        <v>1558</v>
      </c>
      <c r="Y3123">
        <v>64.94</v>
      </c>
      <c r="Z3123">
        <v>136.85</v>
      </c>
      <c r="AA3123">
        <v>0</v>
      </c>
      <c r="AB3123">
        <v>1</v>
      </c>
      <c r="AC3123">
        <v>0</v>
      </c>
      <c r="AD3123">
        <v>0</v>
      </c>
      <c r="AE3123" t="s">
        <v>2661</v>
      </c>
      <c r="AF3123">
        <v>0</v>
      </c>
      <c r="AG3123">
        <v>0</v>
      </c>
      <c r="AI3123">
        <v>1</v>
      </c>
      <c r="AJ3123" t="s">
        <v>2727</v>
      </c>
      <c r="AK3123">
        <v>2022</v>
      </c>
      <c r="AP3123">
        <v>0</v>
      </c>
      <c r="AQ3123">
        <v>1</v>
      </c>
      <c r="AR3123">
        <v>0</v>
      </c>
      <c r="AS3123">
        <v>0</v>
      </c>
      <c r="AU3123">
        <v>3</v>
      </c>
      <c r="AV3123">
        <v>1</v>
      </c>
      <c r="AW3123" t="s">
        <v>2755</v>
      </c>
      <c r="AX3123">
        <v>1</v>
      </c>
      <c r="AY3123">
        <v>0</v>
      </c>
    </row>
    <row r="3124" spans="1:51">
      <c r="A3124" t="s">
        <v>57</v>
      </c>
      <c r="B3124" s="2">
        <v>45138.70173611111</v>
      </c>
      <c r="C3124" t="s">
        <v>1164</v>
      </c>
      <c r="D3124" t="s">
        <v>1305</v>
      </c>
      <c r="E3124">
        <v>0</v>
      </c>
      <c r="F3124">
        <v>0</v>
      </c>
      <c r="G3124">
        <v>1</v>
      </c>
      <c r="H3124" t="s">
        <v>1322</v>
      </c>
      <c r="J3124" s="2">
        <v>45138.70173611111</v>
      </c>
      <c r="K3124" t="s">
        <v>2458</v>
      </c>
      <c r="L3124">
        <v>0</v>
      </c>
      <c r="M3124" t="s">
        <v>2600</v>
      </c>
      <c r="N3124" t="s">
        <v>2608</v>
      </c>
      <c r="O3124" t="s">
        <v>2634</v>
      </c>
      <c r="P3124" t="s">
        <v>2638</v>
      </c>
      <c r="Q3124" t="s">
        <v>2644</v>
      </c>
      <c r="R3124" t="s">
        <v>2600</v>
      </c>
      <c r="S3124">
        <v>1</v>
      </c>
      <c r="T3124">
        <v>0</v>
      </c>
      <c r="U3124">
        <v>0</v>
      </c>
      <c r="V3124" t="s">
        <v>1305</v>
      </c>
      <c r="W3124">
        <v>0</v>
      </c>
      <c r="X3124">
        <v>2955</v>
      </c>
      <c r="Y3124">
        <v>123.16</v>
      </c>
      <c r="Z3124">
        <v>262.05</v>
      </c>
      <c r="AA3124">
        <v>0</v>
      </c>
      <c r="AB3124">
        <v>1</v>
      </c>
      <c r="AC3124">
        <v>0</v>
      </c>
      <c r="AD3124">
        <v>0</v>
      </c>
      <c r="AE3124" t="s">
        <v>2660</v>
      </c>
      <c r="AF3124">
        <v>0</v>
      </c>
      <c r="AG3124">
        <v>0</v>
      </c>
      <c r="AI3124">
        <v>1</v>
      </c>
      <c r="AJ3124" t="s">
        <v>2678</v>
      </c>
      <c r="AK3124">
        <v>2022</v>
      </c>
      <c r="AP3124">
        <v>0</v>
      </c>
      <c r="AQ3124">
        <v>1</v>
      </c>
      <c r="AR3124">
        <v>0</v>
      </c>
      <c r="AS3124">
        <v>1</v>
      </c>
      <c r="AW3124" t="s">
        <v>2755</v>
      </c>
      <c r="AX3124">
        <v>1</v>
      </c>
      <c r="AY3124">
        <v>0</v>
      </c>
    </row>
    <row r="3125" spans="1:51">
      <c r="A3125" t="s">
        <v>55</v>
      </c>
      <c r="B3125" s="2">
        <v>45144.5381712963</v>
      </c>
      <c r="C3125" t="s">
        <v>1164</v>
      </c>
      <c r="D3125" t="s">
        <v>1306</v>
      </c>
      <c r="E3125">
        <v>0</v>
      </c>
      <c r="F3125">
        <v>0</v>
      </c>
      <c r="G3125">
        <v>1</v>
      </c>
      <c r="H3125" t="s">
        <v>1322</v>
      </c>
      <c r="I3125">
        <v>1</v>
      </c>
      <c r="J3125" s="2">
        <v>45144.5381712963</v>
      </c>
      <c r="K3125" t="s">
        <v>2458</v>
      </c>
      <c r="L3125">
        <v>1</v>
      </c>
      <c r="M3125" t="s">
        <v>2600</v>
      </c>
      <c r="N3125" t="s">
        <v>2608</v>
      </c>
      <c r="O3125" t="s">
        <v>2634</v>
      </c>
      <c r="P3125" t="s">
        <v>2638</v>
      </c>
      <c r="Q3125" t="s">
        <v>2644</v>
      </c>
      <c r="R3125" t="s">
        <v>2600</v>
      </c>
      <c r="S3125">
        <v>1</v>
      </c>
      <c r="T3125">
        <v>0</v>
      </c>
      <c r="U3125">
        <v>0</v>
      </c>
      <c r="V3125" t="s">
        <v>2649</v>
      </c>
      <c r="W3125">
        <v>1</v>
      </c>
      <c r="X3125">
        <v>75</v>
      </c>
      <c r="Y3125">
        <v>3.16</v>
      </c>
      <c r="Z3125">
        <v>267.89</v>
      </c>
      <c r="AA3125">
        <v>0</v>
      </c>
      <c r="AB3125">
        <v>1</v>
      </c>
      <c r="AC3125">
        <v>0</v>
      </c>
      <c r="AD3125">
        <v>0</v>
      </c>
      <c r="AE3125" t="s">
        <v>2660</v>
      </c>
      <c r="AF3125">
        <v>0</v>
      </c>
      <c r="AG3125">
        <v>0</v>
      </c>
      <c r="AI3125">
        <v>1</v>
      </c>
      <c r="AJ3125" t="s">
        <v>2673</v>
      </c>
      <c r="AK3125">
        <v>2022</v>
      </c>
      <c r="AP3125">
        <v>0</v>
      </c>
      <c r="AQ3125">
        <v>1</v>
      </c>
      <c r="AR3125">
        <v>0</v>
      </c>
      <c r="AS3125">
        <v>1</v>
      </c>
      <c r="AW3125" t="s">
        <v>2755</v>
      </c>
      <c r="AX3125">
        <v>1</v>
      </c>
      <c r="AY3125">
        <v>0</v>
      </c>
    </row>
    <row r="3126" spans="1:51">
      <c r="A3126" t="s">
        <v>57</v>
      </c>
      <c r="B3126" s="2">
        <v>45080.06475694444</v>
      </c>
      <c r="C3126" t="s">
        <v>1165</v>
      </c>
      <c r="D3126" t="s">
        <v>1305</v>
      </c>
      <c r="E3126">
        <v>0</v>
      </c>
      <c r="F3126">
        <v>0</v>
      </c>
      <c r="G3126">
        <v>0</v>
      </c>
      <c r="H3126" t="s">
        <v>1322</v>
      </c>
      <c r="J3126" s="2">
        <v>45080.06475694444</v>
      </c>
      <c r="K3126" t="s">
        <v>2459</v>
      </c>
      <c r="L3126">
        <v>0</v>
      </c>
      <c r="M3126" t="s">
        <v>2600</v>
      </c>
      <c r="N3126" t="s">
        <v>2608</v>
      </c>
      <c r="O3126" t="s">
        <v>2634</v>
      </c>
      <c r="P3126" t="s">
        <v>2638</v>
      </c>
      <c r="Q3126" t="s">
        <v>2644</v>
      </c>
      <c r="R3126" t="s">
        <v>2600</v>
      </c>
      <c r="S3126">
        <v>1</v>
      </c>
      <c r="T3126">
        <v>0</v>
      </c>
      <c r="U3126">
        <v>0</v>
      </c>
      <c r="V3126" t="s">
        <v>1305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F3126">
        <v>0</v>
      </c>
      <c r="AG3126">
        <v>0</v>
      </c>
      <c r="AI3126">
        <v>1</v>
      </c>
      <c r="AJ3126">
        <f>=&gt; applied</f>
        <v>0</v>
      </c>
      <c r="AK3126">
        <v>2023</v>
      </c>
      <c r="AP3126">
        <v>0</v>
      </c>
      <c r="AQ3126">
        <v>0</v>
      </c>
      <c r="AR3126">
        <v>1</v>
      </c>
      <c r="AS3126">
        <v>1</v>
      </c>
      <c r="AW3126" t="s">
        <v>2755</v>
      </c>
      <c r="AX3126">
        <v>1</v>
      </c>
      <c r="AY3126">
        <v>0</v>
      </c>
    </row>
    <row r="3127" spans="1:51">
      <c r="A3127" t="s">
        <v>54</v>
      </c>
      <c r="B3127" s="2">
        <v>45091.67597222222</v>
      </c>
      <c r="C3127" t="s">
        <v>1165</v>
      </c>
      <c r="D3127" t="s">
        <v>1306</v>
      </c>
      <c r="E3127">
        <v>0</v>
      </c>
      <c r="F3127">
        <v>0</v>
      </c>
      <c r="G3127">
        <v>0</v>
      </c>
      <c r="H3127" t="s">
        <v>1322</v>
      </c>
      <c r="J3127" s="2">
        <v>45091.67597222222</v>
      </c>
      <c r="K3127" t="s">
        <v>2459</v>
      </c>
      <c r="L3127">
        <v>1</v>
      </c>
      <c r="M3127" t="s">
        <v>2600</v>
      </c>
      <c r="N3127" t="s">
        <v>2608</v>
      </c>
      <c r="O3127" t="s">
        <v>2634</v>
      </c>
      <c r="P3127" t="s">
        <v>2638</v>
      </c>
      <c r="Q3127" t="s">
        <v>2644</v>
      </c>
      <c r="R3127" t="s">
        <v>2600</v>
      </c>
      <c r="S3127">
        <v>1</v>
      </c>
      <c r="T3127">
        <v>0</v>
      </c>
      <c r="U3127">
        <v>0</v>
      </c>
      <c r="V3127" t="s">
        <v>2649</v>
      </c>
      <c r="W3127">
        <v>1</v>
      </c>
      <c r="X3127">
        <v>278</v>
      </c>
      <c r="Y3127">
        <v>11.61</v>
      </c>
      <c r="Z3127">
        <v>11.61</v>
      </c>
      <c r="AA3127">
        <v>0</v>
      </c>
      <c r="AB3127">
        <v>1</v>
      </c>
      <c r="AC3127">
        <v>0</v>
      </c>
      <c r="AD3127">
        <v>0</v>
      </c>
      <c r="AE3127" t="s">
        <v>2659</v>
      </c>
      <c r="AF3127">
        <v>0</v>
      </c>
      <c r="AG3127">
        <v>0</v>
      </c>
      <c r="AI3127">
        <v>1</v>
      </c>
      <c r="AJ3127" t="s">
        <v>2679</v>
      </c>
      <c r="AK3127">
        <v>2023</v>
      </c>
      <c r="AP3127">
        <v>0</v>
      </c>
      <c r="AQ3127">
        <v>0</v>
      </c>
      <c r="AR3127">
        <v>1</v>
      </c>
      <c r="AS3127">
        <v>1</v>
      </c>
      <c r="AW3127" t="s">
        <v>2755</v>
      </c>
      <c r="AX3127">
        <v>1</v>
      </c>
      <c r="AY3127">
        <v>0</v>
      </c>
    </row>
    <row r="3128" spans="1:51">
      <c r="A3128" t="s">
        <v>57</v>
      </c>
      <c r="B3128" s="2">
        <v>45125.99166666667</v>
      </c>
      <c r="C3128" t="s">
        <v>1166</v>
      </c>
      <c r="D3128" t="s">
        <v>1305</v>
      </c>
      <c r="E3128">
        <v>0</v>
      </c>
      <c r="F3128">
        <v>0</v>
      </c>
      <c r="G3128">
        <v>0</v>
      </c>
      <c r="H3128" t="s">
        <v>1322</v>
      </c>
      <c r="J3128" s="2">
        <v>45125.99166666667</v>
      </c>
      <c r="K3128" t="s">
        <v>2460</v>
      </c>
      <c r="L3128">
        <v>0</v>
      </c>
      <c r="M3128" t="s">
        <v>2600</v>
      </c>
      <c r="N3128" t="s">
        <v>2608</v>
      </c>
      <c r="O3128" t="s">
        <v>2634</v>
      </c>
      <c r="P3128" t="s">
        <v>2638</v>
      </c>
      <c r="Q3128" t="s">
        <v>2644</v>
      </c>
      <c r="R3128" t="s">
        <v>2600</v>
      </c>
      <c r="S3128">
        <v>1</v>
      </c>
      <c r="T3128">
        <v>0</v>
      </c>
      <c r="U3128">
        <v>0</v>
      </c>
      <c r="V3128" t="s">
        <v>1305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F3128">
        <v>0</v>
      </c>
      <c r="AG3128">
        <v>0</v>
      </c>
      <c r="AI3128">
        <v>1</v>
      </c>
      <c r="AJ3128">
        <f>=&gt; applied</f>
        <v>0</v>
      </c>
      <c r="AK3128">
        <v>2023</v>
      </c>
      <c r="AP3128">
        <v>0</v>
      </c>
      <c r="AQ3128">
        <v>0</v>
      </c>
      <c r="AR3128">
        <v>1</v>
      </c>
      <c r="AS3128">
        <v>1</v>
      </c>
      <c r="AW3128" t="s">
        <v>2755</v>
      </c>
      <c r="AX3128">
        <v>1</v>
      </c>
      <c r="AY3128">
        <v>0</v>
      </c>
    </row>
    <row r="3129" spans="1:51">
      <c r="A3129" t="s">
        <v>54</v>
      </c>
      <c r="B3129" s="2">
        <v>45126.62445601852</v>
      </c>
      <c r="C3129" t="s">
        <v>1166</v>
      </c>
      <c r="D3129" t="s">
        <v>1306</v>
      </c>
      <c r="E3129">
        <v>0</v>
      </c>
      <c r="F3129">
        <v>0</v>
      </c>
      <c r="G3129">
        <v>0</v>
      </c>
      <c r="H3129" t="s">
        <v>1322</v>
      </c>
      <c r="J3129" s="2">
        <v>45126.62445601852</v>
      </c>
      <c r="K3129" t="s">
        <v>2460</v>
      </c>
      <c r="L3129">
        <v>1</v>
      </c>
      <c r="M3129" t="s">
        <v>2600</v>
      </c>
      <c r="N3129" t="s">
        <v>2608</v>
      </c>
      <c r="O3129" t="s">
        <v>2634</v>
      </c>
      <c r="P3129" t="s">
        <v>2638</v>
      </c>
      <c r="Q3129" t="s">
        <v>2644</v>
      </c>
      <c r="R3129" t="s">
        <v>2600</v>
      </c>
      <c r="S3129">
        <v>1</v>
      </c>
      <c r="T3129">
        <v>0</v>
      </c>
      <c r="U3129">
        <v>0</v>
      </c>
      <c r="V3129" t="s">
        <v>2649</v>
      </c>
      <c r="W3129">
        <v>1</v>
      </c>
      <c r="X3129">
        <v>15</v>
      </c>
      <c r="Y3129">
        <v>0.63</v>
      </c>
      <c r="Z3129">
        <v>0.63</v>
      </c>
      <c r="AA3129">
        <v>0</v>
      </c>
      <c r="AB3129">
        <v>1</v>
      </c>
      <c r="AC3129">
        <v>0</v>
      </c>
      <c r="AD3129">
        <v>0</v>
      </c>
      <c r="AE3129" t="s">
        <v>2659</v>
      </c>
      <c r="AF3129">
        <v>0</v>
      </c>
      <c r="AG3129">
        <v>0</v>
      </c>
      <c r="AI3129">
        <v>1</v>
      </c>
      <c r="AJ3129" t="s">
        <v>2679</v>
      </c>
      <c r="AK3129">
        <v>2023</v>
      </c>
      <c r="AP3129">
        <v>0</v>
      </c>
      <c r="AQ3129">
        <v>0</v>
      </c>
      <c r="AR3129">
        <v>1</v>
      </c>
      <c r="AS3129">
        <v>1</v>
      </c>
      <c r="AW3129" t="s">
        <v>2755</v>
      </c>
      <c r="AX3129">
        <v>1</v>
      </c>
      <c r="AY3129">
        <v>0</v>
      </c>
    </row>
    <row r="3130" spans="1:51">
      <c r="A3130" t="s">
        <v>57</v>
      </c>
      <c r="B3130" s="2">
        <v>45047.62951388889</v>
      </c>
      <c r="C3130" t="s">
        <v>1167</v>
      </c>
      <c r="D3130" t="s">
        <v>1305</v>
      </c>
      <c r="E3130">
        <v>0</v>
      </c>
      <c r="F3130">
        <v>0</v>
      </c>
      <c r="G3130">
        <v>0</v>
      </c>
      <c r="H3130" t="s">
        <v>1322</v>
      </c>
      <c r="J3130" s="2">
        <v>45047.62951388889</v>
      </c>
      <c r="K3130" t="s">
        <v>2461</v>
      </c>
      <c r="L3130">
        <v>0</v>
      </c>
      <c r="M3130" t="s">
        <v>2600</v>
      </c>
      <c r="N3130" t="s">
        <v>2608</v>
      </c>
      <c r="O3130" t="s">
        <v>2634</v>
      </c>
      <c r="P3130" t="s">
        <v>2638</v>
      </c>
      <c r="Q3130" t="s">
        <v>2644</v>
      </c>
      <c r="R3130" t="s">
        <v>2600</v>
      </c>
      <c r="S3130">
        <v>1</v>
      </c>
      <c r="T3130">
        <v>0</v>
      </c>
      <c r="U3130">
        <v>0</v>
      </c>
      <c r="V3130" t="s">
        <v>1305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F3130">
        <v>0</v>
      </c>
      <c r="AG3130">
        <v>0</v>
      </c>
      <c r="AI3130">
        <v>1</v>
      </c>
      <c r="AJ3130">
        <f>=&gt; applied</f>
        <v>0</v>
      </c>
      <c r="AK3130">
        <v>2023</v>
      </c>
      <c r="AP3130">
        <v>0</v>
      </c>
      <c r="AQ3130">
        <v>0</v>
      </c>
      <c r="AR3130">
        <v>1</v>
      </c>
      <c r="AS3130">
        <v>1</v>
      </c>
      <c r="AW3130" t="s">
        <v>2755</v>
      </c>
      <c r="AX3130">
        <v>1</v>
      </c>
      <c r="AY3130">
        <v>0</v>
      </c>
    </row>
    <row r="3131" spans="1:51">
      <c r="A3131" t="s">
        <v>54</v>
      </c>
      <c r="B3131" s="2">
        <v>45053.62693287037</v>
      </c>
      <c r="C3131" t="s">
        <v>1167</v>
      </c>
      <c r="D3131" t="s">
        <v>1306</v>
      </c>
      <c r="E3131">
        <v>0</v>
      </c>
      <c r="F3131">
        <v>0</v>
      </c>
      <c r="G3131">
        <v>0</v>
      </c>
      <c r="H3131" t="s">
        <v>1322</v>
      </c>
      <c r="J3131" s="2">
        <v>45053.62693287037</v>
      </c>
      <c r="K3131" t="s">
        <v>2461</v>
      </c>
      <c r="L3131">
        <v>1</v>
      </c>
      <c r="M3131" t="s">
        <v>2600</v>
      </c>
      <c r="N3131" t="s">
        <v>2608</v>
      </c>
      <c r="O3131" t="s">
        <v>2634</v>
      </c>
      <c r="P3131" t="s">
        <v>2638</v>
      </c>
      <c r="Q3131" t="s">
        <v>2644</v>
      </c>
      <c r="R3131" t="s">
        <v>2600</v>
      </c>
      <c r="S3131">
        <v>1</v>
      </c>
      <c r="T3131">
        <v>0</v>
      </c>
      <c r="U3131">
        <v>0</v>
      </c>
      <c r="V3131" t="s">
        <v>2649</v>
      </c>
      <c r="W3131">
        <v>1</v>
      </c>
      <c r="X3131">
        <v>143</v>
      </c>
      <c r="Y3131">
        <v>6</v>
      </c>
      <c r="Z3131">
        <v>6</v>
      </c>
      <c r="AA3131">
        <v>0</v>
      </c>
      <c r="AB3131">
        <v>1</v>
      </c>
      <c r="AC3131">
        <v>0</v>
      </c>
      <c r="AD3131">
        <v>0</v>
      </c>
      <c r="AE3131" t="s">
        <v>2659</v>
      </c>
      <c r="AF3131">
        <v>0</v>
      </c>
      <c r="AG3131">
        <v>0</v>
      </c>
      <c r="AI3131">
        <v>1</v>
      </c>
      <c r="AJ3131" t="s">
        <v>2679</v>
      </c>
      <c r="AK3131">
        <v>2023</v>
      </c>
      <c r="AP3131">
        <v>0</v>
      </c>
      <c r="AQ3131">
        <v>0</v>
      </c>
      <c r="AR3131">
        <v>1</v>
      </c>
      <c r="AS3131">
        <v>1</v>
      </c>
      <c r="AW3131" t="s">
        <v>2755</v>
      </c>
      <c r="AX3131">
        <v>1</v>
      </c>
      <c r="AY3131">
        <v>0</v>
      </c>
    </row>
    <row r="3132" spans="1:51">
      <c r="A3132" t="s">
        <v>57</v>
      </c>
      <c r="B3132" s="2">
        <v>45014.97239583333</v>
      </c>
      <c r="C3132" t="s">
        <v>1168</v>
      </c>
      <c r="D3132" t="s">
        <v>1305</v>
      </c>
      <c r="E3132">
        <v>0</v>
      </c>
      <c r="F3132">
        <v>0</v>
      </c>
      <c r="G3132">
        <v>0</v>
      </c>
      <c r="H3132" t="s">
        <v>1322</v>
      </c>
      <c r="J3132" s="2">
        <v>45014.97239583333</v>
      </c>
      <c r="K3132" t="s">
        <v>2462</v>
      </c>
      <c r="L3132">
        <v>0</v>
      </c>
      <c r="M3132" t="s">
        <v>2600</v>
      </c>
      <c r="N3132" t="s">
        <v>2608</v>
      </c>
      <c r="O3132" t="s">
        <v>2634</v>
      </c>
      <c r="P3132" t="s">
        <v>2638</v>
      </c>
      <c r="Q3132" t="s">
        <v>2644</v>
      </c>
      <c r="R3132" t="s">
        <v>2600</v>
      </c>
      <c r="S3132">
        <v>1</v>
      </c>
      <c r="T3132">
        <v>0</v>
      </c>
      <c r="U3132">
        <v>0</v>
      </c>
      <c r="V3132" t="s">
        <v>1305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F3132">
        <v>0</v>
      </c>
      <c r="AG3132">
        <v>0</v>
      </c>
      <c r="AI3132">
        <v>1</v>
      </c>
      <c r="AJ3132">
        <f>=&gt; applied</f>
        <v>0</v>
      </c>
      <c r="AK3132">
        <v>2023</v>
      </c>
      <c r="AP3132">
        <v>0</v>
      </c>
      <c r="AQ3132">
        <v>0</v>
      </c>
      <c r="AR3132">
        <v>1</v>
      </c>
      <c r="AS3132">
        <v>0</v>
      </c>
      <c r="AU3132">
        <v>0</v>
      </c>
      <c r="AV3132">
        <v>1</v>
      </c>
      <c r="AW3132" t="s">
        <v>2755</v>
      </c>
      <c r="AX3132">
        <v>1</v>
      </c>
      <c r="AY3132">
        <v>0</v>
      </c>
    </row>
    <row r="3133" spans="1:51">
      <c r="A3133" t="s">
        <v>54</v>
      </c>
      <c r="B3133" s="2">
        <v>45032.53491898148</v>
      </c>
      <c r="C3133" t="s">
        <v>1168</v>
      </c>
      <c r="D3133" t="s">
        <v>1306</v>
      </c>
      <c r="E3133">
        <v>0</v>
      </c>
      <c r="F3133">
        <v>0</v>
      </c>
      <c r="G3133">
        <v>0</v>
      </c>
      <c r="H3133" t="s">
        <v>1322</v>
      </c>
      <c r="J3133" s="2">
        <v>45032.53491898148</v>
      </c>
      <c r="K3133" t="s">
        <v>2462</v>
      </c>
      <c r="L3133">
        <v>1</v>
      </c>
      <c r="M3133" t="s">
        <v>2600</v>
      </c>
      <c r="N3133" t="s">
        <v>2608</v>
      </c>
      <c r="O3133" t="s">
        <v>2634</v>
      </c>
      <c r="P3133" t="s">
        <v>2638</v>
      </c>
      <c r="Q3133" t="s">
        <v>2644</v>
      </c>
      <c r="R3133" t="s">
        <v>2600</v>
      </c>
      <c r="S3133">
        <v>1</v>
      </c>
      <c r="T3133">
        <v>0</v>
      </c>
      <c r="U3133">
        <v>0</v>
      </c>
      <c r="V3133" t="s">
        <v>2649</v>
      </c>
      <c r="W3133">
        <v>1</v>
      </c>
      <c r="X3133">
        <v>421</v>
      </c>
      <c r="Y3133">
        <v>17.56</v>
      </c>
      <c r="Z3133">
        <v>17.56</v>
      </c>
      <c r="AA3133">
        <v>0</v>
      </c>
      <c r="AB3133">
        <v>1</v>
      </c>
      <c r="AC3133">
        <v>0</v>
      </c>
      <c r="AD3133">
        <v>0</v>
      </c>
      <c r="AE3133" t="s">
        <v>2659</v>
      </c>
      <c r="AF3133">
        <v>0</v>
      </c>
      <c r="AG3133">
        <v>0</v>
      </c>
      <c r="AI3133">
        <v>1</v>
      </c>
      <c r="AJ3133" t="s">
        <v>2679</v>
      </c>
      <c r="AK3133">
        <v>2023</v>
      </c>
      <c r="AP3133">
        <v>0</v>
      </c>
      <c r="AQ3133">
        <v>0</v>
      </c>
      <c r="AR3133">
        <v>1</v>
      </c>
      <c r="AS3133">
        <v>1</v>
      </c>
      <c r="AW3133" t="s">
        <v>2755</v>
      </c>
      <c r="AX3133">
        <v>1</v>
      </c>
      <c r="AY3133">
        <v>0</v>
      </c>
    </row>
    <row r="3134" spans="1:51">
      <c r="A3134" t="s">
        <v>53</v>
      </c>
      <c r="B3134" s="2">
        <v>44936.80096064815</v>
      </c>
      <c r="C3134" t="s">
        <v>1169</v>
      </c>
      <c r="D3134" t="s">
        <v>1304</v>
      </c>
      <c r="E3134">
        <v>0</v>
      </c>
      <c r="F3134">
        <v>0</v>
      </c>
      <c r="G3134">
        <v>1</v>
      </c>
      <c r="H3134" t="s">
        <v>1321</v>
      </c>
      <c r="I3134">
        <v>1</v>
      </c>
      <c r="J3134" s="2">
        <v>44936.80096064815</v>
      </c>
      <c r="K3134" t="s">
        <v>2463</v>
      </c>
      <c r="L3134">
        <v>0</v>
      </c>
      <c r="M3134" t="s">
        <v>2599</v>
      </c>
      <c r="N3134" t="s">
        <v>2607</v>
      </c>
      <c r="O3134" t="s">
        <v>2633</v>
      </c>
      <c r="P3134" t="s">
        <v>2638</v>
      </c>
      <c r="Q3134" t="s">
        <v>2643</v>
      </c>
      <c r="R3134" t="s">
        <v>2599</v>
      </c>
      <c r="S3134">
        <v>1</v>
      </c>
      <c r="T3134">
        <v>1</v>
      </c>
      <c r="U3134">
        <v>0</v>
      </c>
      <c r="V3134" t="s">
        <v>2648</v>
      </c>
      <c r="W3134">
        <v>0</v>
      </c>
      <c r="X3134">
        <v>5</v>
      </c>
      <c r="Y3134">
        <v>0.23</v>
      </c>
      <c r="Z3134">
        <v>1.05</v>
      </c>
      <c r="AA3134">
        <v>0</v>
      </c>
      <c r="AB3134">
        <v>1</v>
      </c>
      <c r="AC3134">
        <v>0</v>
      </c>
      <c r="AD3134">
        <v>0</v>
      </c>
      <c r="AE3134" t="s">
        <v>2660</v>
      </c>
      <c r="AF3134">
        <v>0</v>
      </c>
      <c r="AG3134">
        <v>0</v>
      </c>
      <c r="AI3134">
        <v>1</v>
      </c>
      <c r="AJ3134" t="s">
        <v>2692</v>
      </c>
      <c r="AK3134">
        <v>2023</v>
      </c>
      <c r="AP3134">
        <v>0</v>
      </c>
      <c r="AQ3134">
        <v>1</v>
      </c>
      <c r="AR3134">
        <v>0</v>
      </c>
      <c r="AS3134">
        <v>1</v>
      </c>
      <c r="AT3134" t="s">
        <v>2752</v>
      </c>
      <c r="AU3134">
        <v>1</v>
      </c>
      <c r="AV3134">
        <v>1</v>
      </c>
      <c r="AW3134" t="s">
        <v>2755</v>
      </c>
      <c r="AX3134">
        <v>1</v>
      </c>
      <c r="AY3134">
        <v>0</v>
      </c>
    </row>
    <row r="3135" spans="1:51">
      <c r="A3135" t="s">
        <v>53</v>
      </c>
      <c r="B3135" s="2">
        <v>44950.53609953704</v>
      </c>
      <c r="C3135" t="s">
        <v>1169</v>
      </c>
      <c r="D3135" t="s">
        <v>1309</v>
      </c>
      <c r="E3135">
        <v>0</v>
      </c>
      <c r="F3135">
        <v>0</v>
      </c>
      <c r="G3135">
        <v>1</v>
      </c>
      <c r="H3135" t="s">
        <v>1321</v>
      </c>
      <c r="I3135">
        <v>1</v>
      </c>
      <c r="J3135" s="2">
        <v>44950.53609953704</v>
      </c>
      <c r="K3135" t="s">
        <v>2463</v>
      </c>
      <c r="L3135">
        <v>0</v>
      </c>
      <c r="M3135" t="s">
        <v>2599</v>
      </c>
      <c r="N3135" t="s">
        <v>2607</v>
      </c>
      <c r="O3135" t="s">
        <v>2633</v>
      </c>
      <c r="P3135" t="s">
        <v>2638</v>
      </c>
      <c r="Q3135" t="s">
        <v>2643</v>
      </c>
      <c r="R3135" t="s">
        <v>2599</v>
      </c>
      <c r="S3135">
        <v>1</v>
      </c>
      <c r="T3135">
        <v>1</v>
      </c>
      <c r="U3135">
        <v>0</v>
      </c>
      <c r="V3135" t="s">
        <v>2651</v>
      </c>
      <c r="W3135">
        <v>0</v>
      </c>
      <c r="X3135">
        <v>307</v>
      </c>
      <c r="Y3135">
        <v>12.82</v>
      </c>
      <c r="Z3135">
        <v>14.78</v>
      </c>
      <c r="AA3135">
        <v>0</v>
      </c>
      <c r="AB3135">
        <v>1</v>
      </c>
      <c r="AC3135">
        <v>0</v>
      </c>
      <c r="AD3135">
        <v>0</v>
      </c>
      <c r="AE3135" t="s">
        <v>2660</v>
      </c>
      <c r="AF3135">
        <v>0</v>
      </c>
      <c r="AG3135">
        <v>0</v>
      </c>
      <c r="AI3135">
        <v>1</v>
      </c>
      <c r="AJ3135" t="s">
        <v>2705</v>
      </c>
      <c r="AK3135">
        <v>2023</v>
      </c>
      <c r="AP3135">
        <v>0</v>
      </c>
      <c r="AQ3135">
        <v>1</v>
      </c>
      <c r="AR3135">
        <v>0</v>
      </c>
      <c r="AS3135">
        <v>1</v>
      </c>
      <c r="AT3135" t="s">
        <v>2752</v>
      </c>
      <c r="AU3135">
        <v>2</v>
      </c>
      <c r="AV3135">
        <v>1</v>
      </c>
      <c r="AW3135" t="s">
        <v>2755</v>
      </c>
      <c r="AX3135">
        <v>1</v>
      </c>
      <c r="AY3135">
        <v>0</v>
      </c>
    </row>
    <row r="3136" spans="1:51">
      <c r="A3136" t="s">
        <v>53</v>
      </c>
      <c r="B3136" s="2">
        <v>44957.43623842593</v>
      </c>
      <c r="C3136" t="s">
        <v>1169</v>
      </c>
      <c r="D3136" t="s">
        <v>1312</v>
      </c>
      <c r="E3136">
        <v>0</v>
      </c>
      <c r="F3136">
        <v>0</v>
      </c>
      <c r="G3136">
        <v>1</v>
      </c>
      <c r="H3136" t="s">
        <v>1321</v>
      </c>
      <c r="I3136">
        <v>1</v>
      </c>
      <c r="J3136" s="2">
        <v>44957.43623842593</v>
      </c>
      <c r="K3136" t="s">
        <v>2463</v>
      </c>
      <c r="L3136">
        <v>0</v>
      </c>
      <c r="M3136" t="s">
        <v>2599</v>
      </c>
      <c r="N3136" t="s">
        <v>2607</v>
      </c>
      <c r="O3136" t="s">
        <v>2633</v>
      </c>
      <c r="P3136" t="s">
        <v>2638</v>
      </c>
      <c r="Q3136" t="s">
        <v>2643</v>
      </c>
      <c r="R3136" t="s">
        <v>2599</v>
      </c>
      <c r="S3136">
        <v>1</v>
      </c>
      <c r="T3136">
        <v>1</v>
      </c>
      <c r="U3136">
        <v>0</v>
      </c>
      <c r="V3136" t="s">
        <v>2652</v>
      </c>
      <c r="W3136">
        <v>0</v>
      </c>
      <c r="X3136">
        <v>162</v>
      </c>
      <c r="Y3136">
        <v>6.75</v>
      </c>
      <c r="Z3136">
        <v>21.68</v>
      </c>
      <c r="AA3136">
        <v>0</v>
      </c>
      <c r="AB3136">
        <v>1</v>
      </c>
      <c r="AC3136">
        <v>0</v>
      </c>
      <c r="AD3136">
        <v>0</v>
      </c>
      <c r="AE3136" t="s">
        <v>2659</v>
      </c>
      <c r="AF3136">
        <v>0</v>
      </c>
      <c r="AG3136">
        <v>0</v>
      </c>
      <c r="AI3136">
        <v>1</v>
      </c>
      <c r="AJ3136" t="s">
        <v>2703</v>
      </c>
      <c r="AK3136">
        <v>2023</v>
      </c>
      <c r="AP3136">
        <v>0</v>
      </c>
      <c r="AQ3136">
        <v>1</v>
      </c>
      <c r="AR3136">
        <v>0</v>
      </c>
      <c r="AS3136">
        <v>1</v>
      </c>
      <c r="AT3136" t="s">
        <v>2752</v>
      </c>
      <c r="AU3136">
        <v>4</v>
      </c>
      <c r="AV3136">
        <v>1</v>
      </c>
      <c r="AW3136" t="s">
        <v>2755</v>
      </c>
      <c r="AX3136">
        <v>1</v>
      </c>
      <c r="AY3136">
        <v>0</v>
      </c>
    </row>
    <row r="3137" spans="1:53">
      <c r="A3137" t="s">
        <v>57</v>
      </c>
      <c r="B3137" s="2">
        <v>44964.71796296296</v>
      </c>
      <c r="C3137" t="s">
        <v>1169</v>
      </c>
      <c r="D3137" t="s">
        <v>1305</v>
      </c>
      <c r="E3137">
        <v>0</v>
      </c>
      <c r="F3137">
        <v>0</v>
      </c>
      <c r="G3137">
        <v>1</v>
      </c>
      <c r="H3137" t="s">
        <v>1321</v>
      </c>
      <c r="J3137" s="2">
        <v>44964.71796296296</v>
      </c>
      <c r="K3137" t="s">
        <v>2463</v>
      </c>
      <c r="L3137">
        <v>0</v>
      </c>
      <c r="M3137" t="s">
        <v>2599</v>
      </c>
      <c r="N3137" t="s">
        <v>2607</v>
      </c>
      <c r="O3137" t="s">
        <v>2633</v>
      </c>
      <c r="P3137" t="s">
        <v>2638</v>
      </c>
      <c r="Q3137" t="s">
        <v>2643</v>
      </c>
      <c r="R3137" t="s">
        <v>2599</v>
      </c>
      <c r="S3137">
        <v>1</v>
      </c>
      <c r="T3137">
        <v>1</v>
      </c>
      <c r="U3137">
        <v>0</v>
      </c>
      <c r="V3137" t="s">
        <v>1305</v>
      </c>
      <c r="W3137">
        <v>0</v>
      </c>
      <c r="X3137">
        <v>174</v>
      </c>
      <c r="Y3137">
        <v>7.28</v>
      </c>
      <c r="Z3137">
        <v>28.96</v>
      </c>
      <c r="AA3137">
        <v>0</v>
      </c>
      <c r="AB3137">
        <v>1</v>
      </c>
      <c r="AC3137">
        <v>0</v>
      </c>
      <c r="AD3137">
        <v>0</v>
      </c>
      <c r="AE3137" t="s">
        <v>2666</v>
      </c>
      <c r="AF3137">
        <v>0</v>
      </c>
      <c r="AG3137">
        <v>0</v>
      </c>
      <c r="AI3137">
        <v>1</v>
      </c>
      <c r="AJ3137" t="s">
        <v>2749</v>
      </c>
      <c r="AK3137">
        <v>2023</v>
      </c>
      <c r="AP3137">
        <v>0</v>
      </c>
      <c r="AQ3137">
        <v>1</v>
      </c>
      <c r="AR3137">
        <v>0</v>
      </c>
      <c r="AS3137">
        <v>1</v>
      </c>
      <c r="AT3137" t="s">
        <v>2752</v>
      </c>
      <c r="AU3137">
        <v>0</v>
      </c>
      <c r="AV3137">
        <v>1</v>
      </c>
      <c r="AW3137" t="s">
        <v>2755</v>
      </c>
      <c r="AX3137">
        <v>1</v>
      </c>
      <c r="AY3137">
        <v>0</v>
      </c>
    </row>
    <row r="3138" spans="1:53">
      <c r="A3138" t="s">
        <v>53</v>
      </c>
      <c r="B3138" s="2">
        <v>44979.44569444445</v>
      </c>
      <c r="C3138" t="s">
        <v>1169</v>
      </c>
      <c r="D3138" t="s">
        <v>1318</v>
      </c>
      <c r="E3138">
        <v>0</v>
      </c>
      <c r="F3138">
        <v>0</v>
      </c>
      <c r="G3138">
        <v>1</v>
      </c>
      <c r="H3138" t="s">
        <v>1321</v>
      </c>
      <c r="I3138">
        <v>1</v>
      </c>
      <c r="J3138" s="2">
        <v>44979.44569444445</v>
      </c>
      <c r="K3138" t="s">
        <v>2463</v>
      </c>
      <c r="L3138">
        <v>0</v>
      </c>
      <c r="M3138" t="s">
        <v>2599</v>
      </c>
      <c r="N3138" t="s">
        <v>2607</v>
      </c>
      <c r="O3138" t="s">
        <v>2633</v>
      </c>
      <c r="P3138" t="s">
        <v>2638</v>
      </c>
      <c r="Q3138" t="s">
        <v>2643</v>
      </c>
      <c r="R3138" t="s">
        <v>2599</v>
      </c>
      <c r="S3138">
        <v>1</v>
      </c>
      <c r="T3138">
        <v>1</v>
      </c>
      <c r="U3138">
        <v>0</v>
      </c>
      <c r="V3138" t="s">
        <v>2657</v>
      </c>
      <c r="W3138">
        <v>0</v>
      </c>
      <c r="X3138">
        <v>140</v>
      </c>
      <c r="Y3138">
        <v>5.83</v>
      </c>
      <c r="Z3138">
        <v>43.68</v>
      </c>
      <c r="AA3138">
        <v>0</v>
      </c>
      <c r="AB3138">
        <v>1</v>
      </c>
      <c r="AC3138">
        <v>0</v>
      </c>
      <c r="AD3138">
        <v>1</v>
      </c>
      <c r="AE3138" t="s">
        <v>2664</v>
      </c>
      <c r="AF3138">
        <v>0</v>
      </c>
      <c r="AG3138">
        <v>0</v>
      </c>
      <c r="AI3138">
        <v>1</v>
      </c>
      <c r="AJ3138" t="s">
        <v>2704</v>
      </c>
      <c r="AK3138">
        <v>2023</v>
      </c>
      <c r="AP3138">
        <v>0</v>
      </c>
      <c r="AQ3138">
        <v>1</v>
      </c>
      <c r="AR3138">
        <v>0</v>
      </c>
      <c r="AS3138">
        <v>1</v>
      </c>
      <c r="AT3138" t="s">
        <v>2752</v>
      </c>
      <c r="AU3138">
        <v>9</v>
      </c>
      <c r="AV3138">
        <v>0</v>
      </c>
      <c r="AW3138" t="s">
        <v>2755</v>
      </c>
      <c r="AX3138">
        <v>1</v>
      </c>
      <c r="AY3138">
        <v>0</v>
      </c>
    </row>
    <row r="3139" spans="1:53">
      <c r="A3139" t="s">
        <v>53</v>
      </c>
      <c r="B3139" s="2">
        <v>44988.49306712963</v>
      </c>
      <c r="C3139" t="s">
        <v>1169</v>
      </c>
      <c r="D3139" t="s">
        <v>1311</v>
      </c>
      <c r="E3139">
        <v>0</v>
      </c>
      <c r="F3139">
        <v>0</v>
      </c>
      <c r="G3139">
        <v>1</v>
      </c>
      <c r="H3139" t="s">
        <v>1321</v>
      </c>
      <c r="I3139">
        <v>1</v>
      </c>
      <c r="J3139" s="2">
        <v>44988.49306712963</v>
      </c>
      <c r="K3139" t="s">
        <v>2463</v>
      </c>
      <c r="L3139">
        <v>0</v>
      </c>
      <c r="M3139" t="s">
        <v>2599</v>
      </c>
      <c r="N3139" t="s">
        <v>2607</v>
      </c>
      <c r="O3139" t="s">
        <v>2633</v>
      </c>
      <c r="P3139" t="s">
        <v>2638</v>
      </c>
      <c r="Q3139" t="s">
        <v>2643</v>
      </c>
      <c r="R3139" t="s">
        <v>2599</v>
      </c>
      <c r="S3139">
        <v>1</v>
      </c>
      <c r="T3139">
        <v>1</v>
      </c>
      <c r="U3139">
        <v>0</v>
      </c>
      <c r="V3139" t="s">
        <v>2654</v>
      </c>
      <c r="W3139">
        <v>0</v>
      </c>
      <c r="X3139">
        <v>217</v>
      </c>
      <c r="Y3139">
        <v>9.050000000000001</v>
      </c>
      <c r="Z3139">
        <v>52.73</v>
      </c>
      <c r="AA3139">
        <v>0</v>
      </c>
      <c r="AB3139">
        <v>1</v>
      </c>
      <c r="AC3139">
        <v>0</v>
      </c>
      <c r="AD3139">
        <v>0</v>
      </c>
      <c r="AE3139" t="s">
        <v>2668</v>
      </c>
      <c r="AF3139">
        <v>0</v>
      </c>
      <c r="AG3139">
        <v>0</v>
      </c>
      <c r="AI3139">
        <v>1</v>
      </c>
      <c r="AJ3139" t="s">
        <v>2723</v>
      </c>
      <c r="AK3139">
        <v>2023</v>
      </c>
      <c r="AP3139">
        <v>0</v>
      </c>
      <c r="AQ3139">
        <v>1</v>
      </c>
      <c r="AR3139">
        <v>0</v>
      </c>
      <c r="AS3139">
        <v>1</v>
      </c>
      <c r="AT3139" t="s">
        <v>2752</v>
      </c>
      <c r="AU3139">
        <v>6</v>
      </c>
      <c r="AV3139">
        <v>1</v>
      </c>
      <c r="AW3139" t="s">
        <v>2755</v>
      </c>
      <c r="AX3139">
        <v>1</v>
      </c>
      <c r="AY3139">
        <v>0</v>
      </c>
    </row>
    <row r="3140" spans="1:53">
      <c r="A3140" t="s">
        <v>53</v>
      </c>
      <c r="B3140" s="2">
        <v>44995.58454861111</v>
      </c>
      <c r="C3140" t="s">
        <v>1169</v>
      </c>
      <c r="D3140" t="s">
        <v>1306</v>
      </c>
      <c r="E3140">
        <v>0</v>
      </c>
      <c r="F3140">
        <v>0</v>
      </c>
      <c r="G3140">
        <v>1</v>
      </c>
      <c r="H3140" t="s">
        <v>1321</v>
      </c>
      <c r="I3140">
        <v>1</v>
      </c>
      <c r="J3140" s="2">
        <v>44995.58454861111</v>
      </c>
      <c r="K3140" t="s">
        <v>2463</v>
      </c>
      <c r="L3140">
        <v>1</v>
      </c>
      <c r="M3140" t="s">
        <v>2599</v>
      </c>
      <c r="N3140" t="s">
        <v>2607</v>
      </c>
      <c r="O3140" t="s">
        <v>2633</v>
      </c>
      <c r="P3140" t="s">
        <v>2638</v>
      </c>
      <c r="Q3140" t="s">
        <v>2643</v>
      </c>
      <c r="R3140" t="s">
        <v>2599</v>
      </c>
      <c r="S3140">
        <v>1</v>
      </c>
      <c r="T3140">
        <v>1</v>
      </c>
      <c r="U3140">
        <v>0</v>
      </c>
      <c r="V3140" t="s">
        <v>2649</v>
      </c>
      <c r="W3140">
        <v>1</v>
      </c>
      <c r="X3140">
        <v>170</v>
      </c>
      <c r="Y3140">
        <v>7.09</v>
      </c>
      <c r="Z3140">
        <v>59.82</v>
      </c>
      <c r="AA3140">
        <v>0</v>
      </c>
      <c r="AB3140">
        <v>1</v>
      </c>
      <c r="AC3140">
        <v>0</v>
      </c>
      <c r="AD3140">
        <v>0</v>
      </c>
      <c r="AE3140" t="s">
        <v>2664</v>
      </c>
      <c r="AF3140">
        <v>0</v>
      </c>
      <c r="AG3140">
        <v>0</v>
      </c>
      <c r="AI3140">
        <v>1</v>
      </c>
      <c r="AJ3140" t="s">
        <v>2686</v>
      </c>
      <c r="AK3140">
        <v>2023</v>
      </c>
      <c r="AP3140">
        <v>0</v>
      </c>
      <c r="AQ3140">
        <v>1</v>
      </c>
      <c r="AR3140">
        <v>0</v>
      </c>
      <c r="AS3140">
        <v>1</v>
      </c>
      <c r="AT3140" t="s">
        <v>2752</v>
      </c>
      <c r="AU3140">
        <v>11</v>
      </c>
      <c r="AV3140">
        <v>0</v>
      </c>
      <c r="AW3140" t="s">
        <v>2755</v>
      </c>
      <c r="AX3140">
        <v>1</v>
      </c>
      <c r="AY3140">
        <v>0</v>
      </c>
    </row>
    <row r="3141" spans="1:53">
      <c r="A3141" t="s">
        <v>57</v>
      </c>
      <c r="B3141" s="2">
        <v>45161.68402777778</v>
      </c>
      <c r="C3141" t="s">
        <v>1170</v>
      </c>
      <c r="D3141" t="s">
        <v>1305</v>
      </c>
      <c r="E3141">
        <v>0</v>
      </c>
      <c r="F3141">
        <v>0</v>
      </c>
      <c r="G3141">
        <v>0</v>
      </c>
      <c r="H3141" t="s">
        <v>1322</v>
      </c>
      <c r="J3141" s="2">
        <v>45161.68402777778</v>
      </c>
      <c r="K3141" t="s">
        <v>2464</v>
      </c>
      <c r="L3141">
        <v>1</v>
      </c>
      <c r="M3141" t="s">
        <v>2600</v>
      </c>
      <c r="N3141" t="s">
        <v>2608</v>
      </c>
      <c r="O3141" t="s">
        <v>2634</v>
      </c>
      <c r="P3141" t="s">
        <v>2638</v>
      </c>
      <c r="Q3141" t="s">
        <v>2644</v>
      </c>
      <c r="R3141" t="s">
        <v>2600</v>
      </c>
      <c r="S3141">
        <v>1</v>
      </c>
      <c r="T3141">
        <v>0</v>
      </c>
      <c r="U3141">
        <v>0</v>
      </c>
      <c r="V3141" t="s">
        <v>1305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F3141">
        <v>1</v>
      </c>
      <c r="AG3141">
        <v>0</v>
      </c>
      <c r="AI3141">
        <v>0</v>
      </c>
      <c r="AJ3141">
        <f>=&gt; applied</f>
        <v>0</v>
      </c>
      <c r="AK3141">
        <v>2023</v>
      </c>
      <c r="AP3141">
        <v>0</v>
      </c>
      <c r="AQ3141">
        <v>0</v>
      </c>
      <c r="AR3141">
        <v>1</v>
      </c>
      <c r="AS3141">
        <v>1</v>
      </c>
      <c r="AW3141" t="s">
        <v>2755</v>
      </c>
      <c r="AX3141">
        <v>1</v>
      </c>
      <c r="AY3141">
        <v>0</v>
      </c>
    </row>
    <row r="3142" spans="1:53">
      <c r="A3142" t="s">
        <v>57</v>
      </c>
      <c r="B3142" s="2">
        <v>45088.6299537037</v>
      </c>
      <c r="C3142" t="s">
        <v>1171</v>
      </c>
      <c r="D3142" t="s">
        <v>1305</v>
      </c>
      <c r="E3142">
        <v>0</v>
      </c>
      <c r="F3142">
        <v>0</v>
      </c>
      <c r="G3142">
        <v>0</v>
      </c>
      <c r="H3142" t="s">
        <v>1322</v>
      </c>
      <c r="J3142" s="2">
        <v>45088.6299537037</v>
      </c>
      <c r="K3142" t="s">
        <v>2465</v>
      </c>
      <c r="L3142">
        <v>0</v>
      </c>
      <c r="M3142" t="s">
        <v>2600</v>
      </c>
      <c r="N3142" t="s">
        <v>2608</v>
      </c>
      <c r="O3142" t="s">
        <v>2634</v>
      </c>
      <c r="P3142" t="s">
        <v>2638</v>
      </c>
      <c r="Q3142" t="s">
        <v>2644</v>
      </c>
      <c r="R3142" t="s">
        <v>2600</v>
      </c>
      <c r="S3142">
        <v>1</v>
      </c>
      <c r="T3142">
        <v>0</v>
      </c>
      <c r="U3142">
        <v>0</v>
      </c>
      <c r="V3142" t="s">
        <v>1305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F3142">
        <v>0</v>
      </c>
      <c r="AG3142">
        <v>0</v>
      </c>
      <c r="AI3142">
        <v>1</v>
      </c>
      <c r="AJ3142">
        <f>=&gt; applied</f>
        <v>0</v>
      </c>
      <c r="AK3142">
        <v>2023</v>
      </c>
      <c r="AP3142">
        <v>0</v>
      </c>
      <c r="AQ3142">
        <v>0</v>
      </c>
      <c r="AR3142">
        <v>1</v>
      </c>
      <c r="AS3142">
        <v>1</v>
      </c>
      <c r="AW3142" t="s">
        <v>2755</v>
      </c>
      <c r="AX3142">
        <v>1</v>
      </c>
      <c r="AY3142">
        <v>0</v>
      </c>
    </row>
    <row r="3143" spans="1:53">
      <c r="A3143" t="s">
        <v>54</v>
      </c>
      <c r="B3143" s="2">
        <v>45091.66767361111</v>
      </c>
      <c r="C3143" t="s">
        <v>1171</v>
      </c>
      <c r="D3143" t="s">
        <v>1306</v>
      </c>
      <c r="E3143">
        <v>0</v>
      </c>
      <c r="F3143">
        <v>0</v>
      </c>
      <c r="G3143">
        <v>0</v>
      </c>
      <c r="H3143" t="s">
        <v>1322</v>
      </c>
      <c r="J3143" s="2">
        <v>45091.66767361111</v>
      </c>
      <c r="K3143" t="s">
        <v>2465</v>
      </c>
      <c r="L3143">
        <v>1</v>
      </c>
      <c r="M3143" t="s">
        <v>2600</v>
      </c>
      <c r="N3143" t="s">
        <v>2608</v>
      </c>
      <c r="O3143" t="s">
        <v>2634</v>
      </c>
      <c r="P3143" t="s">
        <v>2638</v>
      </c>
      <c r="Q3143" t="s">
        <v>2644</v>
      </c>
      <c r="R3143" t="s">
        <v>2600</v>
      </c>
      <c r="S3143">
        <v>1</v>
      </c>
      <c r="T3143">
        <v>0</v>
      </c>
      <c r="U3143">
        <v>0</v>
      </c>
      <c r="V3143" t="s">
        <v>2649</v>
      </c>
      <c r="W3143">
        <v>1</v>
      </c>
      <c r="X3143">
        <v>72</v>
      </c>
      <c r="Y3143">
        <v>3.04</v>
      </c>
      <c r="Z3143">
        <v>3.04</v>
      </c>
      <c r="AA3143">
        <v>0</v>
      </c>
      <c r="AB3143">
        <v>1</v>
      </c>
      <c r="AC3143">
        <v>0</v>
      </c>
      <c r="AD3143">
        <v>0</v>
      </c>
      <c r="AE3143" t="s">
        <v>2659</v>
      </c>
      <c r="AF3143">
        <v>0</v>
      </c>
      <c r="AG3143">
        <v>0</v>
      </c>
      <c r="AI3143">
        <v>1</v>
      </c>
      <c r="AJ3143" t="s">
        <v>2679</v>
      </c>
      <c r="AK3143">
        <v>2023</v>
      </c>
      <c r="AP3143">
        <v>0</v>
      </c>
      <c r="AQ3143">
        <v>0</v>
      </c>
      <c r="AR3143">
        <v>1</v>
      </c>
      <c r="AS3143">
        <v>1</v>
      </c>
      <c r="AW3143" t="s">
        <v>2755</v>
      </c>
      <c r="AX3143">
        <v>1</v>
      </c>
      <c r="AY3143">
        <v>0</v>
      </c>
    </row>
    <row r="3144" spans="1:53">
      <c r="A3144" t="s">
        <v>57</v>
      </c>
      <c r="B3144" s="2">
        <v>45111.41899305556</v>
      </c>
      <c r="C3144" t="s">
        <v>1172</v>
      </c>
      <c r="D3144" t="s">
        <v>1305</v>
      </c>
      <c r="E3144">
        <v>0</v>
      </c>
      <c r="F3144">
        <v>0</v>
      </c>
      <c r="G3144">
        <v>0</v>
      </c>
      <c r="H3144" t="s">
        <v>1322</v>
      </c>
      <c r="J3144" s="2">
        <v>45111.41899305556</v>
      </c>
      <c r="K3144" t="s">
        <v>2466</v>
      </c>
      <c r="L3144">
        <v>0</v>
      </c>
      <c r="M3144" t="s">
        <v>2600</v>
      </c>
      <c r="N3144" t="s">
        <v>2608</v>
      </c>
      <c r="O3144" t="s">
        <v>2634</v>
      </c>
      <c r="P3144" t="s">
        <v>2638</v>
      </c>
      <c r="Q3144" t="s">
        <v>2644</v>
      </c>
      <c r="R3144" t="s">
        <v>2600</v>
      </c>
      <c r="S3144">
        <v>1</v>
      </c>
      <c r="T3144">
        <v>0</v>
      </c>
      <c r="U3144">
        <v>0</v>
      </c>
      <c r="V3144" t="s">
        <v>1305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F3144">
        <v>0</v>
      </c>
      <c r="AG3144">
        <v>0</v>
      </c>
      <c r="AI3144">
        <v>1</v>
      </c>
      <c r="AJ3144">
        <f>=&gt; applied</f>
        <v>0</v>
      </c>
      <c r="AK3144">
        <v>2023</v>
      </c>
      <c r="AP3144">
        <v>0</v>
      </c>
      <c r="AQ3144">
        <v>0</v>
      </c>
      <c r="AR3144">
        <v>1</v>
      </c>
      <c r="AS3144">
        <v>1</v>
      </c>
      <c r="AW3144" t="s">
        <v>2755</v>
      </c>
      <c r="AX3144">
        <v>1</v>
      </c>
      <c r="AY3144">
        <v>0</v>
      </c>
    </row>
    <row r="3145" spans="1:53">
      <c r="A3145" t="s">
        <v>54</v>
      </c>
      <c r="B3145" s="2">
        <v>45111.56497685185</v>
      </c>
      <c r="C3145" t="s">
        <v>1172</v>
      </c>
      <c r="D3145" t="s">
        <v>1306</v>
      </c>
      <c r="E3145">
        <v>0</v>
      </c>
      <c r="F3145">
        <v>0</v>
      </c>
      <c r="G3145">
        <v>0</v>
      </c>
      <c r="H3145" t="s">
        <v>1322</v>
      </c>
      <c r="J3145" s="2">
        <v>45111.56497685185</v>
      </c>
      <c r="K3145" t="s">
        <v>2466</v>
      </c>
      <c r="L3145">
        <v>1</v>
      </c>
      <c r="M3145" t="s">
        <v>2600</v>
      </c>
      <c r="N3145" t="s">
        <v>2608</v>
      </c>
      <c r="O3145" t="s">
        <v>2634</v>
      </c>
      <c r="P3145" t="s">
        <v>2638</v>
      </c>
      <c r="Q3145" t="s">
        <v>2644</v>
      </c>
      <c r="R3145" t="s">
        <v>2600</v>
      </c>
      <c r="S3145">
        <v>1</v>
      </c>
      <c r="T3145">
        <v>0</v>
      </c>
      <c r="U3145">
        <v>0</v>
      </c>
      <c r="V3145" t="s">
        <v>2649</v>
      </c>
      <c r="W3145">
        <v>1</v>
      </c>
      <c r="X3145">
        <v>3</v>
      </c>
      <c r="Y3145">
        <v>0.15</v>
      </c>
      <c r="Z3145">
        <v>0.15</v>
      </c>
      <c r="AA3145">
        <v>0</v>
      </c>
      <c r="AB3145">
        <v>1</v>
      </c>
      <c r="AC3145">
        <v>0</v>
      </c>
      <c r="AD3145">
        <v>0</v>
      </c>
      <c r="AE3145" t="s">
        <v>2659</v>
      </c>
      <c r="AF3145">
        <v>0</v>
      </c>
      <c r="AG3145">
        <v>0</v>
      </c>
      <c r="AI3145">
        <v>1</v>
      </c>
      <c r="AJ3145" t="s">
        <v>2679</v>
      </c>
      <c r="AK3145">
        <v>2023</v>
      </c>
      <c r="AP3145">
        <v>0</v>
      </c>
      <c r="AQ3145">
        <v>0</v>
      </c>
      <c r="AR3145">
        <v>1</v>
      </c>
      <c r="AS3145">
        <v>1</v>
      </c>
      <c r="AW3145" t="s">
        <v>2755</v>
      </c>
      <c r="AX3145">
        <v>1</v>
      </c>
      <c r="AY3145">
        <v>0</v>
      </c>
    </row>
    <row r="3146" spans="1:53">
      <c r="A3146" t="s">
        <v>62</v>
      </c>
      <c r="B3146" s="2">
        <v>44841.00457175926</v>
      </c>
      <c r="C3146" t="s">
        <v>1173</v>
      </c>
      <c r="D3146" t="s">
        <v>1310</v>
      </c>
      <c r="E3146">
        <v>0</v>
      </c>
      <c r="F3146">
        <v>0</v>
      </c>
      <c r="G3146">
        <v>1</v>
      </c>
      <c r="H3146" t="s">
        <v>1331</v>
      </c>
      <c r="J3146" s="2">
        <v>44841.00109953704</v>
      </c>
      <c r="K3146" t="s">
        <v>2467</v>
      </c>
      <c r="L3146">
        <v>0</v>
      </c>
      <c r="M3146" t="s">
        <v>2601</v>
      </c>
      <c r="N3146" t="s">
        <v>2614</v>
      </c>
      <c r="O3146" t="s">
        <v>2633</v>
      </c>
      <c r="P3146" t="s">
        <v>2638</v>
      </c>
      <c r="Q3146" t="s">
        <v>2643</v>
      </c>
      <c r="R3146" t="s">
        <v>2601</v>
      </c>
      <c r="S3146">
        <v>1</v>
      </c>
      <c r="T3146">
        <v>0</v>
      </c>
      <c r="U3146">
        <v>0</v>
      </c>
      <c r="V3146" t="s">
        <v>1305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F3146">
        <v>1</v>
      </c>
      <c r="AG3146">
        <v>0</v>
      </c>
      <c r="AI3146">
        <v>0</v>
      </c>
      <c r="AJ3146">
        <f>=&gt; applied</f>
        <v>0</v>
      </c>
      <c r="AK3146">
        <v>2022</v>
      </c>
      <c r="AP3146">
        <v>0</v>
      </c>
      <c r="AQ3146">
        <v>1</v>
      </c>
      <c r="AR3146">
        <v>1</v>
      </c>
      <c r="AS3146">
        <v>1</v>
      </c>
      <c r="AT3146" t="s">
        <v>2753</v>
      </c>
      <c r="AU3146">
        <v>0</v>
      </c>
      <c r="AV3146">
        <v>1</v>
      </c>
      <c r="AW3146" t="s">
        <v>2755</v>
      </c>
      <c r="AX3146">
        <v>1</v>
      </c>
      <c r="AY3146">
        <v>0</v>
      </c>
      <c r="BA3146" t="s">
        <v>2761</v>
      </c>
    </row>
    <row r="3147" spans="1:53">
      <c r="A3147" t="s">
        <v>56</v>
      </c>
      <c r="B3147" s="2">
        <v>44893.46189814815</v>
      </c>
      <c r="C3147" t="s">
        <v>1173</v>
      </c>
      <c r="D3147" t="s">
        <v>1310</v>
      </c>
      <c r="E3147">
        <v>0</v>
      </c>
      <c r="F3147">
        <v>0</v>
      </c>
      <c r="G3147">
        <v>1</v>
      </c>
      <c r="H3147" t="s">
        <v>1331</v>
      </c>
      <c r="I3147">
        <v>1</v>
      </c>
      <c r="J3147" s="2">
        <v>44893.46189814815</v>
      </c>
      <c r="K3147" t="s">
        <v>2467</v>
      </c>
      <c r="L3147">
        <v>0</v>
      </c>
      <c r="M3147" t="s">
        <v>2601</v>
      </c>
      <c r="N3147" t="s">
        <v>2614</v>
      </c>
      <c r="O3147" t="s">
        <v>2633</v>
      </c>
      <c r="P3147" t="s">
        <v>2638</v>
      </c>
      <c r="Q3147" t="s">
        <v>2643</v>
      </c>
      <c r="R3147" t="s">
        <v>2601</v>
      </c>
      <c r="S3147">
        <v>1</v>
      </c>
      <c r="T3147">
        <v>0</v>
      </c>
      <c r="U3147">
        <v>0</v>
      </c>
      <c r="V3147" t="s">
        <v>2651</v>
      </c>
      <c r="W3147">
        <v>0</v>
      </c>
      <c r="X3147">
        <v>1258</v>
      </c>
      <c r="Y3147">
        <v>52.46</v>
      </c>
      <c r="Z3147">
        <v>52.46</v>
      </c>
      <c r="AA3147">
        <v>0</v>
      </c>
      <c r="AB3147">
        <v>1</v>
      </c>
      <c r="AC3147">
        <v>0</v>
      </c>
      <c r="AD3147">
        <v>0</v>
      </c>
      <c r="AE3147" t="s">
        <v>2663</v>
      </c>
      <c r="AF3147">
        <v>1</v>
      </c>
      <c r="AG3147">
        <v>0</v>
      </c>
      <c r="AI3147">
        <v>0</v>
      </c>
      <c r="AJ3147" t="s">
        <v>2698</v>
      </c>
      <c r="AK3147">
        <v>2022</v>
      </c>
      <c r="AP3147">
        <v>0</v>
      </c>
      <c r="AQ3147">
        <v>1</v>
      </c>
      <c r="AR3147">
        <v>1</v>
      </c>
      <c r="AS3147">
        <v>1</v>
      </c>
      <c r="AT3147" t="s">
        <v>2753</v>
      </c>
      <c r="AU3147">
        <v>2</v>
      </c>
      <c r="AV3147">
        <v>1</v>
      </c>
      <c r="AW3147" t="s">
        <v>2755</v>
      </c>
      <c r="AX3147">
        <v>1</v>
      </c>
      <c r="AY3147">
        <v>0</v>
      </c>
      <c r="BA3147" t="s">
        <v>2761</v>
      </c>
    </row>
    <row r="3148" spans="1:53">
      <c r="A3148" t="s">
        <v>62</v>
      </c>
      <c r="B3148" s="2">
        <v>45034.13626157407</v>
      </c>
      <c r="C3148" t="s">
        <v>1173</v>
      </c>
      <c r="D3148" t="s">
        <v>1308</v>
      </c>
      <c r="E3148">
        <v>0</v>
      </c>
      <c r="F3148">
        <v>0</v>
      </c>
      <c r="G3148">
        <v>1</v>
      </c>
      <c r="H3148" t="s">
        <v>1331</v>
      </c>
      <c r="J3148" s="2">
        <v>45034.13626157407</v>
      </c>
      <c r="K3148" t="s">
        <v>2467</v>
      </c>
      <c r="L3148">
        <v>1</v>
      </c>
      <c r="M3148" t="s">
        <v>2601</v>
      </c>
      <c r="N3148" t="s">
        <v>2614</v>
      </c>
      <c r="O3148" t="s">
        <v>2633</v>
      </c>
      <c r="P3148" t="s">
        <v>2638</v>
      </c>
      <c r="Q3148" t="s">
        <v>2643</v>
      </c>
      <c r="R3148" t="s">
        <v>2601</v>
      </c>
      <c r="S3148">
        <v>1</v>
      </c>
      <c r="T3148">
        <v>0</v>
      </c>
      <c r="U3148">
        <v>0</v>
      </c>
      <c r="V3148" t="s">
        <v>2648</v>
      </c>
      <c r="W3148">
        <v>1</v>
      </c>
      <c r="X3148">
        <v>3376</v>
      </c>
      <c r="Y3148">
        <v>140.67</v>
      </c>
      <c r="Z3148">
        <v>193.13</v>
      </c>
      <c r="AA3148">
        <v>0</v>
      </c>
      <c r="AB3148">
        <v>1</v>
      </c>
      <c r="AC3148">
        <v>0</v>
      </c>
      <c r="AD3148">
        <v>0</v>
      </c>
      <c r="AE3148" t="s">
        <v>2663</v>
      </c>
      <c r="AF3148">
        <v>1</v>
      </c>
      <c r="AG3148">
        <v>0</v>
      </c>
      <c r="AI3148">
        <v>0</v>
      </c>
      <c r="AJ3148" t="s">
        <v>2681</v>
      </c>
      <c r="AK3148">
        <v>2022</v>
      </c>
      <c r="AP3148">
        <v>0</v>
      </c>
      <c r="AQ3148">
        <v>1</v>
      </c>
      <c r="AR3148">
        <v>1</v>
      </c>
      <c r="AS3148">
        <v>1</v>
      </c>
      <c r="AT3148" t="s">
        <v>2753</v>
      </c>
      <c r="AU3148">
        <v>1</v>
      </c>
      <c r="AV3148">
        <v>1</v>
      </c>
      <c r="AW3148" t="s">
        <v>2755</v>
      </c>
      <c r="AX3148">
        <v>1</v>
      </c>
      <c r="AY3148">
        <v>0</v>
      </c>
      <c r="BA3148" t="s">
        <v>2761</v>
      </c>
    </row>
    <row r="3149" spans="1:53">
      <c r="A3149" t="s">
        <v>57</v>
      </c>
      <c r="B3149" s="2">
        <v>45145.94232638889</v>
      </c>
      <c r="C3149" t="s">
        <v>1174</v>
      </c>
      <c r="D3149" t="s">
        <v>1305</v>
      </c>
      <c r="E3149">
        <v>0</v>
      </c>
      <c r="F3149">
        <v>0</v>
      </c>
      <c r="G3149">
        <v>0</v>
      </c>
      <c r="H3149" t="s">
        <v>1322</v>
      </c>
      <c r="J3149" s="2">
        <v>45145.94232638889</v>
      </c>
      <c r="K3149" t="s">
        <v>2468</v>
      </c>
      <c r="L3149">
        <v>0</v>
      </c>
      <c r="M3149" t="s">
        <v>2600</v>
      </c>
      <c r="N3149" t="s">
        <v>2608</v>
      </c>
      <c r="O3149" t="s">
        <v>2634</v>
      </c>
      <c r="P3149" t="s">
        <v>2638</v>
      </c>
      <c r="Q3149" t="s">
        <v>2644</v>
      </c>
      <c r="R3149" t="s">
        <v>2600</v>
      </c>
      <c r="S3149">
        <v>1</v>
      </c>
      <c r="T3149">
        <v>0</v>
      </c>
      <c r="U3149">
        <v>0</v>
      </c>
      <c r="V3149" t="s">
        <v>1305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F3149">
        <v>0</v>
      </c>
      <c r="AG3149">
        <v>0</v>
      </c>
      <c r="AI3149">
        <v>1</v>
      </c>
      <c r="AJ3149">
        <f>=&gt; applied</f>
        <v>0</v>
      </c>
      <c r="AK3149">
        <v>2023</v>
      </c>
      <c r="AP3149">
        <v>0</v>
      </c>
      <c r="AQ3149">
        <v>0</v>
      </c>
      <c r="AR3149">
        <v>1</v>
      </c>
      <c r="AS3149">
        <v>1</v>
      </c>
      <c r="AW3149" t="s">
        <v>2755</v>
      </c>
      <c r="AX3149">
        <v>1</v>
      </c>
      <c r="AY3149">
        <v>0</v>
      </c>
    </row>
    <row r="3150" spans="1:53">
      <c r="A3150" t="s">
        <v>54</v>
      </c>
      <c r="B3150" s="2">
        <v>45147.61335648148</v>
      </c>
      <c r="C3150" t="s">
        <v>1174</v>
      </c>
      <c r="D3150" t="s">
        <v>1308</v>
      </c>
      <c r="E3150">
        <v>0</v>
      </c>
      <c r="F3150">
        <v>0</v>
      </c>
      <c r="G3150">
        <v>0</v>
      </c>
      <c r="H3150" t="s">
        <v>1322</v>
      </c>
      <c r="J3150" s="2">
        <v>45147.61335648148</v>
      </c>
      <c r="K3150" t="s">
        <v>2468</v>
      </c>
      <c r="L3150">
        <v>0</v>
      </c>
      <c r="M3150" t="s">
        <v>2600</v>
      </c>
      <c r="N3150" t="s">
        <v>2608</v>
      </c>
      <c r="O3150" t="s">
        <v>2634</v>
      </c>
      <c r="P3150" t="s">
        <v>2638</v>
      </c>
      <c r="Q3150" t="s">
        <v>2644</v>
      </c>
      <c r="R3150" t="s">
        <v>2600</v>
      </c>
      <c r="S3150">
        <v>1</v>
      </c>
      <c r="T3150">
        <v>0</v>
      </c>
      <c r="U3150">
        <v>0</v>
      </c>
      <c r="V3150" t="s">
        <v>2650</v>
      </c>
      <c r="W3150">
        <v>0</v>
      </c>
      <c r="X3150">
        <v>40</v>
      </c>
      <c r="Y3150">
        <v>1.67</v>
      </c>
      <c r="Z3150">
        <v>1.67</v>
      </c>
      <c r="AA3150">
        <v>0</v>
      </c>
      <c r="AB3150">
        <v>1</v>
      </c>
      <c r="AC3150">
        <v>0</v>
      </c>
      <c r="AD3150">
        <v>0</v>
      </c>
      <c r="AE3150" t="s">
        <v>2659</v>
      </c>
      <c r="AF3150">
        <v>0</v>
      </c>
      <c r="AG3150">
        <v>0</v>
      </c>
      <c r="AI3150">
        <v>1</v>
      </c>
      <c r="AJ3150" t="s">
        <v>2675</v>
      </c>
      <c r="AK3150">
        <v>2023</v>
      </c>
      <c r="AP3150">
        <v>0</v>
      </c>
      <c r="AQ3150">
        <v>0</v>
      </c>
      <c r="AR3150">
        <v>1</v>
      </c>
      <c r="AS3150">
        <v>1</v>
      </c>
      <c r="AW3150" t="s">
        <v>2755</v>
      </c>
      <c r="AX3150">
        <v>1</v>
      </c>
      <c r="AY3150">
        <v>0</v>
      </c>
    </row>
    <row r="3151" spans="1:53">
      <c r="A3151" t="s">
        <v>61</v>
      </c>
      <c r="B3151" s="2">
        <v>45151.57048611111</v>
      </c>
      <c r="C3151" t="s">
        <v>1174</v>
      </c>
      <c r="D3151" t="s">
        <v>1306</v>
      </c>
      <c r="E3151">
        <v>0</v>
      </c>
      <c r="F3151">
        <v>0</v>
      </c>
      <c r="G3151">
        <v>0</v>
      </c>
      <c r="H3151" t="s">
        <v>1322</v>
      </c>
      <c r="J3151" s="2">
        <v>45151.57048611111</v>
      </c>
      <c r="K3151" t="s">
        <v>2468</v>
      </c>
      <c r="L3151">
        <v>1</v>
      </c>
      <c r="M3151" t="s">
        <v>2600</v>
      </c>
      <c r="N3151" t="s">
        <v>2608</v>
      </c>
      <c r="O3151" t="s">
        <v>2634</v>
      </c>
      <c r="P3151" t="s">
        <v>2638</v>
      </c>
      <c r="Q3151" t="s">
        <v>2644</v>
      </c>
      <c r="R3151" t="s">
        <v>2600</v>
      </c>
      <c r="S3151">
        <v>1</v>
      </c>
      <c r="T3151">
        <v>0</v>
      </c>
      <c r="U3151">
        <v>0</v>
      </c>
      <c r="V3151" t="s">
        <v>2649</v>
      </c>
      <c r="W3151">
        <v>1</v>
      </c>
      <c r="X3151">
        <v>94</v>
      </c>
      <c r="Y3151">
        <v>3.96</v>
      </c>
      <c r="Z3151">
        <v>5.63</v>
      </c>
      <c r="AA3151">
        <v>0</v>
      </c>
      <c r="AB3151">
        <v>1</v>
      </c>
      <c r="AC3151">
        <v>0</v>
      </c>
      <c r="AD3151">
        <v>0</v>
      </c>
      <c r="AE3151" t="s">
        <v>2661</v>
      </c>
      <c r="AF3151">
        <v>0</v>
      </c>
      <c r="AG3151">
        <v>0</v>
      </c>
      <c r="AI3151">
        <v>1</v>
      </c>
      <c r="AJ3151" t="s">
        <v>2676</v>
      </c>
      <c r="AK3151">
        <v>2023</v>
      </c>
      <c r="AP3151">
        <v>0</v>
      </c>
      <c r="AQ3151">
        <v>0</v>
      </c>
      <c r="AR3151">
        <v>1</v>
      </c>
      <c r="AS3151">
        <v>1</v>
      </c>
      <c r="AW3151" t="s">
        <v>2755</v>
      </c>
      <c r="AX3151">
        <v>1</v>
      </c>
      <c r="AY3151">
        <v>0</v>
      </c>
    </row>
    <row r="3152" spans="1:53">
      <c r="A3152" t="s">
        <v>57</v>
      </c>
      <c r="B3152" s="2">
        <v>45066.07141203704</v>
      </c>
      <c r="C3152" t="s">
        <v>1175</v>
      </c>
      <c r="D3152" t="s">
        <v>1305</v>
      </c>
      <c r="E3152">
        <v>0</v>
      </c>
      <c r="F3152">
        <v>0</v>
      </c>
      <c r="G3152">
        <v>0</v>
      </c>
      <c r="H3152" t="s">
        <v>1322</v>
      </c>
      <c r="J3152" s="2">
        <v>45066.07141203704</v>
      </c>
      <c r="K3152" t="s">
        <v>2469</v>
      </c>
      <c r="L3152">
        <v>0</v>
      </c>
      <c r="M3152" t="s">
        <v>2600</v>
      </c>
      <c r="N3152" t="s">
        <v>2608</v>
      </c>
      <c r="O3152" t="s">
        <v>2634</v>
      </c>
      <c r="P3152" t="s">
        <v>2638</v>
      </c>
      <c r="Q3152" t="s">
        <v>2644</v>
      </c>
      <c r="R3152" t="s">
        <v>2600</v>
      </c>
      <c r="S3152">
        <v>1</v>
      </c>
      <c r="T3152">
        <v>0</v>
      </c>
      <c r="U3152">
        <v>0</v>
      </c>
      <c r="V3152" t="s">
        <v>1305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F3152">
        <v>0</v>
      </c>
      <c r="AG3152">
        <v>0</v>
      </c>
      <c r="AI3152">
        <v>1</v>
      </c>
      <c r="AJ3152">
        <f>=&gt; applied</f>
        <v>0</v>
      </c>
      <c r="AK3152">
        <v>2023</v>
      </c>
      <c r="AP3152">
        <v>0</v>
      </c>
      <c r="AQ3152">
        <v>0</v>
      </c>
      <c r="AR3152">
        <v>1</v>
      </c>
      <c r="AS3152">
        <v>1</v>
      </c>
      <c r="AW3152" t="s">
        <v>2755</v>
      </c>
      <c r="AX3152">
        <v>1</v>
      </c>
      <c r="AY3152">
        <v>0</v>
      </c>
    </row>
    <row r="3153" spans="1:53">
      <c r="A3153" t="s">
        <v>54</v>
      </c>
      <c r="B3153" s="2">
        <v>45074.61934027778</v>
      </c>
      <c r="C3153" t="s">
        <v>1175</v>
      </c>
      <c r="D3153" t="s">
        <v>1308</v>
      </c>
      <c r="E3153">
        <v>0</v>
      </c>
      <c r="F3153">
        <v>0</v>
      </c>
      <c r="G3153">
        <v>0</v>
      </c>
      <c r="H3153" t="s">
        <v>1322</v>
      </c>
      <c r="J3153" s="2">
        <v>45074.61934027778</v>
      </c>
      <c r="K3153" t="s">
        <v>2469</v>
      </c>
      <c r="L3153">
        <v>0</v>
      </c>
      <c r="M3153" t="s">
        <v>2600</v>
      </c>
      <c r="N3153" t="s">
        <v>2608</v>
      </c>
      <c r="O3153" t="s">
        <v>2634</v>
      </c>
      <c r="P3153" t="s">
        <v>2638</v>
      </c>
      <c r="Q3153" t="s">
        <v>2644</v>
      </c>
      <c r="R3153" t="s">
        <v>2600</v>
      </c>
      <c r="S3153">
        <v>1</v>
      </c>
      <c r="T3153">
        <v>0</v>
      </c>
      <c r="U3153">
        <v>0</v>
      </c>
      <c r="V3153" t="s">
        <v>2650</v>
      </c>
      <c r="W3153">
        <v>0</v>
      </c>
      <c r="X3153">
        <v>205</v>
      </c>
      <c r="Y3153">
        <v>8.550000000000001</v>
      </c>
      <c r="Z3153">
        <v>8.550000000000001</v>
      </c>
      <c r="AA3153">
        <v>0</v>
      </c>
      <c r="AB3153">
        <v>1</v>
      </c>
      <c r="AC3153">
        <v>0</v>
      </c>
      <c r="AD3153">
        <v>0</v>
      </c>
      <c r="AE3153" t="s">
        <v>2659</v>
      </c>
      <c r="AF3153">
        <v>0</v>
      </c>
      <c r="AG3153">
        <v>0</v>
      </c>
      <c r="AI3153">
        <v>1</v>
      </c>
      <c r="AJ3153" t="s">
        <v>2675</v>
      </c>
      <c r="AK3153">
        <v>2023</v>
      </c>
      <c r="AP3153">
        <v>0</v>
      </c>
      <c r="AQ3153">
        <v>0</v>
      </c>
      <c r="AR3153">
        <v>1</v>
      </c>
      <c r="AS3153">
        <v>1</v>
      </c>
      <c r="AW3153" t="s">
        <v>2755</v>
      </c>
      <c r="AX3153">
        <v>1</v>
      </c>
      <c r="AY3153">
        <v>0</v>
      </c>
    </row>
    <row r="3154" spans="1:53">
      <c r="A3154" t="s">
        <v>61</v>
      </c>
      <c r="B3154" s="2">
        <v>45088.574375</v>
      </c>
      <c r="C3154" t="s">
        <v>1175</v>
      </c>
      <c r="D3154" t="s">
        <v>1306</v>
      </c>
      <c r="E3154">
        <v>0</v>
      </c>
      <c r="F3154">
        <v>0</v>
      </c>
      <c r="G3154">
        <v>0</v>
      </c>
      <c r="H3154" t="s">
        <v>1322</v>
      </c>
      <c r="J3154" s="2">
        <v>45088.574375</v>
      </c>
      <c r="K3154" t="s">
        <v>2469</v>
      </c>
      <c r="L3154">
        <v>1</v>
      </c>
      <c r="M3154" t="s">
        <v>2600</v>
      </c>
      <c r="N3154" t="s">
        <v>2608</v>
      </c>
      <c r="O3154" t="s">
        <v>2634</v>
      </c>
      <c r="P3154" t="s">
        <v>2638</v>
      </c>
      <c r="Q3154" t="s">
        <v>2644</v>
      </c>
      <c r="R3154" t="s">
        <v>2600</v>
      </c>
      <c r="S3154">
        <v>1</v>
      </c>
      <c r="T3154">
        <v>0</v>
      </c>
      <c r="U3154">
        <v>0</v>
      </c>
      <c r="V3154" t="s">
        <v>2649</v>
      </c>
      <c r="W3154">
        <v>1</v>
      </c>
      <c r="X3154">
        <v>334</v>
      </c>
      <c r="Y3154">
        <v>13.96</v>
      </c>
      <c r="Z3154">
        <v>22.51</v>
      </c>
      <c r="AA3154">
        <v>0</v>
      </c>
      <c r="AB3154">
        <v>1</v>
      </c>
      <c r="AC3154">
        <v>0</v>
      </c>
      <c r="AD3154">
        <v>0</v>
      </c>
      <c r="AE3154" t="s">
        <v>2661</v>
      </c>
      <c r="AF3154">
        <v>0</v>
      </c>
      <c r="AG3154">
        <v>0</v>
      </c>
      <c r="AI3154">
        <v>1</v>
      </c>
      <c r="AJ3154" t="s">
        <v>2676</v>
      </c>
      <c r="AK3154">
        <v>2023</v>
      </c>
      <c r="AP3154">
        <v>0</v>
      </c>
      <c r="AQ3154">
        <v>0</v>
      </c>
      <c r="AR3154">
        <v>1</v>
      </c>
      <c r="AS3154">
        <v>1</v>
      </c>
      <c r="AW3154" t="s">
        <v>2755</v>
      </c>
      <c r="AX3154">
        <v>1</v>
      </c>
      <c r="AY3154">
        <v>0</v>
      </c>
    </row>
    <row r="3155" spans="1:53">
      <c r="A3155" t="s">
        <v>56</v>
      </c>
      <c r="B3155" s="2">
        <v>44707.76125</v>
      </c>
      <c r="C3155" t="s">
        <v>1176</v>
      </c>
      <c r="D3155" t="s">
        <v>1304</v>
      </c>
      <c r="E3155">
        <v>0</v>
      </c>
      <c r="F3155">
        <v>0</v>
      </c>
      <c r="G3155">
        <v>1</v>
      </c>
      <c r="H3155" t="s">
        <v>1323</v>
      </c>
      <c r="I3155">
        <v>1</v>
      </c>
      <c r="J3155" s="2">
        <v>44707.76125</v>
      </c>
      <c r="K3155" t="s">
        <v>2470</v>
      </c>
      <c r="L3155">
        <v>0</v>
      </c>
      <c r="M3155" t="s">
        <v>2599</v>
      </c>
      <c r="N3155" t="s">
        <v>2607</v>
      </c>
      <c r="O3155" t="s">
        <v>2634</v>
      </c>
      <c r="P3155" t="s">
        <v>2638</v>
      </c>
      <c r="Q3155" t="s">
        <v>2644</v>
      </c>
      <c r="R3155" t="s">
        <v>2599</v>
      </c>
      <c r="S3155">
        <v>1</v>
      </c>
      <c r="T3155">
        <v>1</v>
      </c>
      <c r="U3155">
        <v>0</v>
      </c>
      <c r="V3155" t="s">
        <v>2648</v>
      </c>
      <c r="W3155">
        <v>0</v>
      </c>
      <c r="X3155">
        <v>1735</v>
      </c>
      <c r="Y3155">
        <v>72.31999999999999</v>
      </c>
      <c r="Z3155">
        <v>72.31999999999999</v>
      </c>
      <c r="AA3155">
        <v>0</v>
      </c>
      <c r="AB3155">
        <v>1</v>
      </c>
      <c r="AC3155">
        <v>0</v>
      </c>
      <c r="AD3155">
        <v>0</v>
      </c>
      <c r="AE3155" t="s">
        <v>2659</v>
      </c>
      <c r="AF3155">
        <v>0</v>
      </c>
      <c r="AG3155">
        <v>0</v>
      </c>
      <c r="AI3155">
        <v>1</v>
      </c>
      <c r="AJ3155" t="s">
        <v>2671</v>
      </c>
      <c r="AK3155">
        <v>2022</v>
      </c>
      <c r="AP3155">
        <v>0</v>
      </c>
      <c r="AQ3155">
        <v>1</v>
      </c>
      <c r="AR3155">
        <v>0</v>
      </c>
      <c r="AS3155">
        <v>1</v>
      </c>
      <c r="AT3155" t="s">
        <v>2752</v>
      </c>
      <c r="AU3155">
        <v>1</v>
      </c>
      <c r="AV3155">
        <v>1</v>
      </c>
      <c r="AW3155" t="s">
        <v>2755</v>
      </c>
      <c r="AX3155">
        <v>1</v>
      </c>
      <c r="AY3155">
        <v>0</v>
      </c>
    </row>
    <row r="3156" spans="1:53">
      <c r="A3156" t="s">
        <v>55</v>
      </c>
      <c r="B3156" s="2">
        <v>44788.46783564815</v>
      </c>
      <c r="C3156" t="s">
        <v>1176</v>
      </c>
      <c r="D3156" t="s">
        <v>1305</v>
      </c>
      <c r="E3156">
        <v>0</v>
      </c>
      <c r="F3156">
        <v>0</v>
      </c>
      <c r="G3156">
        <v>1</v>
      </c>
      <c r="H3156" t="s">
        <v>1323</v>
      </c>
      <c r="I3156">
        <v>1</v>
      </c>
      <c r="J3156" s="2">
        <v>44788.46783564815</v>
      </c>
      <c r="K3156" t="s">
        <v>2470</v>
      </c>
      <c r="L3156">
        <v>0</v>
      </c>
      <c r="M3156" t="s">
        <v>2599</v>
      </c>
      <c r="N3156" t="s">
        <v>2607</v>
      </c>
      <c r="O3156" t="s">
        <v>2634</v>
      </c>
      <c r="P3156" t="s">
        <v>2638</v>
      </c>
      <c r="Q3156" t="s">
        <v>2644</v>
      </c>
      <c r="R3156" t="s">
        <v>2599</v>
      </c>
      <c r="S3156">
        <v>1</v>
      </c>
      <c r="T3156">
        <v>1</v>
      </c>
      <c r="U3156">
        <v>0</v>
      </c>
      <c r="V3156" t="s">
        <v>1305</v>
      </c>
      <c r="W3156">
        <v>0</v>
      </c>
      <c r="X3156">
        <v>0</v>
      </c>
      <c r="Y3156">
        <v>0.02</v>
      </c>
      <c r="Z3156">
        <v>153.03</v>
      </c>
      <c r="AA3156">
        <v>0</v>
      </c>
      <c r="AB3156">
        <v>1</v>
      </c>
      <c r="AC3156">
        <v>0</v>
      </c>
      <c r="AD3156">
        <v>0</v>
      </c>
      <c r="AE3156" t="s">
        <v>2659</v>
      </c>
      <c r="AF3156">
        <v>0</v>
      </c>
      <c r="AG3156">
        <v>0</v>
      </c>
      <c r="AI3156">
        <v>1</v>
      </c>
      <c r="AJ3156" t="s">
        <v>2672</v>
      </c>
      <c r="AK3156">
        <v>2022</v>
      </c>
      <c r="AP3156">
        <v>0</v>
      </c>
      <c r="AQ3156">
        <v>1</v>
      </c>
      <c r="AR3156">
        <v>0</v>
      </c>
      <c r="AS3156">
        <v>1</v>
      </c>
      <c r="AT3156" t="s">
        <v>2752</v>
      </c>
      <c r="AU3156">
        <v>0</v>
      </c>
      <c r="AV3156">
        <v>1</v>
      </c>
      <c r="AW3156" t="s">
        <v>2755</v>
      </c>
      <c r="AX3156">
        <v>1</v>
      </c>
      <c r="AY3156">
        <v>0</v>
      </c>
    </row>
    <row r="3157" spans="1:53">
      <c r="A3157" t="s">
        <v>55</v>
      </c>
      <c r="B3157" s="2">
        <v>44788.46886574074</v>
      </c>
      <c r="C3157" t="s">
        <v>1176</v>
      </c>
      <c r="D3157" t="s">
        <v>1306</v>
      </c>
      <c r="E3157">
        <v>0</v>
      </c>
      <c r="F3157">
        <v>0</v>
      </c>
      <c r="G3157">
        <v>1</v>
      </c>
      <c r="H3157" t="s">
        <v>1323</v>
      </c>
      <c r="I3157">
        <v>1</v>
      </c>
      <c r="J3157" s="2">
        <v>44788.46886574074</v>
      </c>
      <c r="K3157" t="s">
        <v>2470</v>
      </c>
      <c r="L3157">
        <v>0</v>
      </c>
      <c r="M3157" t="s">
        <v>2599</v>
      </c>
      <c r="N3157" t="s">
        <v>2607</v>
      </c>
      <c r="O3157" t="s">
        <v>2634</v>
      </c>
      <c r="P3157" t="s">
        <v>2638</v>
      </c>
      <c r="Q3157" t="s">
        <v>2644</v>
      </c>
      <c r="R3157" t="s">
        <v>2599</v>
      </c>
      <c r="S3157">
        <v>1</v>
      </c>
      <c r="T3157">
        <v>1</v>
      </c>
      <c r="U3157">
        <v>0</v>
      </c>
      <c r="V3157" t="s">
        <v>2649</v>
      </c>
      <c r="W3157">
        <v>1</v>
      </c>
      <c r="X3157">
        <v>0</v>
      </c>
      <c r="Y3157">
        <v>0</v>
      </c>
      <c r="Z3157">
        <v>153.03</v>
      </c>
      <c r="AA3157">
        <v>0</v>
      </c>
      <c r="AB3157">
        <v>1</v>
      </c>
      <c r="AC3157">
        <v>0</v>
      </c>
      <c r="AD3157">
        <v>0</v>
      </c>
      <c r="AE3157" t="s">
        <v>2659</v>
      </c>
      <c r="AF3157">
        <v>0</v>
      </c>
      <c r="AG3157">
        <v>0</v>
      </c>
      <c r="AI3157">
        <v>1</v>
      </c>
      <c r="AJ3157" t="s">
        <v>2679</v>
      </c>
      <c r="AK3157">
        <v>2022</v>
      </c>
      <c r="AP3157">
        <v>0</v>
      </c>
      <c r="AQ3157">
        <v>1</v>
      </c>
      <c r="AR3157">
        <v>0</v>
      </c>
      <c r="AS3157">
        <v>1</v>
      </c>
      <c r="AT3157" t="s">
        <v>2752</v>
      </c>
      <c r="AU3157">
        <v>11</v>
      </c>
      <c r="AV3157">
        <v>0</v>
      </c>
      <c r="AW3157" t="s">
        <v>2755</v>
      </c>
      <c r="AX3157">
        <v>1</v>
      </c>
      <c r="AY3157">
        <v>0</v>
      </c>
    </row>
    <row r="3158" spans="1:53">
      <c r="A3158" t="s">
        <v>56</v>
      </c>
      <c r="B3158" s="2">
        <v>45095.66422453704</v>
      </c>
      <c r="C3158" t="s">
        <v>1177</v>
      </c>
      <c r="D3158" t="s">
        <v>1304</v>
      </c>
      <c r="E3158">
        <v>0</v>
      </c>
      <c r="F3158">
        <v>0</v>
      </c>
      <c r="G3158">
        <v>0</v>
      </c>
      <c r="H3158" t="s">
        <v>1332</v>
      </c>
      <c r="I3158">
        <v>1</v>
      </c>
      <c r="J3158" s="2">
        <v>45095.66422453704</v>
      </c>
      <c r="K3158" t="s">
        <v>2471</v>
      </c>
      <c r="L3158">
        <v>0</v>
      </c>
      <c r="M3158" t="s">
        <v>2599</v>
      </c>
      <c r="N3158" t="s">
        <v>2615</v>
      </c>
      <c r="O3158" t="s">
        <v>2634</v>
      </c>
      <c r="P3158" t="s">
        <v>2638</v>
      </c>
      <c r="Q3158" t="s">
        <v>2644</v>
      </c>
      <c r="R3158" t="s">
        <v>2599</v>
      </c>
      <c r="S3158">
        <v>1</v>
      </c>
      <c r="T3158">
        <v>1</v>
      </c>
      <c r="U3158">
        <v>0</v>
      </c>
      <c r="V3158" t="s">
        <v>2648</v>
      </c>
      <c r="W3158">
        <v>0</v>
      </c>
      <c r="X3158">
        <v>49</v>
      </c>
      <c r="Y3158">
        <v>2.06</v>
      </c>
      <c r="Z3158">
        <v>2.06</v>
      </c>
      <c r="AA3158">
        <v>0</v>
      </c>
      <c r="AB3158">
        <v>1</v>
      </c>
      <c r="AC3158">
        <v>0</v>
      </c>
      <c r="AD3158">
        <v>0</v>
      </c>
      <c r="AE3158" t="s">
        <v>2659</v>
      </c>
      <c r="AF3158">
        <v>0</v>
      </c>
      <c r="AG3158">
        <v>0</v>
      </c>
      <c r="AI3158">
        <v>1</v>
      </c>
      <c r="AJ3158" t="s">
        <v>2671</v>
      </c>
      <c r="AK3158">
        <v>2023</v>
      </c>
      <c r="AP3158">
        <v>0</v>
      </c>
      <c r="AQ3158">
        <v>1</v>
      </c>
      <c r="AR3158">
        <v>0</v>
      </c>
      <c r="AS3158">
        <v>1</v>
      </c>
      <c r="AT3158" t="s">
        <v>2752</v>
      </c>
      <c r="AU3158">
        <v>1</v>
      </c>
      <c r="AV3158">
        <v>1</v>
      </c>
      <c r="AW3158" t="s">
        <v>2755</v>
      </c>
      <c r="AX3158">
        <v>1</v>
      </c>
      <c r="AY3158">
        <v>0</v>
      </c>
      <c r="BA3158" t="s">
        <v>2760</v>
      </c>
    </row>
    <row r="3159" spans="1:53">
      <c r="A3159" t="s">
        <v>55</v>
      </c>
      <c r="B3159" s="2">
        <v>45125.63549768519</v>
      </c>
      <c r="C3159" t="s">
        <v>1177</v>
      </c>
      <c r="D3159" t="s">
        <v>1305</v>
      </c>
      <c r="E3159">
        <v>0</v>
      </c>
      <c r="F3159">
        <v>0</v>
      </c>
      <c r="G3159">
        <v>0</v>
      </c>
      <c r="H3159" t="s">
        <v>1332</v>
      </c>
      <c r="I3159">
        <v>1</v>
      </c>
      <c r="J3159" s="2">
        <v>45125.63549768519</v>
      </c>
      <c r="K3159" t="s">
        <v>2471</v>
      </c>
      <c r="L3159">
        <v>0</v>
      </c>
      <c r="M3159" t="s">
        <v>2599</v>
      </c>
      <c r="N3159" t="s">
        <v>2615</v>
      </c>
      <c r="O3159" t="s">
        <v>2634</v>
      </c>
      <c r="P3159" t="s">
        <v>2638</v>
      </c>
      <c r="Q3159" t="s">
        <v>2644</v>
      </c>
      <c r="R3159" t="s">
        <v>2599</v>
      </c>
      <c r="S3159">
        <v>1</v>
      </c>
      <c r="T3159">
        <v>1</v>
      </c>
      <c r="U3159">
        <v>0</v>
      </c>
      <c r="V3159" t="s">
        <v>1305</v>
      </c>
      <c r="W3159">
        <v>0</v>
      </c>
      <c r="X3159">
        <v>719</v>
      </c>
      <c r="Y3159">
        <v>29.97</v>
      </c>
      <c r="Z3159">
        <v>32.03</v>
      </c>
      <c r="AA3159">
        <v>0</v>
      </c>
      <c r="AB3159">
        <v>1</v>
      </c>
      <c r="AC3159">
        <v>0</v>
      </c>
      <c r="AD3159">
        <v>0</v>
      </c>
      <c r="AE3159" t="s">
        <v>2662</v>
      </c>
      <c r="AF3159">
        <v>0</v>
      </c>
      <c r="AG3159">
        <v>0</v>
      </c>
      <c r="AI3159">
        <v>1</v>
      </c>
      <c r="AJ3159" t="s">
        <v>2687</v>
      </c>
      <c r="AK3159">
        <v>2023</v>
      </c>
      <c r="AP3159">
        <v>0</v>
      </c>
      <c r="AQ3159">
        <v>1</v>
      </c>
      <c r="AR3159">
        <v>0</v>
      </c>
      <c r="AS3159">
        <v>1</v>
      </c>
      <c r="AT3159" t="s">
        <v>2752</v>
      </c>
      <c r="AU3159">
        <v>0</v>
      </c>
      <c r="AV3159">
        <v>1</v>
      </c>
      <c r="AW3159" t="s">
        <v>2755</v>
      </c>
      <c r="AX3159">
        <v>1</v>
      </c>
      <c r="AY3159">
        <v>0</v>
      </c>
      <c r="BA3159" t="s">
        <v>2760</v>
      </c>
    </row>
    <row r="3160" spans="1:53">
      <c r="A3160" t="s">
        <v>55</v>
      </c>
      <c r="B3160" s="2">
        <v>45125.68637731481</v>
      </c>
      <c r="C3160" t="s">
        <v>1177</v>
      </c>
      <c r="D3160" t="s">
        <v>1306</v>
      </c>
      <c r="E3160">
        <v>0</v>
      </c>
      <c r="F3160">
        <v>0</v>
      </c>
      <c r="G3160">
        <v>0</v>
      </c>
      <c r="H3160" t="s">
        <v>1332</v>
      </c>
      <c r="I3160">
        <v>1</v>
      </c>
      <c r="J3160" s="2">
        <v>45125.68637731481</v>
      </c>
      <c r="K3160" t="s">
        <v>2471</v>
      </c>
      <c r="L3160">
        <v>1</v>
      </c>
      <c r="M3160" t="s">
        <v>2599</v>
      </c>
      <c r="N3160" t="s">
        <v>2615</v>
      </c>
      <c r="O3160" t="s">
        <v>2634</v>
      </c>
      <c r="P3160" t="s">
        <v>2638</v>
      </c>
      <c r="Q3160" t="s">
        <v>2644</v>
      </c>
      <c r="R3160" t="s">
        <v>2599</v>
      </c>
      <c r="S3160">
        <v>1</v>
      </c>
      <c r="T3160">
        <v>1</v>
      </c>
      <c r="U3160">
        <v>0</v>
      </c>
      <c r="V3160" t="s">
        <v>2649</v>
      </c>
      <c r="W3160">
        <v>1</v>
      </c>
      <c r="X3160">
        <v>1</v>
      </c>
      <c r="Y3160">
        <v>0.05</v>
      </c>
      <c r="Z3160">
        <v>32.08</v>
      </c>
      <c r="AA3160">
        <v>0</v>
      </c>
      <c r="AB3160">
        <v>1</v>
      </c>
      <c r="AC3160">
        <v>0</v>
      </c>
      <c r="AD3160">
        <v>0</v>
      </c>
      <c r="AE3160" t="s">
        <v>2659</v>
      </c>
      <c r="AF3160">
        <v>0</v>
      </c>
      <c r="AG3160">
        <v>0</v>
      </c>
      <c r="AI3160">
        <v>1</v>
      </c>
      <c r="AJ3160" t="s">
        <v>2679</v>
      </c>
      <c r="AK3160">
        <v>2023</v>
      </c>
      <c r="AP3160">
        <v>0</v>
      </c>
      <c r="AQ3160">
        <v>1</v>
      </c>
      <c r="AR3160">
        <v>0</v>
      </c>
      <c r="AS3160">
        <v>1</v>
      </c>
      <c r="AT3160" t="s">
        <v>2752</v>
      </c>
      <c r="AU3160">
        <v>11</v>
      </c>
      <c r="AV3160">
        <v>0</v>
      </c>
      <c r="AW3160" t="s">
        <v>2755</v>
      </c>
      <c r="AX3160">
        <v>1</v>
      </c>
      <c r="AY3160">
        <v>0</v>
      </c>
      <c r="BA3160" t="s">
        <v>2760</v>
      </c>
    </row>
    <row r="3161" spans="1:53">
      <c r="A3161" t="s">
        <v>57</v>
      </c>
      <c r="B3161" s="2">
        <v>45087.0038425926</v>
      </c>
      <c r="C3161" t="s">
        <v>1178</v>
      </c>
      <c r="D3161" t="s">
        <v>1305</v>
      </c>
      <c r="E3161">
        <v>0</v>
      </c>
      <c r="F3161">
        <v>0</v>
      </c>
      <c r="G3161">
        <v>0</v>
      </c>
      <c r="H3161" t="s">
        <v>1322</v>
      </c>
      <c r="J3161" s="2">
        <v>45087.0038425926</v>
      </c>
      <c r="K3161" t="s">
        <v>2472</v>
      </c>
      <c r="L3161">
        <v>0</v>
      </c>
      <c r="M3161" t="s">
        <v>2600</v>
      </c>
      <c r="N3161" t="s">
        <v>2608</v>
      </c>
      <c r="O3161" t="s">
        <v>2634</v>
      </c>
      <c r="P3161" t="s">
        <v>2638</v>
      </c>
      <c r="Q3161" t="s">
        <v>2644</v>
      </c>
      <c r="R3161" t="s">
        <v>2600</v>
      </c>
      <c r="S3161">
        <v>1</v>
      </c>
      <c r="T3161">
        <v>0</v>
      </c>
      <c r="U3161">
        <v>0</v>
      </c>
      <c r="V3161" t="s">
        <v>1305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F3161">
        <v>0</v>
      </c>
      <c r="AG3161">
        <v>0</v>
      </c>
      <c r="AI3161">
        <v>1</v>
      </c>
      <c r="AJ3161">
        <f>=&gt; applied</f>
        <v>0</v>
      </c>
      <c r="AK3161">
        <v>2023</v>
      </c>
      <c r="AP3161">
        <v>0</v>
      </c>
      <c r="AQ3161">
        <v>0</v>
      </c>
      <c r="AR3161">
        <v>1</v>
      </c>
      <c r="AS3161">
        <v>1</v>
      </c>
      <c r="AW3161" t="s">
        <v>2755</v>
      </c>
      <c r="AX3161">
        <v>1</v>
      </c>
      <c r="AY3161">
        <v>0</v>
      </c>
    </row>
    <row r="3162" spans="1:53">
      <c r="A3162" t="s">
        <v>54</v>
      </c>
      <c r="B3162" s="2">
        <v>45091.66951388889</v>
      </c>
      <c r="C3162" t="s">
        <v>1178</v>
      </c>
      <c r="D3162" t="s">
        <v>1306</v>
      </c>
      <c r="E3162">
        <v>0</v>
      </c>
      <c r="F3162">
        <v>0</v>
      </c>
      <c r="G3162">
        <v>0</v>
      </c>
      <c r="H3162" t="s">
        <v>1322</v>
      </c>
      <c r="J3162" s="2">
        <v>45091.66951388889</v>
      </c>
      <c r="K3162" t="s">
        <v>2472</v>
      </c>
      <c r="L3162">
        <v>1</v>
      </c>
      <c r="M3162" t="s">
        <v>2600</v>
      </c>
      <c r="N3162" t="s">
        <v>2608</v>
      </c>
      <c r="O3162" t="s">
        <v>2634</v>
      </c>
      <c r="P3162" t="s">
        <v>2638</v>
      </c>
      <c r="Q3162" t="s">
        <v>2644</v>
      </c>
      <c r="R3162" t="s">
        <v>2600</v>
      </c>
      <c r="S3162">
        <v>1</v>
      </c>
      <c r="T3162">
        <v>0</v>
      </c>
      <c r="U3162">
        <v>0</v>
      </c>
      <c r="V3162" t="s">
        <v>2649</v>
      </c>
      <c r="W3162">
        <v>1</v>
      </c>
      <c r="X3162">
        <v>111</v>
      </c>
      <c r="Y3162">
        <v>4.67</v>
      </c>
      <c r="Z3162">
        <v>4.67</v>
      </c>
      <c r="AA3162">
        <v>0</v>
      </c>
      <c r="AB3162">
        <v>1</v>
      </c>
      <c r="AC3162">
        <v>0</v>
      </c>
      <c r="AD3162">
        <v>0</v>
      </c>
      <c r="AE3162" t="s">
        <v>2659</v>
      </c>
      <c r="AF3162">
        <v>0</v>
      </c>
      <c r="AG3162">
        <v>0</v>
      </c>
      <c r="AI3162">
        <v>1</v>
      </c>
      <c r="AJ3162" t="s">
        <v>2679</v>
      </c>
      <c r="AK3162">
        <v>2023</v>
      </c>
      <c r="AP3162">
        <v>0</v>
      </c>
      <c r="AQ3162">
        <v>0</v>
      </c>
      <c r="AR3162">
        <v>1</v>
      </c>
      <c r="AS3162">
        <v>1</v>
      </c>
      <c r="AW3162" t="s">
        <v>2755</v>
      </c>
      <c r="AX3162">
        <v>1</v>
      </c>
      <c r="AY3162">
        <v>0</v>
      </c>
    </row>
    <row r="3163" spans="1:53">
      <c r="A3163" t="s">
        <v>57</v>
      </c>
      <c r="B3163" s="2">
        <v>45015.70836805556</v>
      </c>
      <c r="C3163" t="s">
        <v>1179</v>
      </c>
      <c r="D3163" t="s">
        <v>1305</v>
      </c>
      <c r="E3163">
        <v>0</v>
      </c>
      <c r="F3163">
        <v>0</v>
      </c>
      <c r="G3163">
        <v>0</v>
      </c>
      <c r="H3163" t="s">
        <v>1322</v>
      </c>
      <c r="J3163" s="2">
        <v>45015.70836805556</v>
      </c>
      <c r="K3163" t="s">
        <v>2473</v>
      </c>
      <c r="L3163">
        <v>0</v>
      </c>
      <c r="M3163" t="s">
        <v>2600</v>
      </c>
      <c r="N3163" t="s">
        <v>2608</v>
      </c>
      <c r="O3163" t="s">
        <v>2634</v>
      </c>
      <c r="P3163" t="s">
        <v>2638</v>
      </c>
      <c r="Q3163" t="s">
        <v>2644</v>
      </c>
      <c r="R3163" t="s">
        <v>2600</v>
      </c>
      <c r="S3163">
        <v>1</v>
      </c>
      <c r="T3163">
        <v>0</v>
      </c>
      <c r="U3163">
        <v>0</v>
      </c>
      <c r="V3163" t="s">
        <v>1305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F3163">
        <v>0</v>
      </c>
      <c r="AG3163">
        <v>0</v>
      </c>
      <c r="AI3163">
        <v>1</v>
      </c>
      <c r="AJ3163">
        <f>=&gt; applied</f>
        <v>0</v>
      </c>
      <c r="AK3163">
        <v>2023</v>
      </c>
      <c r="AP3163">
        <v>0</v>
      </c>
      <c r="AQ3163">
        <v>0</v>
      </c>
      <c r="AR3163">
        <v>1</v>
      </c>
      <c r="AS3163">
        <v>0</v>
      </c>
      <c r="AU3163">
        <v>0</v>
      </c>
      <c r="AV3163">
        <v>1</v>
      </c>
      <c r="AW3163" t="s">
        <v>2755</v>
      </c>
      <c r="AX3163">
        <v>1</v>
      </c>
      <c r="AY3163">
        <v>0</v>
      </c>
    </row>
    <row r="3164" spans="1:53">
      <c r="A3164" t="s">
        <v>54</v>
      </c>
      <c r="B3164" s="2">
        <v>45032.53089120371</v>
      </c>
      <c r="C3164" t="s">
        <v>1179</v>
      </c>
      <c r="D3164" t="s">
        <v>1306</v>
      </c>
      <c r="E3164">
        <v>0</v>
      </c>
      <c r="F3164">
        <v>0</v>
      </c>
      <c r="G3164">
        <v>0</v>
      </c>
      <c r="H3164" t="s">
        <v>1322</v>
      </c>
      <c r="J3164" s="2">
        <v>45032.53089120371</v>
      </c>
      <c r="K3164" t="s">
        <v>2473</v>
      </c>
      <c r="L3164">
        <v>1</v>
      </c>
      <c r="M3164" t="s">
        <v>2600</v>
      </c>
      <c r="N3164" t="s">
        <v>2608</v>
      </c>
      <c r="O3164" t="s">
        <v>2634</v>
      </c>
      <c r="P3164" t="s">
        <v>2638</v>
      </c>
      <c r="Q3164" t="s">
        <v>2644</v>
      </c>
      <c r="R3164" t="s">
        <v>2600</v>
      </c>
      <c r="S3164">
        <v>1</v>
      </c>
      <c r="T3164">
        <v>0</v>
      </c>
      <c r="U3164">
        <v>0</v>
      </c>
      <c r="V3164" t="s">
        <v>2649</v>
      </c>
      <c r="W3164">
        <v>1</v>
      </c>
      <c r="X3164">
        <v>403</v>
      </c>
      <c r="Y3164">
        <v>16.82</v>
      </c>
      <c r="Z3164">
        <v>16.82</v>
      </c>
      <c r="AA3164">
        <v>0</v>
      </c>
      <c r="AB3164">
        <v>1</v>
      </c>
      <c r="AC3164">
        <v>0</v>
      </c>
      <c r="AD3164">
        <v>0</v>
      </c>
      <c r="AE3164" t="s">
        <v>2659</v>
      </c>
      <c r="AF3164">
        <v>0</v>
      </c>
      <c r="AG3164">
        <v>0</v>
      </c>
      <c r="AI3164">
        <v>1</v>
      </c>
      <c r="AJ3164" t="s">
        <v>2679</v>
      </c>
      <c r="AK3164">
        <v>2023</v>
      </c>
      <c r="AP3164">
        <v>0</v>
      </c>
      <c r="AQ3164">
        <v>0</v>
      </c>
      <c r="AR3164">
        <v>1</v>
      </c>
      <c r="AS3164">
        <v>1</v>
      </c>
      <c r="AW3164" t="s">
        <v>2755</v>
      </c>
      <c r="AX3164">
        <v>1</v>
      </c>
      <c r="AY3164">
        <v>0</v>
      </c>
    </row>
    <row r="3165" spans="1:53">
      <c r="A3165" t="s">
        <v>57</v>
      </c>
      <c r="B3165" s="2">
        <v>44721.32293981482</v>
      </c>
      <c r="C3165" t="s">
        <v>1180</v>
      </c>
      <c r="D3165" t="s">
        <v>1305</v>
      </c>
      <c r="E3165">
        <v>0</v>
      </c>
      <c r="F3165">
        <v>0</v>
      </c>
      <c r="G3165">
        <v>0</v>
      </c>
      <c r="H3165" t="s">
        <v>1334</v>
      </c>
      <c r="J3165" s="2">
        <v>44721.32293981482</v>
      </c>
      <c r="K3165" t="s">
        <v>2474</v>
      </c>
      <c r="L3165">
        <v>0</v>
      </c>
      <c r="M3165" t="s">
        <v>2600</v>
      </c>
      <c r="N3165" t="s">
        <v>2617</v>
      </c>
      <c r="O3165" t="s">
        <v>2634</v>
      </c>
      <c r="P3165" t="s">
        <v>2638</v>
      </c>
      <c r="Q3165" t="s">
        <v>2644</v>
      </c>
      <c r="R3165" t="s">
        <v>2600</v>
      </c>
      <c r="S3165">
        <v>1</v>
      </c>
      <c r="T3165">
        <v>0</v>
      </c>
      <c r="U3165">
        <v>0</v>
      </c>
      <c r="V3165" t="s">
        <v>1305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F3165">
        <v>0</v>
      </c>
      <c r="AG3165">
        <v>1</v>
      </c>
      <c r="AH3165" s="2">
        <v>44738.51167824074</v>
      </c>
      <c r="AI3165">
        <v>0</v>
      </c>
      <c r="AJ3165">
        <f>=&gt; applied</f>
        <v>0</v>
      </c>
      <c r="AK3165">
        <v>2022</v>
      </c>
      <c r="AP3165">
        <v>0</v>
      </c>
      <c r="AQ3165">
        <v>1</v>
      </c>
      <c r="AR3165">
        <v>1</v>
      </c>
      <c r="AS3165">
        <v>0</v>
      </c>
      <c r="AU3165">
        <v>0</v>
      </c>
      <c r="AV3165">
        <v>1</v>
      </c>
      <c r="AW3165" t="s">
        <v>2755</v>
      </c>
      <c r="AX3165">
        <v>1</v>
      </c>
      <c r="AY3165">
        <v>0</v>
      </c>
      <c r="BA3165" t="s">
        <v>2760</v>
      </c>
    </row>
    <row r="3166" spans="1:53">
      <c r="A3166" t="s">
        <v>55</v>
      </c>
      <c r="B3166" s="2">
        <v>44724.6440162037</v>
      </c>
      <c r="C3166" t="s">
        <v>1180</v>
      </c>
      <c r="D3166" t="s">
        <v>1308</v>
      </c>
      <c r="E3166">
        <v>0</v>
      </c>
      <c r="F3166">
        <v>0</v>
      </c>
      <c r="G3166">
        <v>0</v>
      </c>
      <c r="H3166" t="s">
        <v>1334</v>
      </c>
      <c r="I3166">
        <v>1</v>
      </c>
      <c r="J3166" s="2">
        <v>44724.6440162037</v>
      </c>
      <c r="K3166" t="s">
        <v>2474</v>
      </c>
      <c r="L3166">
        <v>0</v>
      </c>
      <c r="M3166" t="s">
        <v>2600</v>
      </c>
      <c r="N3166" t="s">
        <v>2617</v>
      </c>
      <c r="O3166" t="s">
        <v>2634</v>
      </c>
      <c r="P3166" t="s">
        <v>2638</v>
      </c>
      <c r="Q3166" t="s">
        <v>2644</v>
      </c>
      <c r="R3166" t="s">
        <v>2600</v>
      </c>
      <c r="S3166">
        <v>1</v>
      </c>
      <c r="T3166">
        <v>0</v>
      </c>
      <c r="U3166">
        <v>0</v>
      </c>
      <c r="V3166" t="s">
        <v>2650</v>
      </c>
      <c r="W3166">
        <v>0</v>
      </c>
      <c r="X3166">
        <v>78</v>
      </c>
      <c r="Y3166">
        <v>3.26</v>
      </c>
      <c r="Z3166">
        <v>3.32</v>
      </c>
      <c r="AA3166">
        <v>0</v>
      </c>
      <c r="AB3166">
        <v>1</v>
      </c>
      <c r="AC3166">
        <v>0</v>
      </c>
      <c r="AD3166">
        <v>0</v>
      </c>
      <c r="AE3166" t="s">
        <v>2663</v>
      </c>
      <c r="AF3166">
        <v>0</v>
      </c>
      <c r="AG3166">
        <v>1</v>
      </c>
      <c r="AH3166" s="2">
        <v>44738.51167824074</v>
      </c>
      <c r="AI3166">
        <v>0</v>
      </c>
      <c r="AJ3166" t="s">
        <v>2695</v>
      </c>
      <c r="AK3166">
        <v>2022</v>
      </c>
      <c r="AP3166">
        <v>0</v>
      </c>
      <c r="AQ3166">
        <v>1</v>
      </c>
      <c r="AR3166">
        <v>1</v>
      </c>
      <c r="AS3166">
        <v>0</v>
      </c>
      <c r="AU3166">
        <v>3</v>
      </c>
      <c r="AV3166">
        <v>1</v>
      </c>
      <c r="AW3166" t="s">
        <v>2755</v>
      </c>
      <c r="AX3166">
        <v>1</v>
      </c>
      <c r="AY3166">
        <v>0</v>
      </c>
      <c r="BA3166" t="s">
        <v>2760</v>
      </c>
    </row>
    <row r="3167" spans="1:53">
      <c r="A3167" t="s">
        <v>56</v>
      </c>
      <c r="B3167" s="2">
        <v>44726.49315972222</v>
      </c>
      <c r="C3167" t="s">
        <v>1180</v>
      </c>
      <c r="D3167" t="s">
        <v>1309</v>
      </c>
      <c r="E3167">
        <v>0</v>
      </c>
      <c r="F3167">
        <v>0</v>
      </c>
      <c r="G3167">
        <v>0</v>
      </c>
      <c r="H3167" t="s">
        <v>1334</v>
      </c>
      <c r="I3167">
        <v>1</v>
      </c>
      <c r="J3167" s="2">
        <v>44726.49315972222</v>
      </c>
      <c r="K3167" t="s">
        <v>2474</v>
      </c>
      <c r="L3167">
        <v>0</v>
      </c>
      <c r="M3167" t="s">
        <v>2600</v>
      </c>
      <c r="N3167" t="s">
        <v>2617</v>
      </c>
      <c r="O3167" t="s">
        <v>2634</v>
      </c>
      <c r="P3167" t="s">
        <v>2638</v>
      </c>
      <c r="Q3167" t="s">
        <v>2644</v>
      </c>
      <c r="R3167" t="s">
        <v>2600</v>
      </c>
      <c r="S3167">
        <v>1</v>
      </c>
      <c r="T3167">
        <v>0</v>
      </c>
      <c r="U3167">
        <v>0</v>
      </c>
      <c r="V3167" t="s">
        <v>2651</v>
      </c>
      <c r="W3167">
        <v>0</v>
      </c>
      <c r="X3167">
        <v>44</v>
      </c>
      <c r="Y3167">
        <v>1.85</v>
      </c>
      <c r="Z3167">
        <v>5.17</v>
      </c>
      <c r="AA3167">
        <v>0</v>
      </c>
      <c r="AB3167">
        <v>1</v>
      </c>
      <c r="AC3167">
        <v>0</v>
      </c>
      <c r="AD3167">
        <v>0</v>
      </c>
      <c r="AE3167" t="s">
        <v>2661</v>
      </c>
      <c r="AF3167">
        <v>0</v>
      </c>
      <c r="AG3167">
        <v>1</v>
      </c>
      <c r="AH3167" s="2">
        <v>44738.51167824074</v>
      </c>
      <c r="AI3167">
        <v>0</v>
      </c>
      <c r="AJ3167" t="s">
        <v>2696</v>
      </c>
      <c r="AK3167">
        <v>2022</v>
      </c>
      <c r="AP3167">
        <v>0</v>
      </c>
      <c r="AQ3167">
        <v>1</v>
      </c>
      <c r="AR3167">
        <v>1</v>
      </c>
      <c r="AS3167">
        <v>0</v>
      </c>
      <c r="AU3167">
        <v>2</v>
      </c>
      <c r="AV3167">
        <v>1</v>
      </c>
      <c r="AW3167" t="s">
        <v>2755</v>
      </c>
      <c r="AX3167">
        <v>1</v>
      </c>
      <c r="AY3167">
        <v>0</v>
      </c>
      <c r="BA3167" t="s">
        <v>2760</v>
      </c>
    </row>
    <row r="3168" spans="1:53">
      <c r="A3168" t="s">
        <v>56</v>
      </c>
      <c r="B3168" s="2">
        <v>44728.41895833334</v>
      </c>
      <c r="C3168" t="s">
        <v>1180</v>
      </c>
      <c r="D3168" t="s">
        <v>1312</v>
      </c>
      <c r="E3168">
        <v>0</v>
      </c>
      <c r="F3168">
        <v>0</v>
      </c>
      <c r="G3168">
        <v>0</v>
      </c>
      <c r="H3168" t="s">
        <v>1334</v>
      </c>
      <c r="I3168">
        <v>1</v>
      </c>
      <c r="J3168" s="2">
        <v>44728.41895833334</v>
      </c>
      <c r="K3168" t="s">
        <v>2474</v>
      </c>
      <c r="L3168">
        <v>0</v>
      </c>
      <c r="M3168" t="s">
        <v>2600</v>
      </c>
      <c r="N3168" t="s">
        <v>2617</v>
      </c>
      <c r="O3168" t="s">
        <v>2634</v>
      </c>
      <c r="P3168" t="s">
        <v>2638</v>
      </c>
      <c r="Q3168" t="s">
        <v>2644</v>
      </c>
      <c r="R3168" t="s">
        <v>2600</v>
      </c>
      <c r="S3168">
        <v>1</v>
      </c>
      <c r="T3168">
        <v>0</v>
      </c>
      <c r="U3168">
        <v>0</v>
      </c>
      <c r="V3168" t="s">
        <v>2652</v>
      </c>
      <c r="W3168">
        <v>0</v>
      </c>
      <c r="X3168">
        <v>46</v>
      </c>
      <c r="Y3168">
        <v>1.93</v>
      </c>
      <c r="Z3168">
        <v>7.1</v>
      </c>
      <c r="AA3168">
        <v>0</v>
      </c>
      <c r="AB3168">
        <v>1</v>
      </c>
      <c r="AC3168">
        <v>0</v>
      </c>
      <c r="AD3168">
        <v>0</v>
      </c>
      <c r="AE3168" t="s">
        <v>2663</v>
      </c>
      <c r="AF3168">
        <v>0</v>
      </c>
      <c r="AG3168">
        <v>1</v>
      </c>
      <c r="AH3168" s="2">
        <v>44738.51167824074</v>
      </c>
      <c r="AI3168">
        <v>0</v>
      </c>
      <c r="AJ3168" t="s">
        <v>2683</v>
      </c>
      <c r="AK3168">
        <v>2022</v>
      </c>
      <c r="AP3168">
        <v>0</v>
      </c>
      <c r="AQ3168">
        <v>1</v>
      </c>
      <c r="AR3168">
        <v>1</v>
      </c>
      <c r="AS3168">
        <v>0</v>
      </c>
      <c r="AU3168">
        <v>5</v>
      </c>
      <c r="AV3168">
        <v>1</v>
      </c>
      <c r="AW3168" t="s">
        <v>2755</v>
      </c>
      <c r="AX3168">
        <v>1</v>
      </c>
      <c r="AY3168">
        <v>0</v>
      </c>
      <c r="BA3168" t="s">
        <v>2760</v>
      </c>
    </row>
    <row r="3169" spans="1:53">
      <c r="A3169" t="s">
        <v>56</v>
      </c>
      <c r="B3169" s="2">
        <v>44733.674375</v>
      </c>
      <c r="C3169" t="s">
        <v>1180</v>
      </c>
      <c r="D3169" t="s">
        <v>1318</v>
      </c>
      <c r="E3169">
        <v>0</v>
      </c>
      <c r="F3169">
        <v>0</v>
      </c>
      <c r="G3169">
        <v>0</v>
      </c>
      <c r="H3169" t="s">
        <v>1334</v>
      </c>
      <c r="I3169">
        <v>1</v>
      </c>
      <c r="J3169" s="2">
        <v>44733.674375</v>
      </c>
      <c r="K3169" t="s">
        <v>2474</v>
      </c>
      <c r="L3169">
        <v>0</v>
      </c>
      <c r="M3169" t="s">
        <v>2600</v>
      </c>
      <c r="N3169" t="s">
        <v>2617</v>
      </c>
      <c r="O3169" t="s">
        <v>2634</v>
      </c>
      <c r="P3169" t="s">
        <v>2638</v>
      </c>
      <c r="Q3169" t="s">
        <v>2644</v>
      </c>
      <c r="R3169" t="s">
        <v>2600</v>
      </c>
      <c r="S3169">
        <v>1</v>
      </c>
      <c r="T3169">
        <v>0</v>
      </c>
      <c r="U3169">
        <v>0</v>
      </c>
      <c r="V3169" t="s">
        <v>2657</v>
      </c>
      <c r="W3169">
        <v>0</v>
      </c>
      <c r="X3169">
        <v>126</v>
      </c>
      <c r="Y3169">
        <v>5.26</v>
      </c>
      <c r="Z3169">
        <v>12.36</v>
      </c>
      <c r="AA3169">
        <v>0</v>
      </c>
      <c r="AB3169">
        <v>1</v>
      </c>
      <c r="AC3169">
        <v>0</v>
      </c>
      <c r="AD3169">
        <v>1</v>
      </c>
      <c r="AE3169" t="s">
        <v>2666</v>
      </c>
      <c r="AF3169">
        <v>0</v>
      </c>
      <c r="AG3169">
        <v>1</v>
      </c>
      <c r="AH3169" s="2">
        <v>44738.51167824074</v>
      </c>
      <c r="AI3169">
        <v>0</v>
      </c>
      <c r="AJ3169" t="s">
        <v>2699</v>
      </c>
      <c r="AK3169">
        <v>2022</v>
      </c>
      <c r="AP3169">
        <v>0</v>
      </c>
      <c r="AQ3169">
        <v>1</v>
      </c>
      <c r="AR3169">
        <v>1</v>
      </c>
      <c r="AS3169">
        <v>0</v>
      </c>
      <c r="AU3169">
        <v>10</v>
      </c>
      <c r="AV3169">
        <v>0</v>
      </c>
      <c r="AW3169" t="s">
        <v>2755</v>
      </c>
      <c r="AX3169">
        <v>1</v>
      </c>
      <c r="AY3169">
        <v>0</v>
      </c>
      <c r="BA3169" t="s">
        <v>2760</v>
      </c>
    </row>
    <row r="3170" spans="1:53">
      <c r="A3170" t="s">
        <v>56</v>
      </c>
      <c r="B3170" s="2">
        <v>44738.51167824074</v>
      </c>
      <c r="C3170" t="s">
        <v>1180</v>
      </c>
      <c r="D3170" t="s">
        <v>1317</v>
      </c>
      <c r="E3170">
        <v>0</v>
      </c>
      <c r="F3170">
        <v>0</v>
      </c>
      <c r="G3170">
        <v>0</v>
      </c>
      <c r="H3170" t="s">
        <v>1334</v>
      </c>
      <c r="I3170">
        <v>1</v>
      </c>
      <c r="J3170" s="2">
        <v>44738.51167824074</v>
      </c>
      <c r="K3170" t="s">
        <v>2474</v>
      </c>
      <c r="L3170">
        <v>1</v>
      </c>
      <c r="M3170" t="s">
        <v>2600</v>
      </c>
      <c r="N3170" t="s">
        <v>2617</v>
      </c>
      <c r="O3170" t="s">
        <v>2634</v>
      </c>
      <c r="P3170" t="s">
        <v>2638</v>
      </c>
      <c r="Q3170" t="s">
        <v>2644</v>
      </c>
      <c r="R3170" t="s">
        <v>2600</v>
      </c>
      <c r="S3170">
        <v>1</v>
      </c>
      <c r="T3170">
        <v>0</v>
      </c>
      <c r="U3170">
        <v>0</v>
      </c>
      <c r="V3170" t="s">
        <v>2656</v>
      </c>
      <c r="W3170">
        <v>1</v>
      </c>
      <c r="X3170">
        <v>116</v>
      </c>
      <c r="Y3170">
        <v>4.84</v>
      </c>
      <c r="Z3170">
        <v>17.2</v>
      </c>
      <c r="AA3170">
        <v>0</v>
      </c>
      <c r="AB3170">
        <v>1</v>
      </c>
      <c r="AC3170">
        <v>0</v>
      </c>
      <c r="AD3170">
        <v>0</v>
      </c>
      <c r="AE3170" t="s">
        <v>2668</v>
      </c>
      <c r="AF3170">
        <v>0</v>
      </c>
      <c r="AG3170">
        <v>1</v>
      </c>
      <c r="AH3170" s="2">
        <v>44738.51167824074</v>
      </c>
      <c r="AI3170">
        <v>0</v>
      </c>
      <c r="AJ3170" t="s">
        <v>2706</v>
      </c>
      <c r="AK3170">
        <v>2022</v>
      </c>
      <c r="AP3170">
        <v>0</v>
      </c>
      <c r="AQ3170">
        <v>1</v>
      </c>
      <c r="AR3170">
        <v>1</v>
      </c>
      <c r="AS3170">
        <v>0</v>
      </c>
      <c r="AU3170">
        <v>11</v>
      </c>
      <c r="AV3170">
        <v>0</v>
      </c>
      <c r="AW3170" t="s">
        <v>2755</v>
      </c>
      <c r="AX3170">
        <v>1</v>
      </c>
      <c r="AY3170">
        <v>0</v>
      </c>
      <c r="BA3170" t="s">
        <v>2760</v>
      </c>
    </row>
    <row r="3171" spans="1:53">
      <c r="A3171" t="s">
        <v>58</v>
      </c>
      <c r="B3171" s="2">
        <v>44711.44493055555</v>
      </c>
      <c r="C3171" t="s">
        <v>1181</v>
      </c>
      <c r="D3171" t="s">
        <v>1309</v>
      </c>
      <c r="E3171">
        <v>0</v>
      </c>
      <c r="F3171">
        <v>0</v>
      </c>
      <c r="G3171">
        <v>1</v>
      </c>
      <c r="H3171" t="s">
        <v>1321</v>
      </c>
      <c r="J3171" s="2">
        <v>44711.44493055555</v>
      </c>
      <c r="K3171" t="s">
        <v>2475</v>
      </c>
      <c r="L3171">
        <v>0</v>
      </c>
      <c r="M3171" t="s">
        <v>2599</v>
      </c>
      <c r="N3171" t="s">
        <v>2607</v>
      </c>
      <c r="O3171" t="s">
        <v>2633</v>
      </c>
      <c r="P3171" t="s">
        <v>2638</v>
      </c>
      <c r="Q3171" t="s">
        <v>2643</v>
      </c>
      <c r="R3171" t="s">
        <v>2599</v>
      </c>
      <c r="S3171">
        <v>1</v>
      </c>
      <c r="T3171">
        <v>1</v>
      </c>
      <c r="U3171">
        <v>0</v>
      </c>
      <c r="V3171" t="s">
        <v>2651</v>
      </c>
      <c r="W3171">
        <v>0</v>
      </c>
      <c r="X3171">
        <v>68</v>
      </c>
      <c r="Y3171">
        <v>2.85</v>
      </c>
      <c r="Z3171">
        <v>65.64</v>
      </c>
      <c r="AA3171">
        <v>0</v>
      </c>
      <c r="AB3171">
        <v>1</v>
      </c>
      <c r="AC3171">
        <v>0</v>
      </c>
      <c r="AD3171">
        <v>0</v>
      </c>
      <c r="AE3171" t="s">
        <v>2662</v>
      </c>
      <c r="AF3171">
        <v>0</v>
      </c>
      <c r="AG3171">
        <v>0</v>
      </c>
      <c r="AI3171">
        <v>1</v>
      </c>
      <c r="AJ3171" t="s">
        <v>2677</v>
      </c>
      <c r="AK3171">
        <v>2022</v>
      </c>
      <c r="AP3171">
        <v>0</v>
      </c>
      <c r="AQ3171">
        <v>1</v>
      </c>
      <c r="AR3171">
        <v>0</v>
      </c>
      <c r="AS3171">
        <v>1</v>
      </c>
      <c r="AT3171" t="s">
        <v>2752</v>
      </c>
      <c r="AU3171">
        <v>2</v>
      </c>
      <c r="AV3171">
        <v>1</v>
      </c>
      <c r="AW3171" t="s">
        <v>2755</v>
      </c>
      <c r="AX3171">
        <v>1</v>
      </c>
      <c r="AY3171">
        <v>0</v>
      </c>
    </row>
    <row r="3172" spans="1:53">
      <c r="A3172" t="s">
        <v>58</v>
      </c>
      <c r="B3172" s="2">
        <v>44712.68248842593</v>
      </c>
      <c r="C3172" t="s">
        <v>1181</v>
      </c>
      <c r="D3172" t="s">
        <v>1312</v>
      </c>
      <c r="E3172">
        <v>0</v>
      </c>
      <c r="F3172">
        <v>0</v>
      </c>
      <c r="G3172">
        <v>1</v>
      </c>
      <c r="H3172" t="s">
        <v>1321</v>
      </c>
      <c r="J3172" s="2">
        <v>44712.68248842593</v>
      </c>
      <c r="K3172" t="s">
        <v>2475</v>
      </c>
      <c r="L3172">
        <v>0</v>
      </c>
      <c r="M3172" t="s">
        <v>2599</v>
      </c>
      <c r="N3172" t="s">
        <v>2607</v>
      </c>
      <c r="O3172" t="s">
        <v>2633</v>
      </c>
      <c r="P3172" t="s">
        <v>2638</v>
      </c>
      <c r="Q3172" t="s">
        <v>2643</v>
      </c>
      <c r="R3172" t="s">
        <v>2599</v>
      </c>
      <c r="S3172">
        <v>1</v>
      </c>
      <c r="T3172">
        <v>1</v>
      </c>
      <c r="U3172">
        <v>0</v>
      </c>
      <c r="V3172" t="s">
        <v>2652</v>
      </c>
      <c r="W3172">
        <v>0</v>
      </c>
      <c r="X3172">
        <v>29</v>
      </c>
      <c r="Y3172">
        <v>1.24</v>
      </c>
      <c r="Z3172">
        <v>66.88</v>
      </c>
      <c r="AA3172">
        <v>0</v>
      </c>
      <c r="AB3172">
        <v>1</v>
      </c>
      <c r="AC3172">
        <v>0</v>
      </c>
      <c r="AD3172">
        <v>0</v>
      </c>
      <c r="AE3172" t="s">
        <v>2663</v>
      </c>
      <c r="AF3172">
        <v>0</v>
      </c>
      <c r="AG3172">
        <v>0</v>
      </c>
      <c r="AI3172">
        <v>1</v>
      </c>
      <c r="AJ3172" t="s">
        <v>2683</v>
      </c>
      <c r="AK3172">
        <v>2022</v>
      </c>
      <c r="AP3172">
        <v>0</v>
      </c>
      <c r="AQ3172">
        <v>1</v>
      </c>
      <c r="AR3172">
        <v>0</v>
      </c>
      <c r="AS3172">
        <v>1</v>
      </c>
      <c r="AT3172" t="s">
        <v>2752</v>
      </c>
      <c r="AU3172">
        <v>4</v>
      </c>
      <c r="AV3172">
        <v>1</v>
      </c>
      <c r="AW3172" t="s">
        <v>2755</v>
      </c>
      <c r="AX3172">
        <v>1</v>
      </c>
      <c r="AY3172">
        <v>0</v>
      </c>
    </row>
    <row r="3173" spans="1:53">
      <c r="A3173" t="s">
        <v>58</v>
      </c>
      <c r="B3173" s="2">
        <v>45134.84679398148</v>
      </c>
      <c r="C3173" t="s">
        <v>1181</v>
      </c>
      <c r="D3173" t="s">
        <v>1305</v>
      </c>
      <c r="E3173">
        <v>0</v>
      </c>
      <c r="F3173">
        <v>0</v>
      </c>
      <c r="G3173">
        <v>1</v>
      </c>
      <c r="H3173" t="s">
        <v>1321</v>
      </c>
      <c r="J3173" s="2">
        <v>45134.84679398148</v>
      </c>
      <c r="K3173" t="s">
        <v>2475</v>
      </c>
      <c r="L3173">
        <v>0</v>
      </c>
      <c r="M3173" t="s">
        <v>2599</v>
      </c>
      <c r="N3173" t="s">
        <v>2607</v>
      </c>
      <c r="O3173" t="s">
        <v>2633</v>
      </c>
      <c r="P3173" t="s">
        <v>2638</v>
      </c>
      <c r="Q3173" t="s">
        <v>2643</v>
      </c>
      <c r="R3173" t="s">
        <v>2599</v>
      </c>
      <c r="S3173">
        <v>1</v>
      </c>
      <c r="T3173">
        <v>1</v>
      </c>
      <c r="U3173">
        <v>0</v>
      </c>
      <c r="V3173" t="s">
        <v>1305</v>
      </c>
      <c r="W3173">
        <v>0</v>
      </c>
      <c r="X3173">
        <v>0</v>
      </c>
      <c r="Y3173">
        <v>0</v>
      </c>
      <c r="Z3173">
        <v>489.04</v>
      </c>
      <c r="AA3173">
        <v>0</v>
      </c>
      <c r="AB3173">
        <v>1</v>
      </c>
      <c r="AC3173">
        <v>0</v>
      </c>
      <c r="AD3173">
        <v>0</v>
      </c>
      <c r="AE3173" t="s">
        <v>2660</v>
      </c>
      <c r="AF3173">
        <v>0</v>
      </c>
      <c r="AG3173">
        <v>0</v>
      </c>
      <c r="AI3173">
        <v>1</v>
      </c>
      <c r="AJ3173" t="s">
        <v>2678</v>
      </c>
      <c r="AK3173">
        <v>2022</v>
      </c>
      <c r="AP3173">
        <v>0</v>
      </c>
      <c r="AQ3173">
        <v>1</v>
      </c>
      <c r="AR3173">
        <v>0</v>
      </c>
      <c r="AS3173">
        <v>1</v>
      </c>
      <c r="AT3173" t="s">
        <v>2752</v>
      </c>
      <c r="AU3173">
        <v>0</v>
      </c>
      <c r="AV3173">
        <v>1</v>
      </c>
      <c r="AW3173" t="s">
        <v>2755</v>
      </c>
      <c r="AX3173">
        <v>1</v>
      </c>
      <c r="AY3173">
        <v>0</v>
      </c>
    </row>
    <row r="3174" spans="1:53">
      <c r="A3174" t="s">
        <v>53</v>
      </c>
      <c r="B3174" s="2">
        <v>45135.57956018519</v>
      </c>
      <c r="C3174" t="s">
        <v>1181</v>
      </c>
      <c r="D3174" t="s">
        <v>1304</v>
      </c>
      <c r="E3174">
        <v>0</v>
      </c>
      <c r="F3174">
        <v>0</v>
      </c>
      <c r="G3174">
        <v>1</v>
      </c>
      <c r="H3174" t="s">
        <v>1321</v>
      </c>
      <c r="I3174">
        <v>1</v>
      </c>
      <c r="J3174" s="2">
        <v>45135.57956018519</v>
      </c>
      <c r="K3174" t="s">
        <v>2475</v>
      </c>
      <c r="L3174">
        <v>0</v>
      </c>
      <c r="M3174" t="s">
        <v>2599</v>
      </c>
      <c r="N3174" t="s">
        <v>2607</v>
      </c>
      <c r="O3174" t="s">
        <v>2633</v>
      </c>
      <c r="P3174" t="s">
        <v>2638</v>
      </c>
      <c r="Q3174" t="s">
        <v>2643</v>
      </c>
      <c r="R3174" t="s">
        <v>2599</v>
      </c>
      <c r="S3174">
        <v>1</v>
      </c>
      <c r="T3174">
        <v>1</v>
      </c>
      <c r="U3174">
        <v>0</v>
      </c>
      <c r="V3174" t="s">
        <v>2648</v>
      </c>
      <c r="W3174">
        <v>0</v>
      </c>
      <c r="X3174">
        <v>17</v>
      </c>
      <c r="Y3174">
        <v>0.73</v>
      </c>
      <c r="Z3174">
        <v>489.77</v>
      </c>
      <c r="AA3174">
        <v>0</v>
      </c>
      <c r="AB3174">
        <v>1</v>
      </c>
      <c r="AC3174">
        <v>0</v>
      </c>
      <c r="AD3174">
        <v>0</v>
      </c>
      <c r="AE3174" t="s">
        <v>2659</v>
      </c>
      <c r="AF3174">
        <v>0</v>
      </c>
      <c r="AG3174">
        <v>0</v>
      </c>
      <c r="AI3174">
        <v>1</v>
      </c>
      <c r="AJ3174" t="s">
        <v>2671</v>
      </c>
      <c r="AK3174">
        <v>2022</v>
      </c>
      <c r="AP3174">
        <v>0</v>
      </c>
      <c r="AQ3174">
        <v>1</v>
      </c>
      <c r="AR3174">
        <v>0</v>
      </c>
      <c r="AS3174">
        <v>1</v>
      </c>
      <c r="AT3174" t="s">
        <v>2752</v>
      </c>
      <c r="AU3174">
        <v>1</v>
      </c>
      <c r="AV3174">
        <v>1</v>
      </c>
      <c r="AW3174" t="s">
        <v>2755</v>
      </c>
      <c r="AX3174">
        <v>1</v>
      </c>
      <c r="AY3174">
        <v>0</v>
      </c>
    </row>
    <row r="3175" spans="1:53">
      <c r="A3175" t="s">
        <v>53</v>
      </c>
      <c r="B3175" s="2">
        <v>45147.48431712963</v>
      </c>
      <c r="C3175" t="s">
        <v>1181</v>
      </c>
      <c r="D3175" t="s">
        <v>1306</v>
      </c>
      <c r="E3175">
        <v>0</v>
      </c>
      <c r="F3175">
        <v>0</v>
      </c>
      <c r="G3175">
        <v>1</v>
      </c>
      <c r="H3175" t="s">
        <v>1321</v>
      </c>
      <c r="I3175">
        <v>1</v>
      </c>
      <c r="J3175" s="2">
        <v>45147.48431712963</v>
      </c>
      <c r="K3175" t="s">
        <v>2475</v>
      </c>
      <c r="L3175">
        <v>1</v>
      </c>
      <c r="M3175" t="s">
        <v>2599</v>
      </c>
      <c r="N3175" t="s">
        <v>2607</v>
      </c>
      <c r="O3175" t="s">
        <v>2633</v>
      </c>
      <c r="P3175" t="s">
        <v>2638</v>
      </c>
      <c r="Q3175" t="s">
        <v>2643</v>
      </c>
      <c r="R3175" t="s">
        <v>2599</v>
      </c>
      <c r="S3175">
        <v>1</v>
      </c>
      <c r="T3175">
        <v>1</v>
      </c>
      <c r="U3175">
        <v>0</v>
      </c>
      <c r="V3175" t="s">
        <v>2649</v>
      </c>
      <c r="W3175">
        <v>1</v>
      </c>
      <c r="X3175">
        <v>285</v>
      </c>
      <c r="Y3175">
        <v>11.9</v>
      </c>
      <c r="Z3175">
        <v>501.67</v>
      </c>
      <c r="AA3175">
        <v>0</v>
      </c>
      <c r="AB3175">
        <v>1</v>
      </c>
      <c r="AC3175">
        <v>0</v>
      </c>
      <c r="AD3175">
        <v>0</v>
      </c>
      <c r="AE3175" t="s">
        <v>2662</v>
      </c>
      <c r="AF3175">
        <v>0</v>
      </c>
      <c r="AG3175">
        <v>0</v>
      </c>
      <c r="AI3175">
        <v>1</v>
      </c>
      <c r="AJ3175" t="s">
        <v>2682</v>
      </c>
      <c r="AK3175">
        <v>2022</v>
      </c>
      <c r="AP3175">
        <v>0</v>
      </c>
      <c r="AQ3175">
        <v>1</v>
      </c>
      <c r="AR3175">
        <v>0</v>
      </c>
      <c r="AS3175">
        <v>1</v>
      </c>
      <c r="AT3175" t="s">
        <v>2752</v>
      </c>
      <c r="AU3175">
        <v>11</v>
      </c>
      <c r="AV3175">
        <v>0</v>
      </c>
      <c r="AW3175" t="s">
        <v>2755</v>
      </c>
      <c r="AX3175">
        <v>1</v>
      </c>
      <c r="AY3175">
        <v>0</v>
      </c>
    </row>
    <row r="3176" spans="1:53">
      <c r="A3176" t="s">
        <v>55</v>
      </c>
      <c r="B3176" s="2">
        <v>45155.54219907407</v>
      </c>
      <c r="C3176" t="s">
        <v>1182</v>
      </c>
      <c r="D3176" t="s">
        <v>1314</v>
      </c>
      <c r="E3176">
        <v>0</v>
      </c>
      <c r="F3176">
        <v>0</v>
      </c>
      <c r="G3176">
        <v>1</v>
      </c>
      <c r="H3176" t="s">
        <v>1336</v>
      </c>
      <c r="I3176">
        <v>1</v>
      </c>
      <c r="J3176" s="2">
        <v>45155.54219907407</v>
      </c>
      <c r="K3176" t="s">
        <v>2476</v>
      </c>
      <c r="L3176">
        <v>0</v>
      </c>
      <c r="M3176" t="s">
        <v>2603</v>
      </c>
      <c r="N3176" t="s">
        <v>2619</v>
      </c>
      <c r="O3176" t="s">
        <v>2634</v>
      </c>
      <c r="P3176" t="s">
        <v>2638</v>
      </c>
      <c r="Q3176" t="s">
        <v>2644</v>
      </c>
      <c r="R3176" t="s">
        <v>2603</v>
      </c>
      <c r="S3176">
        <v>1</v>
      </c>
      <c r="T3176">
        <v>0</v>
      </c>
      <c r="U3176">
        <v>0</v>
      </c>
      <c r="V3176" t="s">
        <v>2655</v>
      </c>
      <c r="W3176">
        <v>0</v>
      </c>
      <c r="X3176">
        <v>166</v>
      </c>
      <c r="Y3176">
        <v>6.93</v>
      </c>
      <c r="Z3176">
        <v>6.93</v>
      </c>
      <c r="AA3176">
        <v>0</v>
      </c>
      <c r="AB3176">
        <v>1</v>
      </c>
      <c r="AC3176">
        <v>0</v>
      </c>
      <c r="AD3176">
        <v>0</v>
      </c>
      <c r="AE3176" t="s">
        <v>2659</v>
      </c>
      <c r="AF3176">
        <v>0</v>
      </c>
      <c r="AG3176">
        <v>0</v>
      </c>
      <c r="AI3176">
        <v>1</v>
      </c>
      <c r="AJ3176" t="s">
        <v>2700</v>
      </c>
      <c r="AK3176">
        <v>2023</v>
      </c>
      <c r="AP3176">
        <v>0</v>
      </c>
      <c r="AQ3176">
        <v>1</v>
      </c>
      <c r="AR3176">
        <v>0</v>
      </c>
      <c r="AS3176">
        <v>0</v>
      </c>
      <c r="AU3176">
        <v>5</v>
      </c>
      <c r="AV3176">
        <v>0</v>
      </c>
      <c r="AW3176" t="s">
        <v>2755</v>
      </c>
      <c r="AX3176">
        <v>1</v>
      </c>
      <c r="AY3176">
        <v>0</v>
      </c>
    </row>
    <row r="3177" spans="1:53">
      <c r="A3177" t="s">
        <v>55</v>
      </c>
      <c r="B3177" s="2">
        <v>45159.63480324074</v>
      </c>
      <c r="C3177" t="s">
        <v>1182</v>
      </c>
      <c r="D3177" t="s">
        <v>1310</v>
      </c>
      <c r="E3177">
        <v>0</v>
      </c>
      <c r="F3177">
        <v>0</v>
      </c>
      <c r="G3177">
        <v>1</v>
      </c>
      <c r="H3177" t="s">
        <v>1336</v>
      </c>
      <c r="I3177">
        <v>1</v>
      </c>
      <c r="J3177" s="2">
        <v>45159.63480324074</v>
      </c>
      <c r="K3177" t="s">
        <v>2476</v>
      </c>
      <c r="L3177">
        <v>0</v>
      </c>
      <c r="M3177" t="s">
        <v>2603</v>
      </c>
      <c r="N3177" t="s">
        <v>2619</v>
      </c>
      <c r="O3177" t="s">
        <v>2634</v>
      </c>
      <c r="P3177" t="s">
        <v>2638</v>
      </c>
      <c r="Q3177" t="s">
        <v>2644</v>
      </c>
      <c r="R3177" t="s">
        <v>2603</v>
      </c>
      <c r="S3177">
        <v>1</v>
      </c>
      <c r="T3177">
        <v>0</v>
      </c>
      <c r="U3177">
        <v>0</v>
      </c>
      <c r="V3177" t="s">
        <v>2651</v>
      </c>
      <c r="W3177">
        <v>0</v>
      </c>
      <c r="X3177">
        <v>98</v>
      </c>
      <c r="Y3177">
        <v>4.09</v>
      </c>
      <c r="Z3177">
        <v>11.02</v>
      </c>
      <c r="AA3177">
        <v>0</v>
      </c>
      <c r="AB3177">
        <v>1</v>
      </c>
      <c r="AC3177">
        <v>0</v>
      </c>
      <c r="AD3177">
        <v>0</v>
      </c>
      <c r="AE3177" t="s">
        <v>2667</v>
      </c>
      <c r="AF3177">
        <v>0</v>
      </c>
      <c r="AG3177">
        <v>0</v>
      </c>
      <c r="AI3177">
        <v>1</v>
      </c>
      <c r="AJ3177" t="s">
        <v>2701</v>
      </c>
      <c r="AK3177">
        <v>2023</v>
      </c>
      <c r="AP3177">
        <v>0</v>
      </c>
      <c r="AQ3177">
        <v>1</v>
      </c>
      <c r="AR3177">
        <v>0</v>
      </c>
      <c r="AS3177">
        <v>0</v>
      </c>
      <c r="AU3177">
        <v>2</v>
      </c>
      <c r="AV3177">
        <v>1</v>
      </c>
      <c r="AW3177" t="s">
        <v>2755</v>
      </c>
      <c r="AX3177">
        <v>1</v>
      </c>
      <c r="AY3177">
        <v>0</v>
      </c>
    </row>
    <row r="3178" spans="1:53">
      <c r="A3178" t="s">
        <v>55</v>
      </c>
      <c r="B3178" s="2">
        <v>45160.66326388889</v>
      </c>
      <c r="C3178" t="s">
        <v>1182</v>
      </c>
      <c r="D3178" t="s">
        <v>1305</v>
      </c>
      <c r="E3178">
        <v>0</v>
      </c>
      <c r="F3178">
        <v>0</v>
      </c>
      <c r="G3178">
        <v>1</v>
      </c>
      <c r="H3178" t="s">
        <v>1336</v>
      </c>
      <c r="I3178">
        <v>1</v>
      </c>
      <c r="J3178" s="2">
        <v>45160.66326388889</v>
      </c>
      <c r="K3178" t="s">
        <v>2476</v>
      </c>
      <c r="L3178">
        <v>0</v>
      </c>
      <c r="M3178" t="s">
        <v>2603</v>
      </c>
      <c r="N3178" t="s">
        <v>2619</v>
      </c>
      <c r="O3178" t="s">
        <v>2634</v>
      </c>
      <c r="P3178" t="s">
        <v>2638</v>
      </c>
      <c r="Q3178" t="s">
        <v>2644</v>
      </c>
      <c r="R3178" t="s">
        <v>2603</v>
      </c>
      <c r="S3178">
        <v>1</v>
      </c>
      <c r="T3178">
        <v>0</v>
      </c>
      <c r="U3178">
        <v>0</v>
      </c>
      <c r="V3178" t="s">
        <v>1305</v>
      </c>
      <c r="W3178">
        <v>0</v>
      </c>
      <c r="X3178">
        <v>24</v>
      </c>
      <c r="Y3178">
        <v>1.03</v>
      </c>
      <c r="Z3178">
        <v>12.05</v>
      </c>
      <c r="AA3178">
        <v>0</v>
      </c>
      <c r="AB3178">
        <v>1</v>
      </c>
      <c r="AC3178">
        <v>0</v>
      </c>
      <c r="AD3178">
        <v>0</v>
      </c>
      <c r="AE3178" t="s">
        <v>2663</v>
      </c>
      <c r="AF3178">
        <v>0</v>
      </c>
      <c r="AG3178">
        <v>0</v>
      </c>
      <c r="AI3178">
        <v>1</v>
      </c>
      <c r="AJ3178" t="s">
        <v>2702</v>
      </c>
      <c r="AK3178">
        <v>2023</v>
      </c>
      <c r="AP3178">
        <v>0</v>
      </c>
      <c r="AQ3178">
        <v>1</v>
      </c>
      <c r="AR3178">
        <v>0</v>
      </c>
      <c r="AS3178">
        <v>0</v>
      </c>
      <c r="AU3178">
        <v>0</v>
      </c>
      <c r="AV3178">
        <v>1</v>
      </c>
      <c r="AW3178" t="s">
        <v>2755</v>
      </c>
      <c r="AX3178">
        <v>1</v>
      </c>
      <c r="AY3178">
        <v>0</v>
      </c>
    </row>
    <row r="3179" spans="1:53">
      <c r="A3179" t="s">
        <v>55</v>
      </c>
      <c r="B3179" s="2">
        <v>45161.53980324074</v>
      </c>
      <c r="C3179" t="s">
        <v>1182</v>
      </c>
      <c r="D3179" t="s">
        <v>1306</v>
      </c>
      <c r="E3179">
        <v>0</v>
      </c>
      <c r="F3179">
        <v>0</v>
      </c>
      <c r="G3179">
        <v>1</v>
      </c>
      <c r="H3179" t="s">
        <v>1336</v>
      </c>
      <c r="I3179">
        <v>1</v>
      </c>
      <c r="J3179" s="2">
        <v>45161.53980324074</v>
      </c>
      <c r="K3179" t="s">
        <v>2476</v>
      </c>
      <c r="L3179">
        <v>1</v>
      </c>
      <c r="M3179" t="s">
        <v>2603</v>
      </c>
      <c r="N3179" t="s">
        <v>2619</v>
      </c>
      <c r="O3179" t="s">
        <v>2634</v>
      </c>
      <c r="P3179" t="s">
        <v>2638</v>
      </c>
      <c r="Q3179" t="s">
        <v>2644</v>
      </c>
      <c r="R3179" t="s">
        <v>2603</v>
      </c>
      <c r="S3179">
        <v>1</v>
      </c>
      <c r="T3179">
        <v>0</v>
      </c>
      <c r="U3179">
        <v>0</v>
      </c>
      <c r="V3179" t="s">
        <v>2649</v>
      </c>
      <c r="W3179">
        <v>1</v>
      </c>
      <c r="X3179">
        <v>21</v>
      </c>
      <c r="Y3179">
        <v>0.88</v>
      </c>
      <c r="Z3179">
        <v>12.93</v>
      </c>
      <c r="AA3179">
        <v>0</v>
      </c>
      <c r="AB3179">
        <v>1</v>
      </c>
      <c r="AC3179">
        <v>0</v>
      </c>
      <c r="AD3179">
        <v>0</v>
      </c>
      <c r="AE3179" t="s">
        <v>2659</v>
      </c>
      <c r="AF3179">
        <v>0</v>
      </c>
      <c r="AG3179">
        <v>0</v>
      </c>
      <c r="AI3179">
        <v>1</v>
      </c>
      <c r="AJ3179" t="s">
        <v>2679</v>
      </c>
      <c r="AK3179">
        <v>2023</v>
      </c>
      <c r="AP3179">
        <v>0</v>
      </c>
      <c r="AQ3179">
        <v>1</v>
      </c>
      <c r="AR3179">
        <v>0</v>
      </c>
      <c r="AS3179">
        <v>0</v>
      </c>
      <c r="AU3179">
        <v>11</v>
      </c>
      <c r="AV3179">
        <v>1</v>
      </c>
      <c r="AW3179" t="s">
        <v>2755</v>
      </c>
      <c r="AX3179">
        <v>1</v>
      </c>
      <c r="AY3179">
        <v>0</v>
      </c>
    </row>
    <row r="3180" spans="1:53">
      <c r="A3180" t="s">
        <v>57</v>
      </c>
      <c r="B3180" s="2">
        <v>45067.57150462963</v>
      </c>
      <c r="C3180" t="s">
        <v>1183</v>
      </c>
      <c r="D3180" t="s">
        <v>1305</v>
      </c>
      <c r="E3180">
        <v>0</v>
      </c>
      <c r="F3180">
        <v>0</v>
      </c>
      <c r="G3180">
        <v>0</v>
      </c>
      <c r="H3180" t="s">
        <v>1322</v>
      </c>
      <c r="J3180" s="2">
        <v>45067.57150462963</v>
      </c>
      <c r="K3180" t="s">
        <v>2477</v>
      </c>
      <c r="L3180">
        <v>0</v>
      </c>
      <c r="M3180" t="s">
        <v>2600</v>
      </c>
      <c r="N3180" t="s">
        <v>2608</v>
      </c>
      <c r="O3180" t="s">
        <v>2634</v>
      </c>
      <c r="P3180" t="s">
        <v>2638</v>
      </c>
      <c r="Q3180" t="s">
        <v>2644</v>
      </c>
      <c r="R3180" t="s">
        <v>2600</v>
      </c>
      <c r="S3180">
        <v>1</v>
      </c>
      <c r="T3180">
        <v>0</v>
      </c>
      <c r="U3180">
        <v>0</v>
      </c>
      <c r="V3180" t="s">
        <v>1305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F3180">
        <v>0</v>
      </c>
      <c r="AG3180">
        <v>0</v>
      </c>
      <c r="AI3180">
        <v>1</v>
      </c>
      <c r="AJ3180">
        <f>=&gt; applied</f>
        <v>0</v>
      </c>
      <c r="AK3180">
        <v>2023</v>
      </c>
      <c r="AP3180">
        <v>0</v>
      </c>
      <c r="AQ3180">
        <v>0</v>
      </c>
      <c r="AR3180">
        <v>1</v>
      </c>
      <c r="AS3180">
        <v>1</v>
      </c>
      <c r="AW3180" t="s">
        <v>2755</v>
      </c>
      <c r="AX3180">
        <v>1</v>
      </c>
      <c r="AY3180">
        <v>0</v>
      </c>
    </row>
    <row r="3181" spans="1:53">
      <c r="A3181" t="s">
        <v>54</v>
      </c>
      <c r="B3181" s="2">
        <v>45074.60061342592</v>
      </c>
      <c r="C3181" t="s">
        <v>1183</v>
      </c>
      <c r="D3181" t="s">
        <v>1306</v>
      </c>
      <c r="E3181">
        <v>0</v>
      </c>
      <c r="F3181">
        <v>0</v>
      </c>
      <c r="G3181">
        <v>0</v>
      </c>
      <c r="H3181" t="s">
        <v>1322</v>
      </c>
      <c r="J3181" s="2">
        <v>45074.60061342592</v>
      </c>
      <c r="K3181" t="s">
        <v>2477</v>
      </c>
      <c r="L3181">
        <v>1</v>
      </c>
      <c r="M3181" t="s">
        <v>2600</v>
      </c>
      <c r="N3181" t="s">
        <v>2608</v>
      </c>
      <c r="O3181" t="s">
        <v>2634</v>
      </c>
      <c r="P3181" t="s">
        <v>2638</v>
      </c>
      <c r="Q3181" t="s">
        <v>2644</v>
      </c>
      <c r="R3181" t="s">
        <v>2600</v>
      </c>
      <c r="S3181">
        <v>1</v>
      </c>
      <c r="T3181">
        <v>0</v>
      </c>
      <c r="U3181">
        <v>0</v>
      </c>
      <c r="V3181" t="s">
        <v>2649</v>
      </c>
      <c r="W3181">
        <v>1</v>
      </c>
      <c r="X3181">
        <v>168</v>
      </c>
      <c r="Y3181">
        <v>7.03</v>
      </c>
      <c r="Z3181">
        <v>7.03</v>
      </c>
      <c r="AA3181">
        <v>0</v>
      </c>
      <c r="AB3181">
        <v>1</v>
      </c>
      <c r="AC3181">
        <v>0</v>
      </c>
      <c r="AD3181">
        <v>0</v>
      </c>
      <c r="AE3181" t="s">
        <v>2659</v>
      </c>
      <c r="AF3181">
        <v>0</v>
      </c>
      <c r="AG3181">
        <v>0</v>
      </c>
      <c r="AI3181">
        <v>1</v>
      </c>
      <c r="AJ3181" t="s">
        <v>2679</v>
      </c>
      <c r="AK3181">
        <v>2023</v>
      </c>
      <c r="AP3181">
        <v>0</v>
      </c>
      <c r="AQ3181">
        <v>0</v>
      </c>
      <c r="AR3181">
        <v>1</v>
      </c>
      <c r="AS3181">
        <v>1</v>
      </c>
      <c r="AW3181" t="s">
        <v>2755</v>
      </c>
      <c r="AX3181">
        <v>1</v>
      </c>
      <c r="AY3181">
        <v>0</v>
      </c>
    </row>
    <row r="3182" spans="1:53">
      <c r="A3182" t="s">
        <v>57</v>
      </c>
      <c r="B3182" s="2">
        <v>45029.5509375</v>
      </c>
      <c r="C3182" t="s">
        <v>1184</v>
      </c>
      <c r="D3182" t="s">
        <v>1305</v>
      </c>
      <c r="E3182">
        <v>0</v>
      </c>
      <c r="F3182">
        <v>0</v>
      </c>
      <c r="G3182">
        <v>0</v>
      </c>
      <c r="H3182" t="s">
        <v>1322</v>
      </c>
      <c r="J3182" s="2">
        <v>45029.5509375</v>
      </c>
      <c r="K3182" t="s">
        <v>2478</v>
      </c>
      <c r="L3182">
        <v>0</v>
      </c>
      <c r="M3182" t="s">
        <v>2600</v>
      </c>
      <c r="N3182" t="s">
        <v>2608</v>
      </c>
      <c r="O3182" t="s">
        <v>2634</v>
      </c>
      <c r="P3182" t="s">
        <v>2638</v>
      </c>
      <c r="Q3182" t="s">
        <v>2644</v>
      </c>
      <c r="R3182" t="s">
        <v>2600</v>
      </c>
      <c r="S3182">
        <v>1</v>
      </c>
      <c r="T3182">
        <v>0</v>
      </c>
      <c r="U3182">
        <v>0</v>
      </c>
      <c r="V3182" t="s">
        <v>1305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F3182">
        <v>0</v>
      </c>
      <c r="AG3182">
        <v>0</v>
      </c>
      <c r="AI3182">
        <v>1</v>
      </c>
      <c r="AJ3182">
        <f>=&gt; applied</f>
        <v>0</v>
      </c>
      <c r="AK3182">
        <v>2023</v>
      </c>
      <c r="AP3182">
        <v>0</v>
      </c>
      <c r="AQ3182">
        <v>0</v>
      </c>
      <c r="AR3182">
        <v>1</v>
      </c>
      <c r="AS3182">
        <v>1</v>
      </c>
      <c r="AW3182" t="s">
        <v>2755</v>
      </c>
      <c r="AX3182">
        <v>1</v>
      </c>
      <c r="AY3182">
        <v>0</v>
      </c>
    </row>
    <row r="3183" spans="1:53">
      <c r="A3183" t="s">
        <v>54</v>
      </c>
      <c r="B3183" s="2">
        <v>45032.43684027778</v>
      </c>
      <c r="C3183" t="s">
        <v>1184</v>
      </c>
      <c r="D3183" t="s">
        <v>1306</v>
      </c>
      <c r="E3183">
        <v>0</v>
      </c>
      <c r="F3183">
        <v>0</v>
      </c>
      <c r="G3183">
        <v>0</v>
      </c>
      <c r="H3183" t="s">
        <v>1322</v>
      </c>
      <c r="J3183" s="2">
        <v>45032.43684027778</v>
      </c>
      <c r="K3183" t="s">
        <v>2478</v>
      </c>
      <c r="L3183">
        <v>1</v>
      </c>
      <c r="M3183" t="s">
        <v>2600</v>
      </c>
      <c r="N3183" t="s">
        <v>2608</v>
      </c>
      <c r="O3183" t="s">
        <v>2634</v>
      </c>
      <c r="P3183" t="s">
        <v>2638</v>
      </c>
      <c r="Q3183" t="s">
        <v>2644</v>
      </c>
      <c r="R3183" t="s">
        <v>2600</v>
      </c>
      <c r="S3183">
        <v>1</v>
      </c>
      <c r="T3183">
        <v>0</v>
      </c>
      <c r="U3183">
        <v>0</v>
      </c>
      <c r="V3183" t="s">
        <v>2649</v>
      </c>
      <c r="W3183">
        <v>1</v>
      </c>
      <c r="X3183">
        <v>69</v>
      </c>
      <c r="Y3183">
        <v>2.89</v>
      </c>
      <c r="Z3183">
        <v>2.89</v>
      </c>
      <c r="AA3183">
        <v>0</v>
      </c>
      <c r="AB3183">
        <v>1</v>
      </c>
      <c r="AC3183">
        <v>0</v>
      </c>
      <c r="AD3183">
        <v>0</v>
      </c>
      <c r="AE3183" t="s">
        <v>2659</v>
      </c>
      <c r="AF3183">
        <v>0</v>
      </c>
      <c r="AG3183">
        <v>0</v>
      </c>
      <c r="AI3183">
        <v>1</v>
      </c>
      <c r="AJ3183" t="s">
        <v>2679</v>
      </c>
      <c r="AK3183">
        <v>2023</v>
      </c>
      <c r="AP3183">
        <v>0</v>
      </c>
      <c r="AQ3183">
        <v>0</v>
      </c>
      <c r="AR3183">
        <v>1</v>
      </c>
      <c r="AS3183">
        <v>1</v>
      </c>
      <c r="AW3183" t="s">
        <v>2755</v>
      </c>
      <c r="AX3183">
        <v>1</v>
      </c>
      <c r="AY3183">
        <v>0</v>
      </c>
    </row>
    <row r="3184" spans="1:53">
      <c r="A3184" t="s">
        <v>57</v>
      </c>
      <c r="B3184" s="2">
        <v>44876.57491898148</v>
      </c>
      <c r="C3184" t="s">
        <v>1185</v>
      </c>
      <c r="D3184" t="s">
        <v>1305</v>
      </c>
      <c r="E3184">
        <v>0</v>
      </c>
      <c r="F3184">
        <v>0</v>
      </c>
      <c r="G3184">
        <v>0</v>
      </c>
      <c r="H3184" t="s">
        <v>1324</v>
      </c>
      <c r="J3184" s="2">
        <v>44876.57491898148</v>
      </c>
      <c r="K3184" t="s">
        <v>2479</v>
      </c>
      <c r="L3184">
        <v>0</v>
      </c>
      <c r="M3184" t="s">
        <v>2601</v>
      </c>
      <c r="N3184" t="s">
        <v>2609</v>
      </c>
      <c r="O3184" t="s">
        <v>2633</v>
      </c>
      <c r="P3184" t="s">
        <v>2638</v>
      </c>
      <c r="Q3184" t="s">
        <v>2643</v>
      </c>
      <c r="R3184" t="s">
        <v>2601</v>
      </c>
      <c r="S3184">
        <v>1</v>
      </c>
      <c r="T3184">
        <v>0</v>
      </c>
      <c r="U3184">
        <v>0</v>
      </c>
      <c r="V3184" t="s">
        <v>1305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F3184">
        <v>0</v>
      </c>
      <c r="AG3184">
        <v>0</v>
      </c>
      <c r="AI3184">
        <v>1</v>
      </c>
      <c r="AJ3184">
        <f>=&gt; applied</f>
        <v>0</v>
      </c>
      <c r="AK3184">
        <v>2022</v>
      </c>
      <c r="AP3184">
        <v>0</v>
      </c>
      <c r="AQ3184">
        <v>0</v>
      </c>
      <c r="AR3184">
        <v>1</v>
      </c>
      <c r="AS3184">
        <v>1</v>
      </c>
      <c r="AT3184" t="s">
        <v>2753</v>
      </c>
      <c r="AU3184">
        <v>0</v>
      </c>
      <c r="AV3184">
        <v>1</v>
      </c>
      <c r="AW3184" t="s">
        <v>2755</v>
      </c>
      <c r="AX3184">
        <v>1</v>
      </c>
      <c r="AY3184">
        <v>0</v>
      </c>
      <c r="BA3184" t="s">
        <v>2759</v>
      </c>
    </row>
    <row r="3185" spans="1:53">
      <c r="A3185" t="s">
        <v>56</v>
      </c>
      <c r="B3185" s="2">
        <v>44893.45837962963</v>
      </c>
      <c r="C3185" t="s">
        <v>1185</v>
      </c>
      <c r="D3185" t="s">
        <v>1310</v>
      </c>
      <c r="E3185">
        <v>0</v>
      </c>
      <c r="F3185">
        <v>0</v>
      </c>
      <c r="G3185">
        <v>0</v>
      </c>
      <c r="H3185" t="s">
        <v>1324</v>
      </c>
      <c r="I3185">
        <v>1</v>
      </c>
      <c r="J3185" s="2">
        <v>44893.45837962963</v>
      </c>
      <c r="K3185" t="s">
        <v>2479</v>
      </c>
      <c r="L3185">
        <v>0</v>
      </c>
      <c r="M3185" t="s">
        <v>2601</v>
      </c>
      <c r="N3185" t="s">
        <v>2609</v>
      </c>
      <c r="O3185" t="s">
        <v>2633</v>
      </c>
      <c r="P3185" t="s">
        <v>2638</v>
      </c>
      <c r="Q3185" t="s">
        <v>2643</v>
      </c>
      <c r="R3185" t="s">
        <v>2601</v>
      </c>
      <c r="S3185">
        <v>1</v>
      </c>
      <c r="T3185">
        <v>0</v>
      </c>
      <c r="U3185">
        <v>0</v>
      </c>
      <c r="V3185" t="s">
        <v>2651</v>
      </c>
      <c r="W3185">
        <v>0</v>
      </c>
      <c r="X3185">
        <v>405</v>
      </c>
      <c r="Y3185">
        <v>16.88</v>
      </c>
      <c r="Z3185">
        <v>16.88</v>
      </c>
      <c r="AA3185">
        <v>0</v>
      </c>
      <c r="AB3185">
        <v>1</v>
      </c>
      <c r="AC3185">
        <v>0</v>
      </c>
      <c r="AD3185">
        <v>0</v>
      </c>
      <c r="AE3185" t="s">
        <v>2659</v>
      </c>
      <c r="AF3185">
        <v>0</v>
      </c>
      <c r="AG3185">
        <v>0</v>
      </c>
      <c r="AI3185">
        <v>1</v>
      </c>
      <c r="AJ3185" t="s">
        <v>2680</v>
      </c>
      <c r="AK3185">
        <v>2022</v>
      </c>
      <c r="AP3185">
        <v>0</v>
      </c>
      <c r="AQ3185">
        <v>0</v>
      </c>
      <c r="AR3185">
        <v>1</v>
      </c>
      <c r="AS3185">
        <v>1</v>
      </c>
      <c r="AT3185" t="s">
        <v>2753</v>
      </c>
      <c r="AU3185">
        <v>2</v>
      </c>
      <c r="AV3185">
        <v>1</v>
      </c>
      <c r="AW3185" t="s">
        <v>2755</v>
      </c>
      <c r="AX3185">
        <v>1</v>
      </c>
      <c r="AY3185">
        <v>0</v>
      </c>
      <c r="BA3185" t="s">
        <v>2759</v>
      </c>
    </row>
    <row r="3186" spans="1:53">
      <c r="A3186" t="s">
        <v>56</v>
      </c>
      <c r="B3186" s="2">
        <v>44893.4633912037</v>
      </c>
      <c r="C3186" t="s">
        <v>1185</v>
      </c>
      <c r="D3186" t="s">
        <v>1308</v>
      </c>
      <c r="E3186">
        <v>0</v>
      </c>
      <c r="F3186">
        <v>0</v>
      </c>
      <c r="G3186">
        <v>0</v>
      </c>
      <c r="H3186" t="s">
        <v>1324</v>
      </c>
      <c r="I3186">
        <v>1</v>
      </c>
      <c r="J3186" s="2">
        <v>44893.4633912037</v>
      </c>
      <c r="K3186" t="s">
        <v>2479</v>
      </c>
      <c r="L3186">
        <v>0</v>
      </c>
      <c r="M3186" t="s">
        <v>2601</v>
      </c>
      <c r="N3186" t="s">
        <v>2609</v>
      </c>
      <c r="O3186" t="s">
        <v>2633</v>
      </c>
      <c r="P3186" t="s">
        <v>2638</v>
      </c>
      <c r="Q3186" t="s">
        <v>2643</v>
      </c>
      <c r="R3186" t="s">
        <v>2601</v>
      </c>
      <c r="S3186">
        <v>1</v>
      </c>
      <c r="T3186">
        <v>0</v>
      </c>
      <c r="U3186">
        <v>0</v>
      </c>
      <c r="V3186" t="s">
        <v>2648</v>
      </c>
      <c r="W3186">
        <v>0</v>
      </c>
      <c r="X3186">
        <v>0</v>
      </c>
      <c r="Y3186">
        <v>0.01</v>
      </c>
      <c r="Z3186">
        <v>16.89</v>
      </c>
      <c r="AA3186">
        <v>0</v>
      </c>
      <c r="AB3186">
        <v>1</v>
      </c>
      <c r="AC3186">
        <v>0</v>
      </c>
      <c r="AD3186">
        <v>0</v>
      </c>
      <c r="AE3186" t="s">
        <v>2663</v>
      </c>
      <c r="AF3186">
        <v>0</v>
      </c>
      <c r="AG3186">
        <v>0</v>
      </c>
      <c r="AI3186">
        <v>1</v>
      </c>
      <c r="AJ3186" t="s">
        <v>2681</v>
      </c>
      <c r="AK3186">
        <v>2022</v>
      </c>
      <c r="AP3186">
        <v>0</v>
      </c>
      <c r="AQ3186">
        <v>0</v>
      </c>
      <c r="AR3186">
        <v>1</v>
      </c>
      <c r="AS3186">
        <v>1</v>
      </c>
      <c r="AT3186" t="s">
        <v>2753</v>
      </c>
      <c r="AU3186">
        <v>1</v>
      </c>
      <c r="AV3186">
        <v>1</v>
      </c>
      <c r="AW3186" t="s">
        <v>2755</v>
      </c>
      <c r="AX3186">
        <v>1</v>
      </c>
      <c r="AY3186">
        <v>0</v>
      </c>
      <c r="BA3186" t="s">
        <v>2759</v>
      </c>
    </row>
    <row r="3187" spans="1:53">
      <c r="A3187" t="s">
        <v>56</v>
      </c>
      <c r="B3187" s="2">
        <v>44902.44174768519</v>
      </c>
      <c r="C3187" t="s">
        <v>1185</v>
      </c>
      <c r="D3187" t="s">
        <v>1309</v>
      </c>
      <c r="E3187">
        <v>0</v>
      </c>
      <c r="F3187">
        <v>0</v>
      </c>
      <c r="G3187">
        <v>0</v>
      </c>
      <c r="H3187" t="s">
        <v>1324</v>
      </c>
      <c r="I3187">
        <v>1</v>
      </c>
      <c r="J3187" s="2">
        <v>44902.44174768519</v>
      </c>
      <c r="K3187" t="s">
        <v>2479</v>
      </c>
      <c r="L3187">
        <v>0</v>
      </c>
      <c r="M3187" t="s">
        <v>2601</v>
      </c>
      <c r="N3187" t="s">
        <v>2609</v>
      </c>
      <c r="O3187" t="s">
        <v>2633</v>
      </c>
      <c r="P3187" t="s">
        <v>2638</v>
      </c>
      <c r="Q3187" t="s">
        <v>2643</v>
      </c>
      <c r="R3187" t="s">
        <v>2601</v>
      </c>
      <c r="S3187">
        <v>1</v>
      </c>
      <c r="T3187">
        <v>0</v>
      </c>
      <c r="U3187">
        <v>0</v>
      </c>
      <c r="V3187" t="s">
        <v>2652</v>
      </c>
      <c r="W3187">
        <v>0</v>
      </c>
      <c r="X3187">
        <v>215</v>
      </c>
      <c r="Y3187">
        <v>8.98</v>
      </c>
      <c r="Z3187">
        <v>25.87</v>
      </c>
      <c r="AA3187">
        <v>0</v>
      </c>
      <c r="AB3187">
        <v>1</v>
      </c>
      <c r="AC3187">
        <v>0</v>
      </c>
      <c r="AD3187">
        <v>0</v>
      </c>
      <c r="AE3187" t="s">
        <v>2662</v>
      </c>
      <c r="AF3187">
        <v>0</v>
      </c>
      <c r="AG3187">
        <v>0</v>
      </c>
      <c r="AI3187">
        <v>1</v>
      </c>
      <c r="AJ3187" t="s">
        <v>2715</v>
      </c>
      <c r="AK3187">
        <v>2022</v>
      </c>
      <c r="AP3187">
        <v>0</v>
      </c>
      <c r="AQ3187">
        <v>0</v>
      </c>
      <c r="AR3187">
        <v>1</v>
      </c>
      <c r="AS3187">
        <v>1</v>
      </c>
      <c r="AT3187" t="s">
        <v>2753</v>
      </c>
      <c r="AU3187">
        <v>4</v>
      </c>
      <c r="AV3187">
        <v>1</v>
      </c>
      <c r="AW3187" t="s">
        <v>2755</v>
      </c>
      <c r="AX3187">
        <v>1</v>
      </c>
      <c r="AY3187">
        <v>0</v>
      </c>
      <c r="BA3187" t="s">
        <v>2759</v>
      </c>
    </row>
    <row r="3188" spans="1:53">
      <c r="A3188" t="s">
        <v>56</v>
      </c>
      <c r="B3188" s="2">
        <v>44916.59719907407</v>
      </c>
      <c r="C3188" t="s">
        <v>1185</v>
      </c>
      <c r="D3188" t="s">
        <v>1312</v>
      </c>
      <c r="E3188">
        <v>0</v>
      </c>
      <c r="F3188">
        <v>0</v>
      </c>
      <c r="G3188">
        <v>0</v>
      </c>
      <c r="H3188" t="s">
        <v>1324</v>
      </c>
      <c r="I3188">
        <v>1</v>
      </c>
      <c r="J3188" s="2">
        <v>44916.59719907407</v>
      </c>
      <c r="K3188" t="s">
        <v>2479</v>
      </c>
      <c r="L3188">
        <v>0</v>
      </c>
      <c r="M3188" t="s">
        <v>2601</v>
      </c>
      <c r="N3188" t="s">
        <v>2609</v>
      </c>
      <c r="O3188" t="s">
        <v>2633</v>
      </c>
      <c r="P3188" t="s">
        <v>2638</v>
      </c>
      <c r="Q3188" t="s">
        <v>2643</v>
      </c>
      <c r="R3188" t="s">
        <v>2601</v>
      </c>
      <c r="S3188">
        <v>1</v>
      </c>
      <c r="T3188">
        <v>0</v>
      </c>
      <c r="U3188">
        <v>0</v>
      </c>
      <c r="V3188" t="s">
        <v>2653</v>
      </c>
      <c r="W3188">
        <v>0</v>
      </c>
      <c r="X3188">
        <v>339</v>
      </c>
      <c r="Y3188">
        <v>14.16</v>
      </c>
      <c r="Z3188">
        <v>40.03</v>
      </c>
      <c r="AA3188">
        <v>0</v>
      </c>
      <c r="AB3188">
        <v>1</v>
      </c>
      <c r="AC3188">
        <v>0</v>
      </c>
      <c r="AD3188">
        <v>0</v>
      </c>
      <c r="AE3188" t="s">
        <v>2666</v>
      </c>
      <c r="AF3188">
        <v>0</v>
      </c>
      <c r="AG3188">
        <v>0</v>
      </c>
      <c r="AI3188">
        <v>1</v>
      </c>
      <c r="AJ3188" t="s">
        <v>2709</v>
      </c>
      <c r="AK3188">
        <v>2022</v>
      </c>
      <c r="AP3188">
        <v>0</v>
      </c>
      <c r="AQ3188">
        <v>0</v>
      </c>
      <c r="AR3188">
        <v>1</v>
      </c>
      <c r="AS3188">
        <v>1</v>
      </c>
      <c r="AT3188" t="s">
        <v>2753</v>
      </c>
      <c r="AU3188">
        <v>7</v>
      </c>
      <c r="AV3188">
        <v>1</v>
      </c>
      <c r="AW3188" t="s">
        <v>2755</v>
      </c>
      <c r="AX3188">
        <v>1</v>
      </c>
      <c r="AY3188">
        <v>0</v>
      </c>
      <c r="BA3188" t="s">
        <v>2759</v>
      </c>
    </row>
    <row r="3189" spans="1:53">
      <c r="A3189" t="s">
        <v>56</v>
      </c>
      <c r="B3189" s="2">
        <v>44958.55006944444</v>
      </c>
      <c r="C3189" t="s">
        <v>1185</v>
      </c>
      <c r="D3189" t="s">
        <v>1306</v>
      </c>
      <c r="E3189">
        <v>0</v>
      </c>
      <c r="F3189">
        <v>0</v>
      </c>
      <c r="G3189">
        <v>0</v>
      </c>
      <c r="H3189" t="s">
        <v>1324</v>
      </c>
      <c r="I3189">
        <v>1</v>
      </c>
      <c r="J3189" s="2">
        <v>44958.55006944444</v>
      </c>
      <c r="K3189" t="s">
        <v>2479</v>
      </c>
      <c r="L3189">
        <v>1</v>
      </c>
      <c r="M3189" t="s">
        <v>2601</v>
      </c>
      <c r="N3189" t="s">
        <v>2609</v>
      </c>
      <c r="O3189" t="s">
        <v>2633</v>
      </c>
      <c r="P3189" t="s">
        <v>2638</v>
      </c>
      <c r="Q3189" t="s">
        <v>2643</v>
      </c>
      <c r="R3189" t="s">
        <v>2601</v>
      </c>
      <c r="S3189">
        <v>1</v>
      </c>
      <c r="T3189">
        <v>0</v>
      </c>
      <c r="U3189">
        <v>0</v>
      </c>
      <c r="V3189" t="s">
        <v>2649</v>
      </c>
      <c r="W3189">
        <v>1</v>
      </c>
      <c r="X3189">
        <v>1006</v>
      </c>
      <c r="Y3189">
        <v>41.95</v>
      </c>
      <c r="Z3189">
        <v>81.98</v>
      </c>
      <c r="AA3189">
        <v>0</v>
      </c>
      <c r="AB3189">
        <v>1</v>
      </c>
      <c r="AC3189">
        <v>0</v>
      </c>
      <c r="AD3189">
        <v>0</v>
      </c>
      <c r="AE3189" t="s">
        <v>2665</v>
      </c>
      <c r="AF3189">
        <v>0</v>
      </c>
      <c r="AG3189">
        <v>0</v>
      </c>
      <c r="AI3189">
        <v>1</v>
      </c>
      <c r="AJ3189" t="s">
        <v>2716</v>
      </c>
      <c r="AK3189">
        <v>2022</v>
      </c>
      <c r="AP3189">
        <v>0</v>
      </c>
      <c r="AQ3189">
        <v>0</v>
      </c>
      <c r="AR3189">
        <v>1</v>
      </c>
      <c r="AS3189">
        <v>1</v>
      </c>
      <c r="AT3189" t="s">
        <v>2753</v>
      </c>
      <c r="AU3189">
        <v>11</v>
      </c>
      <c r="AV3189">
        <v>0</v>
      </c>
      <c r="AW3189" t="s">
        <v>2755</v>
      </c>
      <c r="AX3189">
        <v>1</v>
      </c>
      <c r="AY3189">
        <v>0</v>
      </c>
      <c r="BA3189" t="s">
        <v>2759</v>
      </c>
    </row>
    <row r="3190" spans="1:53">
      <c r="A3190" t="s">
        <v>57</v>
      </c>
      <c r="B3190" s="2">
        <v>45123.76611111111</v>
      </c>
      <c r="C3190" t="s">
        <v>1186</v>
      </c>
      <c r="D3190" t="s">
        <v>1305</v>
      </c>
      <c r="E3190">
        <v>0</v>
      </c>
      <c r="F3190">
        <v>0</v>
      </c>
      <c r="G3190">
        <v>0</v>
      </c>
      <c r="H3190" t="s">
        <v>1322</v>
      </c>
      <c r="J3190" s="2">
        <v>45123.76611111111</v>
      </c>
      <c r="K3190" t="s">
        <v>2480</v>
      </c>
      <c r="L3190">
        <v>0</v>
      </c>
      <c r="M3190" t="s">
        <v>2600</v>
      </c>
      <c r="N3190" t="s">
        <v>2608</v>
      </c>
      <c r="O3190" t="s">
        <v>2634</v>
      </c>
      <c r="P3190" t="s">
        <v>2638</v>
      </c>
      <c r="Q3190" t="s">
        <v>2644</v>
      </c>
      <c r="R3190" t="s">
        <v>2600</v>
      </c>
      <c r="S3190">
        <v>1</v>
      </c>
      <c r="T3190">
        <v>0</v>
      </c>
      <c r="U3190">
        <v>0</v>
      </c>
      <c r="V3190" t="s">
        <v>1305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F3190">
        <v>0</v>
      </c>
      <c r="AG3190">
        <v>0</v>
      </c>
      <c r="AI3190">
        <v>1</v>
      </c>
      <c r="AJ3190">
        <f>=&gt; applied</f>
        <v>0</v>
      </c>
      <c r="AK3190">
        <v>2023</v>
      </c>
      <c r="AP3190">
        <v>0</v>
      </c>
      <c r="AQ3190">
        <v>0</v>
      </c>
      <c r="AR3190">
        <v>1</v>
      </c>
      <c r="AS3190">
        <v>1</v>
      </c>
      <c r="AW3190" t="s">
        <v>2755</v>
      </c>
      <c r="AX3190">
        <v>1</v>
      </c>
      <c r="AY3190">
        <v>0</v>
      </c>
    </row>
    <row r="3191" spans="1:53">
      <c r="A3191" t="s">
        <v>54</v>
      </c>
      <c r="B3191" s="2">
        <v>45124.46592592593</v>
      </c>
      <c r="C3191" t="s">
        <v>1186</v>
      </c>
      <c r="D3191" t="s">
        <v>1306</v>
      </c>
      <c r="E3191">
        <v>0</v>
      </c>
      <c r="F3191">
        <v>0</v>
      </c>
      <c r="G3191">
        <v>0</v>
      </c>
      <c r="H3191" t="s">
        <v>1322</v>
      </c>
      <c r="J3191" s="2">
        <v>45124.46592592593</v>
      </c>
      <c r="K3191" t="s">
        <v>2480</v>
      </c>
      <c r="L3191">
        <v>1</v>
      </c>
      <c r="M3191" t="s">
        <v>2600</v>
      </c>
      <c r="N3191" t="s">
        <v>2608</v>
      </c>
      <c r="O3191" t="s">
        <v>2634</v>
      </c>
      <c r="P3191" t="s">
        <v>2638</v>
      </c>
      <c r="Q3191" t="s">
        <v>2644</v>
      </c>
      <c r="R3191" t="s">
        <v>2600</v>
      </c>
      <c r="S3191">
        <v>1</v>
      </c>
      <c r="T3191">
        <v>0</v>
      </c>
      <c r="U3191">
        <v>0</v>
      </c>
      <c r="V3191" t="s">
        <v>2649</v>
      </c>
      <c r="W3191">
        <v>1</v>
      </c>
      <c r="X3191">
        <v>16</v>
      </c>
      <c r="Y3191">
        <v>0.7</v>
      </c>
      <c r="Z3191">
        <v>0.7</v>
      </c>
      <c r="AA3191">
        <v>0</v>
      </c>
      <c r="AB3191">
        <v>1</v>
      </c>
      <c r="AC3191">
        <v>0</v>
      </c>
      <c r="AD3191">
        <v>0</v>
      </c>
      <c r="AE3191" t="s">
        <v>2659</v>
      </c>
      <c r="AF3191">
        <v>0</v>
      </c>
      <c r="AG3191">
        <v>0</v>
      </c>
      <c r="AI3191">
        <v>1</v>
      </c>
      <c r="AJ3191" t="s">
        <v>2679</v>
      </c>
      <c r="AK3191">
        <v>2023</v>
      </c>
      <c r="AP3191">
        <v>0</v>
      </c>
      <c r="AQ3191">
        <v>0</v>
      </c>
      <c r="AR3191">
        <v>1</v>
      </c>
      <c r="AS3191">
        <v>1</v>
      </c>
      <c r="AW3191" t="s">
        <v>2755</v>
      </c>
      <c r="AX3191">
        <v>1</v>
      </c>
      <c r="AY3191">
        <v>0</v>
      </c>
    </row>
    <row r="3192" spans="1:53">
      <c r="A3192" t="s">
        <v>58</v>
      </c>
      <c r="B3192" s="2">
        <v>44867.39862268518</v>
      </c>
      <c r="C3192" t="s">
        <v>1187</v>
      </c>
      <c r="D3192" t="s">
        <v>1309</v>
      </c>
      <c r="E3192">
        <v>0</v>
      </c>
      <c r="F3192">
        <v>0</v>
      </c>
      <c r="G3192">
        <v>1</v>
      </c>
      <c r="H3192" t="s">
        <v>1321</v>
      </c>
      <c r="J3192" s="2">
        <v>44867.39862268518</v>
      </c>
      <c r="K3192" t="s">
        <v>2481</v>
      </c>
      <c r="L3192">
        <v>0</v>
      </c>
      <c r="M3192" t="s">
        <v>2599</v>
      </c>
      <c r="N3192" t="s">
        <v>2607</v>
      </c>
      <c r="O3192" t="s">
        <v>2633</v>
      </c>
      <c r="P3192" t="s">
        <v>2638</v>
      </c>
      <c r="Q3192" t="s">
        <v>2643</v>
      </c>
      <c r="R3192" t="s">
        <v>2599</v>
      </c>
      <c r="S3192">
        <v>1</v>
      </c>
      <c r="T3192">
        <v>1</v>
      </c>
      <c r="U3192">
        <v>0</v>
      </c>
      <c r="V3192" t="s">
        <v>2651</v>
      </c>
      <c r="W3192">
        <v>0</v>
      </c>
      <c r="X3192">
        <v>633</v>
      </c>
      <c r="Y3192">
        <v>26.39</v>
      </c>
      <c r="Z3192">
        <v>26.39</v>
      </c>
      <c r="AA3192">
        <v>0</v>
      </c>
      <c r="AB3192">
        <v>1</v>
      </c>
      <c r="AC3192">
        <v>0</v>
      </c>
      <c r="AD3192">
        <v>0</v>
      </c>
      <c r="AE3192" t="s">
        <v>2659</v>
      </c>
      <c r="AF3192">
        <v>0</v>
      </c>
      <c r="AG3192">
        <v>0</v>
      </c>
      <c r="AI3192">
        <v>1</v>
      </c>
      <c r="AJ3192" t="s">
        <v>2680</v>
      </c>
      <c r="AK3192">
        <v>2022</v>
      </c>
      <c r="AP3192">
        <v>0</v>
      </c>
      <c r="AQ3192">
        <v>1</v>
      </c>
      <c r="AR3192">
        <v>0</v>
      </c>
      <c r="AS3192">
        <v>1</v>
      </c>
      <c r="AT3192" t="s">
        <v>2752</v>
      </c>
      <c r="AU3192">
        <v>2</v>
      </c>
      <c r="AV3192">
        <v>1</v>
      </c>
      <c r="AW3192" t="s">
        <v>2755</v>
      </c>
      <c r="AX3192">
        <v>1</v>
      </c>
      <c r="AY3192">
        <v>0</v>
      </c>
    </row>
    <row r="3193" spans="1:53">
      <c r="A3193" t="s">
        <v>56</v>
      </c>
      <c r="B3193" s="2">
        <v>44873.54363425926</v>
      </c>
      <c r="C3193" t="s">
        <v>1187</v>
      </c>
      <c r="D3193" t="s">
        <v>1312</v>
      </c>
      <c r="E3193">
        <v>0</v>
      </c>
      <c r="F3193">
        <v>0</v>
      </c>
      <c r="G3193">
        <v>1</v>
      </c>
      <c r="H3193" t="s">
        <v>1321</v>
      </c>
      <c r="I3193">
        <v>1</v>
      </c>
      <c r="J3193" s="2">
        <v>44873.54363425926</v>
      </c>
      <c r="K3193" t="s">
        <v>2481</v>
      </c>
      <c r="L3193">
        <v>0</v>
      </c>
      <c r="M3193" t="s">
        <v>2599</v>
      </c>
      <c r="N3193" t="s">
        <v>2607</v>
      </c>
      <c r="O3193" t="s">
        <v>2633</v>
      </c>
      <c r="P3193" t="s">
        <v>2638</v>
      </c>
      <c r="Q3193" t="s">
        <v>2643</v>
      </c>
      <c r="R3193" t="s">
        <v>2599</v>
      </c>
      <c r="S3193">
        <v>1</v>
      </c>
      <c r="T3193">
        <v>1</v>
      </c>
      <c r="U3193">
        <v>0</v>
      </c>
      <c r="V3193" t="s">
        <v>2652</v>
      </c>
      <c r="W3193">
        <v>0</v>
      </c>
      <c r="X3193">
        <v>147</v>
      </c>
      <c r="Y3193">
        <v>6.15</v>
      </c>
      <c r="Z3193">
        <v>32.54</v>
      </c>
      <c r="AA3193">
        <v>0</v>
      </c>
      <c r="AB3193">
        <v>1</v>
      </c>
      <c r="AC3193">
        <v>0</v>
      </c>
      <c r="AD3193">
        <v>0</v>
      </c>
      <c r="AE3193" t="s">
        <v>2663</v>
      </c>
      <c r="AF3193">
        <v>0</v>
      </c>
      <c r="AG3193">
        <v>0</v>
      </c>
      <c r="AI3193">
        <v>1</v>
      </c>
      <c r="AJ3193" t="s">
        <v>2683</v>
      </c>
      <c r="AK3193">
        <v>2022</v>
      </c>
      <c r="AP3193">
        <v>0</v>
      </c>
      <c r="AQ3193">
        <v>1</v>
      </c>
      <c r="AR3193">
        <v>0</v>
      </c>
      <c r="AS3193">
        <v>1</v>
      </c>
      <c r="AT3193" t="s">
        <v>2752</v>
      </c>
      <c r="AU3193">
        <v>4</v>
      </c>
      <c r="AV3193">
        <v>1</v>
      </c>
      <c r="AW3193" t="s">
        <v>2755</v>
      </c>
      <c r="AX3193">
        <v>1</v>
      </c>
      <c r="AY3193">
        <v>0</v>
      </c>
    </row>
    <row r="3194" spans="1:53">
      <c r="A3194" t="s">
        <v>57</v>
      </c>
      <c r="B3194" s="2">
        <v>44895.64192129629</v>
      </c>
      <c r="C3194" t="s">
        <v>1187</v>
      </c>
      <c r="D3194" t="s">
        <v>1305</v>
      </c>
      <c r="E3194">
        <v>0</v>
      </c>
      <c r="F3194">
        <v>0</v>
      </c>
      <c r="G3194">
        <v>1</v>
      </c>
      <c r="H3194" t="s">
        <v>1321</v>
      </c>
      <c r="J3194" s="2">
        <v>44895.64192129629</v>
      </c>
      <c r="K3194" t="s">
        <v>2481</v>
      </c>
      <c r="L3194">
        <v>0</v>
      </c>
      <c r="M3194" t="s">
        <v>2599</v>
      </c>
      <c r="N3194" t="s">
        <v>2607</v>
      </c>
      <c r="O3194" t="s">
        <v>2633</v>
      </c>
      <c r="P3194" t="s">
        <v>2638</v>
      </c>
      <c r="Q3194" t="s">
        <v>2643</v>
      </c>
      <c r="R3194" t="s">
        <v>2599</v>
      </c>
      <c r="S3194">
        <v>1</v>
      </c>
      <c r="T3194">
        <v>1</v>
      </c>
      <c r="U3194">
        <v>0</v>
      </c>
      <c r="V3194" t="s">
        <v>1305</v>
      </c>
      <c r="W3194">
        <v>0</v>
      </c>
      <c r="X3194">
        <v>481</v>
      </c>
      <c r="Y3194">
        <v>20.06</v>
      </c>
      <c r="Z3194">
        <v>54.64</v>
      </c>
      <c r="AA3194">
        <v>0</v>
      </c>
      <c r="AB3194">
        <v>1</v>
      </c>
      <c r="AC3194">
        <v>0</v>
      </c>
      <c r="AD3194">
        <v>0</v>
      </c>
      <c r="AE3194" t="s">
        <v>2660</v>
      </c>
      <c r="AF3194">
        <v>0</v>
      </c>
      <c r="AG3194">
        <v>0</v>
      </c>
      <c r="AI3194">
        <v>1</v>
      </c>
      <c r="AJ3194" t="s">
        <v>2678</v>
      </c>
      <c r="AK3194">
        <v>2022</v>
      </c>
      <c r="AP3194">
        <v>0</v>
      </c>
      <c r="AQ3194">
        <v>1</v>
      </c>
      <c r="AR3194">
        <v>0</v>
      </c>
      <c r="AS3194">
        <v>1</v>
      </c>
      <c r="AT3194" t="s">
        <v>2752</v>
      </c>
      <c r="AU3194">
        <v>0</v>
      </c>
      <c r="AV3194">
        <v>1</v>
      </c>
      <c r="AW3194" t="s">
        <v>2755</v>
      </c>
      <c r="AX3194">
        <v>1</v>
      </c>
      <c r="AY3194">
        <v>0</v>
      </c>
    </row>
    <row r="3195" spans="1:53">
      <c r="A3195" t="s">
        <v>53</v>
      </c>
      <c r="B3195" s="2">
        <v>44901.46685185185</v>
      </c>
      <c r="C3195" t="s">
        <v>1187</v>
      </c>
      <c r="D3195" t="s">
        <v>1306</v>
      </c>
      <c r="E3195">
        <v>0</v>
      </c>
      <c r="F3195">
        <v>0</v>
      </c>
      <c r="G3195">
        <v>1</v>
      </c>
      <c r="H3195" t="s">
        <v>1321</v>
      </c>
      <c r="I3195">
        <v>1</v>
      </c>
      <c r="J3195" s="2">
        <v>44901.46685185185</v>
      </c>
      <c r="K3195" t="s">
        <v>2481</v>
      </c>
      <c r="L3195">
        <v>1</v>
      </c>
      <c r="M3195" t="s">
        <v>2599</v>
      </c>
      <c r="N3195" t="s">
        <v>2607</v>
      </c>
      <c r="O3195" t="s">
        <v>2633</v>
      </c>
      <c r="P3195" t="s">
        <v>2638</v>
      </c>
      <c r="Q3195" t="s">
        <v>2643</v>
      </c>
      <c r="R3195" t="s">
        <v>2599</v>
      </c>
      <c r="S3195">
        <v>1</v>
      </c>
      <c r="T3195">
        <v>1</v>
      </c>
      <c r="U3195">
        <v>0</v>
      </c>
      <c r="V3195" t="s">
        <v>2649</v>
      </c>
      <c r="W3195">
        <v>1</v>
      </c>
      <c r="X3195">
        <v>139</v>
      </c>
      <c r="Y3195">
        <v>5.82</v>
      </c>
      <c r="Z3195">
        <v>60.46</v>
      </c>
      <c r="AA3195">
        <v>0</v>
      </c>
      <c r="AB3195">
        <v>1</v>
      </c>
      <c r="AC3195">
        <v>0</v>
      </c>
      <c r="AD3195">
        <v>0</v>
      </c>
      <c r="AE3195" t="s">
        <v>2659</v>
      </c>
      <c r="AF3195">
        <v>0</v>
      </c>
      <c r="AG3195">
        <v>0</v>
      </c>
      <c r="AI3195">
        <v>1</v>
      </c>
      <c r="AJ3195" t="s">
        <v>2679</v>
      </c>
      <c r="AK3195">
        <v>2022</v>
      </c>
      <c r="AP3195">
        <v>0</v>
      </c>
      <c r="AQ3195">
        <v>1</v>
      </c>
      <c r="AR3195">
        <v>0</v>
      </c>
      <c r="AS3195">
        <v>1</v>
      </c>
      <c r="AT3195" t="s">
        <v>2752</v>
      </c>
      <c r="AU3195">
        <v>11</v>
      </c>
      <c r="AV3195">
        <v>0</v>
      </c>
      <c r="AW3195" t="s">
        <v>2755</v>
      </c>
      <c r="AX3195">
        <v>1</v>
      </c>
      <c r="AY3195">
        <v>0</v>
      </c>
    </row>
    <row r="3196" spans="1:53">
      <c r="A3196" t="s">
        <v>57</v>
      </c>
      <c r="B3196" s="2">
        <v>44971.62804398148</v>
      </c>
      <c r="C3196" t="s">
        <v>1188</v>
      </c>
      <c r="D3196" t="s">
        <v>1313</v>
      </c>
      <c r="E3196">
        <v>0</v>
      </c>
      <c r="F3196">
        <v>0</v>
      </c>
      <c r="G3196">
        <v>0</v>
      </c>
      <c r="H3196" t="s">
        <v>1344</v>
      </c>
      <c r="J3196" s="2">
        <v>44971.62804398148</v>
      </c>
      <c r="K3196" t="s">
        <v>2482</v>
      </c>
      <c r="L3196">
        <v>0</v>
      </c>
      <c r="M3196" t="s">
        <v>2603</v>
      </c>
      <c r="N3196" t="s">
        <v>2624</v>
      </c>
      <c r="O3196" t="s">
        <v>2633</v>
      </c>
      <c r="P3196" t="s">
        <v>2638</v>
      </c>
      <c r="Q3196" t="s">
        <v>2643</v>
      </c>
      <c r="R3196" t="s">
        <v>2603</v>
      </c>
      <c r="S3196">
        <v>0</v>
      </c>
      <c r="T3196">
        <v>0</v>
      </c>
      <c r="U3196">
        <v>0</v>
      </c>
      <c r="V3196" t="s">
        <v>1305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 t="s">
        <v>2659</v>
      </c>
      <c r="AF3196">
        <v>1</v>
      </c>
      <c r="AG3196">
        <v>0</v>
      </c>
      <c r="AI3196">
        <v>0</v>
      </c>
      <c r="AJ3196" t="s">
        <v>2672</v>
      </c>
      <c r="AK3196">
        <v>2023</v>
      </c>
      <c r="AP3196">
        <v>0</v>
      </c>
      <c r="AQ3196">
        <v>1</v>
      </c>
      <c r="AR3196">
        <v>1</v>
      </c>
      <c r="AS3196">
        <v>0</v>
      </c>
      <c r="AU3196">
        <v>0</v>
      </c>
      <c r="AV3196">
        <v>1</v>
      </c>
      <c r="AW3196" t="s">
        <v>2755</v>
      </c>
      <c r="AX3196">
        <v>1</v>
      </c>
      <c r="AY3196">
        <v>0</v>
      </c>
      <c r="BA3196" t="s">
        <v>2761</v>
      </c>
    </row>
    <row r="3197" spans="1:53">
      <c r="A3197" t="s">
        <v>53</v>
      </c>
      <c r="B3197" s="2">
        <v>44972.43887731482</v>
      </c>
      <c r="C3197" t="s">
        <v>1188</v>
      </c>
      <c r="D3197" t="s">
        <v>1309</v>
      </c>
      <c r="E3197">
        <v>0</v>
      </c>
      <c r="F3197">
        <v>0</v>
      </c>
      <c r="G3197">
        <v>0</v>
      </c>
      <c r="H3197" t="s">
        <v>1344</v>
      </c>
      <c r="I3197">
        <v>1</v>
      </c>
      <c r="J3197" s="2">
        <v>44972.43887731482</v>
      </c>
      <c r="K3197" t="s">
        <v>2482</v>
      </c>
      <c r="L3197">
        <v>0</v>
      </c>
      <c r="M3197" t="s">
        <v>2603</v>
      </c>
      <c r="N3197" t="s">
        <v>2624</v>
      </c>
      <c r="O3197" t="s">
        <v>2633</v>
      </c>
      <c r="P3197" t="s">
        <v>2638</v>
      </c>
      <c r="Q3197" t="s">
        <v>2643</v>
      </c>
      <c r="R3197" t="s">
        <v>2603</v>
      </c>
      <c r="S3197">
        <v>0</v>
      </c>
      <c r="T3197">
        <v>0</v>
      </c>
      <c r="U3197">
        <v>0</v>
      </c>
      <c r="V3197" t="s">
        <v>2652</v>
      </c>
      <c r="W3197">
        <v>0</v>
      </c>
      <c r="X3197">
        <v>19</v>
      </c>
      <c r="Y3197">
        <v>0.8100000000000001</v>
      </c>
      <c r="Z3197">
        <v>0.8100000000000001</v>
      </c>
      <c r="AA3197">
        <v>0</v>
      </c>
      <c r="AB3197">
        <v>1</v>
      </c>
      <c r="AC3197">
        <v>0</v>
      </c>
      <c r="AD3197">
        <v>0</v>
      </c>
      <c r="AE3197" t="s">
        <v>2659</v>
      </c>
      <c r="AF3197">
        <v>1</v>
      </c>
      <c r="AG3197">
        <v>0</v>
      </c>
      <c r="AI3197">
        <v>0</v>
      </c>
      <c r="AJ3197" t="s">
        <v>2703</v>
      </c>
      <c r="AK3197">
        <v>2023</v>
      </c>
      <c r="AP3197">
        <v>0</v>
      </c>
      <c r="AQ3197">
        <v>1</v>
      </c>
      <c r="AR3197">
        <v>1</v>
      </c>
      <c r="AS3197">
        <v>0</v>
      </c>
      <c r="AU3197">
        <v>4</v>
      </c>
      <c r="AV3197">
        <v>1</v>
      </c>
      <c r="AW3197" t="s">
        <v>2755</v>
      </c>
      <c r="AX3197">
        <v>1</v>
      </c>
      <c r="AY3197">
        <v>0</v>
      </c>
      <c r="BA3197" t="s">
        <v>2761</v>
      </c>
    </row>
    <row r="3198" spans="1:53">
      <c r="A3198" t="s">
        <v>53</v>
      </c>
      <c r="B3198" s="2">
        <v>44972.43899305556</v>
      </c>
      <c r="C3198" t="s">
        <v>1188</v>
      </c>
      <c r="D3198" t="s">
        <v>1310</v>
      </c>
      <c r="E3198">
        <v>0</v>
      </c>
      <c r="F3198">
        <v>0</v>
      </c>
      <c r="G3198">
        <v>0</v>
      </c>
      <c r="H3198" t="s">
        <v>1344</v>
      </c>
      <c r="I3198">
        <v>1</v>
      </c>
      <c r="J3198" s="2">
        <v>44972.43899305556</v>
      </c>
      <c r="K3198" t="s">
        <v>2482</v>
      </c>
      <c r="L3198">
        <v>1</v>
      </c>
      <c r="M3198" t="s">
        <v>2603</v>
      </c>
      <c r="N3198" t="s">
        <v>2624</v>
      </c>
      <c r="O3198" t="s">
        <v>2633</v>
      </c>
      <c r="P3198" t="s">
        <v>2638</v>
      </c>
      <c r="Q3198" t="s">
        <v>2643</v>
      </c>
      <c r="R3198" t="s">
        <v>2603</v>
      </c>
      <c r="S3198">
        <v>0</v>
      </c>
      <c r="T3198">
        <v>0</v>
      </c>
      <c r="U3198">
        <v>0</v>
      </c>
      <c r="V3198" t="s">
        <v>2651</v>
      </c>
      <c r="W3198">
        <v>1</v>
      </c>
      <c r="X3198">
        <v>0</v>
      </c>
      <c r="Y3198">
        <v>0</v>
      </c>
      <c r="Z3198">
        <v>0.8100000000000001</v>
      </c>
      <c r="AA3198">
        <v>0</v>
      </c>
      <c r="AB3198">
        <v>1</v>
      </c>
      <c r="AC3198">
        <v>0</v>
      </c>
      <c r="AD3198">
        <v>0</v>
      </c>
      <c r="AE3198" t="s">
        <v>2666</v>
      </c>
      <c r="AF3198">
        <v>1</v>
      </c>
      <c r="AG3198">
        <v>0</v>
      </c>
      <c r="AI3198">
        <v>0</v>
      </c>
      <c r="AJ3198" t="s">
        <v>2694</v>
      </c>
      <c r="AK3198">
        <v>2023</v>
      </c>
      <c r="AP3198">
        <v>0</v>
      </c>
      <c r="AQ3198">
        <v>1</v>
      </c>
      <c r="AR3198">
        <v>1</v>
      </c>
      <c r="AS3198">
        <v>0</v>
      </c>
      <c r="AU3198">
        <v>2</v>
      </c>
      <c r="AV3198">
        <v>1</v>
      </c>
      <c r="AW3198" t="s">
        <v>2755</v>
      </c>
      <c r="AX3198">
        <v>1</v>
      </c>
      <c r="AY3198">
        <v>0</v>
      </c>
      <c r="BA3198" t="s">
        <v>2761</v>
      </c>
    </row>
    <row r="3199" spans="1:53">
      <c r="A3199" t="s">
        <v>57</v>
      </c>
      <c r="B3199" s="2">
        <v>45014.46114583333</v>
      </c>
      <c r="C3199" t="s">
        <v>1189</v>
      </c>
      <c r="D3199" t="s">
        <v>1305</v>
      </c>
      <c r="E3199">
        <v>0</v>
      </c>
      <c r="F3199">
        <v>0</v>
      </c>
      <c r="G3199">
        <v>0</v>
      </c>
      <c r="H3199" t="s">
        <v>1323</v>
      </c>
      <c r="J3199" s="2">
        <v>45014.46114583333</v>
      </c>
      <c r="K3199" t="s">
        <v>2483</v>
      </c>
      <c r="L3199">
        <v>0</v>
      </c>
      <c r="M3199" t="s">
        <v>2599</v>
      </c>
      <c r="N3199" t="s">
        <v>2607</v>
      </c>
      <c r="O3199" t="s">
        <v>2634</v>
      </c>
      <c r="P3199" t="s">
        <v>2638</v>
      </c>
      <c r="Q3199" t="s">
        <v>2644</v>
      </c>
      <c r="R3199" t="s">
        <v>2599</v>
      </c>
      <c r="S3199">
        <v>1</v>
      </c>
      <c r="T3199">
        <v>1</v>
      </c>
      <c r="U3199">
        <v>0</v>
      </c>
      <c r="V3199" t="s">
        <v>1305</v>
      </c>
      <c r="W3199">
        <v>0</v>
      </c>
      <c r="X3199">
        <v>3935</v>
      </c>
      <c r="Y3199">
        <v>163.97</v>
      </c>
      <c r="Z3199">
        <v>167.96</v>
      </c>
      <c r="AA3199">
        <v>0</v>
      </c>
      <c r="AB3199">
        <v>1</v>
      </c>
      <c r="AC3199">
        <v>0</v>
      </c>
      <c r="AD3199">
        <v>0</v>
      </c>
      <c r="AE3199" t="s">
        <v>2660</v>
      </c>
      <c r="AF3199">
        <v>0</v>
      </c>
      <c r="AG3199">
        <v>0</v>
      </c>
      <c r="AI3199">
        <v>1</v>
      </c>
      <c r="AJ3199" t="s">
        <v>2678</v>
      </c>
      <c r="AK3199">
        <v>2022</v>
      </c>
      <c r="AP3199">
        <v>0</v>
      </c>
      <c r="AQ3199">
        <v>1</v>
      </c>
      <c r="AR3199">
        <v>1</v>
      </c>
      <c r="AS3199">
        <v>1</v>
      </c>
      <c r="AT3199" t="s">
        <v>2752</v>
      </c>
      <c r="AU3199">
        <v>0</v>
      </c>
      <c r="AV3199">
        <v>1</v>
      </c>
      <c r="AW3199" t="s">
        <v>2755</v>
      </c>
      <c r="AX3199">
        <v>1</v>
      </c>
      <c r="AY3199">
        <v>0</v>
      </c>
    </row>
    <row r="3200" spans="1:53">
      <c r="A3200" t="s">
        <v>56</v>
      </c>
      <c r="B3200" s="2">
        <v>45014.68873842592</v>
      </c>
      <c r="C3200" t="s">
        <v>1189</v>
      </c>
      <c r="D3200" t="s">
        <v>1304</v>
      </c>
      <c r="E3200">
        <v>0</v>
      </c>
      <c r="F3200">
        <v>0</v>
      </c>
      <c r="G3200">
        <v>0</v>
      </c>
      <c r="H3200" t="s">
        <v>1323</v>
      </c>
      <c r="I3200">
        <v>1</v>
      </c>
      <c r="J3200" s="2">
        <v>45014.68873842592</v>
      </c>
      <c r="K3200" t="s">
        <v>2483</v>
      </c>
      <c r="L3200">
        <v>0</v>
      </c>
      <c r="M3200" t="s">
        <v>2599</v>
      </c>
      <c r="N3200" t="s">
        <v>2607</v>
      </c>
      <c r="O3200" t="s">
        <v>2634</v>
      </c>
      <c r="P3200" t="s">
        <v>2638</v>
      </c>
      <c r="Q3200" t="s">
        <v>2644</v>
      </c>
      <c r="R3200" t="s">
        <v>2599</v>
      </c>
      <c r="S3200">
        <v>1</v>
      </c>
      <c r="T3200">
        <v>1</v>
      </c>
      <c r="U3200">
        <v>0</v>
      </c>
      <c r="V3200" t="s">
        <v>2648</v>
      </c>
      <c r="W3200">
        <v>0</v>
      </c>
      <c r="X3200">
        <v>5</v>
      </c>
      <c r="Y3200">
        <v>0.23</v>
      </c>
      <c r="Z3200">
        <v>168.19</v>
      </c>
      <c r="AA3200">
        <v>0</v>
      </c>
      <c r="AB3200">
        <v>1</v>
      </c>
      <c r="AC3200">
        <v>0</v>
      </c>
      <c r="AD3200">
        <v>0</v>
      </c>
      <c r="AE3200" t="s">
        <v>2659</v>
      </c>
      <c r="AF3200">
        <v>0</v>
      </c>
      <c r="AG3200">
        <v>0</v>
      </c>
      <c r="AI3200">
        <v>1</v>
      </c>
      <c r="AJ3200" t="s">
        <v>2671</v>
      </c>
      <c r="AK3200">
        <v>2022</v>
      </c>
      <c r="AP3200">
        <v>0</v>
      </c>
      <c r="AQ3200">
        <v>1</v>
      </c>
      <c r="AR3200">
        <v>1</v>
      </c>
      <c r="AS3200">
        <v>1</v>
      </c>
      <c r="AT3200" t="s">
        <v>2752</v>
      </c>
      <c r="AU3200">
        <v>1</v>
      </c>
      <c r="AV3200">
        <v>1</v>
      </c>
      <c r="AW3200" t="s">
        <v>2755</v>
      </c>
      <c r="AX3200">
        <v>1</v>
      </c>
      <c r="AY3200">
        <v>0</v>
      </c>
    </row>
    <row r="3201" spans="1:51">
      <c r="A3201" t="s">
        <v>55</v>
      </c>
      <c r="B3201" s="2">
        <v>45020.47603009259</v>
      </c>
      <c r="C3201" t="s">
        <v>1189</v>
      </c>
      <c r="D3201" t="s">
        <v>1309</v>
      </c>
      <c r="E3201">
        <v>0</v>
      </c>
      <c r="F3201">
        <v>0</v>
      </c>
      <c r="G3201">
        <v>0</v>
      </c>
      <c r="H3201" t="s">
        <v>1323</v>
      </c>
      <c r="I3201">
        <v>1</v>
      </c>
      <c r="J3201" s="2">
        <v>45020.47603009259</v>
      </c>
      <c r="K3201" t="s">
        <v>2483</v>
      </c>
      <c r="L3201">
        <v>0</v>
      </c>
      <c r="M3201" t="s">
        <v>2599</v>
      </c>
      <c r="N3201" t="s">
        <v>2607</v>
      </c>
      <c r="O3201" t="s">
        <v>2634</v>
      </c>
      <c r="P3201" t="s">
        <v>2638</v>
      </c>
      <c r="Q3201" t="s">
        <v>2644</v>
      </c>
      <c r="R3201" t="s">
        <v>2599</v>
      </c>
      <c r="S3201">
        <v>1</v>
      </c>
      <c r="T3201">
        <v>1</v>
      </c>
      <c r="U3201">
        <v>0</v>
      </c>
      <c r="V3201" t="s">
        <v>2651</v>
      </c>
      <c r="W3201">
        <v>0</v>
      </c>
      <c r="X3201">
        <v>138</v>
      </c>
      <c r="Y3201">
        <v>5.79</v>
      </c>
      <c r="Z3201">
        <v>173.98</v>
      </c>
      <c r="AA3201">
        <v>0</v>
      </c>
      <c r="AB3201">
        <v>1</v>
      </c>
      <c r="AC3201">
        <v>0</v>
      </c>
      <c r="AD3201">
        <v>0</v>
      </c>
      <c r="AE3201" t="s">
        <v>2662</v>
      </c>
      <c r="AF3201">
        <v>0</v>
      </c>
      <c r="AG3201">
        <v>0</v>
      </c>
      <c r="AI3201">
        <v>1</v>
      </c>
      <c r="AJ3201" t="s">
        <v>2677</v>
      </c>
      <c r="AK3201">
        <v>2022</v>
      </c>
      <c r="AP3201">
        <v>0</v>
      </c>
      <c r="AQ3201">
        <v>1</v>
      </c>
      <c r="AR3201">
        <v>1</v>
      </c>
      <c r="AS3201">
        <v>1</v>
      </c>
      <c r="AT3201" t="s">
        <v>2752</v>
      </c>
      <c r="AU3201">
        <v>2</v>
      </c>
      <c r="AV3201">
        <v>1</v>
      </c>
      <c r="AW3201" t="s">
        <v>2755</v>
      </c>
      <c r="AX3201">
        <v>1</v>
      </c>
      <c r="AY3201">
        <v>0</v>
      </c>
    </row>
    <row r="3202" spans="1:51">
      <c r="A3202" t="s">
        <v>71</v>
      </c>
      <c r="B3202" s="2">
        <v>45062.65523148148</v>
      </c>
      <c r="C3202" t="s">
        <v>1189</v>
      </c>
      <c r="D3202" t="s">
        <v>1311</v>
      </c>
      <c r="E3202">
        <v>0</v>
      </c>
      <c r="F3202">
        <v>0</v>
      </c>
      <c r="G3202">
        <v>0</v>
      </c>
      <c r="H3202" t="s">
        <v>1323</v>
      </c>
      <c r="J3202" s="2">
        <v>45062.65523148148</v>
      </c>
      <c r="K3202" t="s">
        <v>2483</v>
      </c>
      <c r="L3202">
        <v>0</v>
      </c>
      <c r="M3202" t="s">
        <v>2599</v>
      </c>
      <c r="N3202" t="s">
        <v>2607</v>
      </c>
      <c r="O3202" t="s">
        <v>2634</v>
      </c>
      <c r="P3202" t="s">
        <v>2638</v>
      </c>
      <c r="Q3202" t="s">
        <v>2644</v>
      </c>
      <c r="R3202" t="s">
        <v>2599</v>
      </c>
      <c r="S3202">
        <v>1</v>
      </c>
      <c r="T3202">
        <v>1</v>
      </c>
      <c r="U3202">
        <v>0</v>
      </c>
      <c r="V3202" t="s">
        <v>2654</v>
      </c>
      <c r="W3202">
        <v>0</v>
      </c>
      <c r="X3202">
        <v>891</v>
      </c>
      <c r="Y3202">
        <v>37.13</v>
      </c>
      <c r="Z3202">
        <v>216.16</v>
      </c>
      <c r="AA3202">
        <v>0</v>
      </c>
      <c r="AB3202">
        <v>1</v>
      </c>
      <c r="AC3202">
        <v>0</v>
      </c>
      <c r="AD3202">
        <v>0</v>
      </c>
      <c r="AE3202" t="s">
        <v>2666</v>
      </c>
      <c r="AF3202">
        <v>0</v>
      </c>
      <c r="AG3202">
        <v>0</v>
      </c>
      <c r="AI3202">
        <v>1</v>
      </c>
      <c r="AJ3202" t="s">
        <v>2688</v>
      </c>
      <c r="AK3202">
        <v>2022</v>
      </c>
      <c r="AP3202">
        <v>0</v>
      </c>
      <c r="AQ3202">
        <v>1</v>
      </c>
      <c r="AR3202">
        <v>1</v>
      </c>
      <c r="AS3202">
        <v>1</v>
      </c>
      <c r="AT3202" t="s">
        <v>2752</v>
      </c>
      <c r="AU3202">
        <v>6</v>
      </c>
      <c r="AV3202">
        <v>1</v>
      </c>
      <c r="AW3202" t="s">
        <v>2755</v>
      </c>
      <c r="AX3202">
        <v>1</v>
      </c>
      <c r="AY3202">
        <v>0</v>
      </c>
    </row>
    <row r="3203" spans="1:51">
      <c r="A3203" t="s">
        <v>71</v>
      </c>
      <c r="B3203" s="2">
        <v>45062.65608796296</v>
      </c>
      <c r="C3203" t="s">
        <v>1189</v>
      </c>
      <c r="D3203" t="s">
        <v>1319</v>
      </c>
      <c r="E3203">
        <v>0</v>
      </c>
      <c r="F3203">
        <v>0</v>
      </c>
      <c r="G3203">
        <v>0</v>
      </c>
      <c r="H3203" t="s">
        <v>1323</v>
      </c>
      <c r="J3203" s="2">
        <v>45062.65608796296</v>
      </c>
      <c r="K3203" t="s">
        <v>2483</v>
      </c>
      <c r="L3203">
        <v>0</v>
      </c>
      <c r="M3203" t="s">
        <v>2599</v>
      </c>
      <c r="N3203" t="s">
        <v>2607</v>
      </c>
      <c r="O3203" t="s">
        <v>2634</v>
      </c>
      <c r="P3203" t="s">
        <v>2638</v>
      </c>
      <c r="Q3203" t="s">
        <v>2644</v>
      </c>
      <c r="R3203" t="s">
        <v>2599</v>
      </c>
      <c r="S3203">
        <v>1</v>
      </c>
      <c r="T3203">
        <v>1</v>
      </c>
      <c r="U3203">
        <v>0</v>
      </c>
      <c r="V3203" t="s">
        <v>2658</v>
      </c>
      <c r="W3203">
        <v>0</v>
      </c>
      <c r="X3203">
        <v>0</v>
      </c>
      <c r="Y3203">
        <v>0</v>
      </c>
      <c r="Z3203">
        <v>216.16</v>
      </c>
      <c r="AA3203">
        <v>0</v>
      </c>
      <c r="AB3203">
        <v>1</v>
      </c>
      <c r="AC3203">
        <v>0</v>
      </c>
      <c r="AD3203">
        <v>0</v>
      </c>
      <c r="AE3203" t="s">
        <v>2664</v>
      </c>
      <c r="AF3203">
        <v>0</v>
      </c>
      <c r="AG3203">
        <v>0</v>
      </c>
      <c r="AI3203">
        <v>1</v>
      </c>
      <c r="AJ3203" t="s">
        <v>2721</v>
      </c>
      <c r="AK3203">
        <v>2022</v>
      </c>
      <c r="AP3203">
        <v>0</v>
      </c>
      <c r="AQ3203">
        <v>1</v>
      </c>
      <c r="AR3203">
        <v>1</v>
      </c>
      <c r="AS3203">
        <v>1</v>
      </c>
      <c r="AT3203" t="s">
        <v>2752</v>
      </c>
      <c r="AU3203">
        <v>8</v>
      </c>
      <c r="AV3203">
        <v>0</v>
      </c>
      <c r="AW3203" t="s">
        <v>2755</v>
      </c>
      <c r="AX3203">
        <v>1</v>
      </c>
      <c r="AY3203">
        <v>0</v>
      </c>
    </row>
    <row r="3204" spans="1:51">
      <c r="A3204" t="s">
        <v>71</v>
      </c>
      <c r="B3204" s="2">
        <v>45062.65658564815</v>
      </c>
      <c r="C3204" t="s">
        <v>1189</v>
      </c>
      <c r="D3204" t="s">
        <v>1312</v>
      </c>
      <c r="E3204">
        <v>0</v>
      </c>
      <c r="F3204">
        <v>0</v>
      </c>
      <c r="G3204">
        <v>0</v>
      </c>
      <c r="H3204" t="s">
        <v>1323</v>
      </c>
      <c r="J3204" s="2">
        <v>45062.65658564815</v>
      </c>
      <c r="K3204" t="s">
        <v>2483</v>
      </c>
      <c r="L3204">
        <v>0</v>
      </c>
      <c r="M3204" t="s">
        <v>2599</v>
      </c>
      <c r="N3204" t="s">
        <v>2607</v>
      </c>
      <c r="O3204" t="s">
        <v>2634</v>
      </c>
      <c r="P3204" t="s">
        <v>2638</v>
      </c>
      <c r="Q3204" t="s">
        <v>2644</v>
      </c>
      <c r="R3204" t="s">
        <v>2599</v>
      </c>
      <c r="S3204">
        <v>1</v>
      </c>
      <c r="T3204">
        <v>1</v>
      </c>
      <c r="U3204">
        <v>0</v>
      </c>
      <c r="V3204" t="s">
        <v>2652</v>
      </c>
      <c r="W3204">
        <v>0</v>
      </c>
      <c r="X3204">
        <v>0</v>
      </c>
      <c r="Y3204">
        <v>0</v>
      </c>
      <c r="Z3204">
        <v>216.16</v>
      </c>
      <c r="AA3204">
        <v>0</v>
      </c>
      <c r="AB3204">
        <v>1</v>
      </c>
      <c r="AC3204">
        <v>0</v>
      </c>
      <c r="AD3204">
        <v>0</v>
      </c>
      <c r="AE3204" t="s">
        <v>2670</v>
      </c>
      <c r="AF3204">
        <v>0</v>
      </c>
      <c r="AG3204">
        <v>0</v>
      </c>
      <c r="AI3204">
        <v>1</v>
      </c>
      <c r="AJ3204" t="s">
        <v>2744</v>
      </c>
      <c r="AK3204">
        <v>2022</v>
      </c>
      <c r="AP3204">
        <v>0</v>
      </c>
      <c r="AQ3204">
        <v>1</v>
      </c>
      <c r="AR3204">
        <v>1</v>
      </c>
      <c r="AS3204">
        <v>1</v>
      </c>
      <c r="AT3204" t="s">
        <v>2752</v>
      </c>
      <c r="AU3204">
        <v>4</v>
      </c>
      <c r="AV3204">
        <v>1</v>
      </c>
      <c r="AW3204" t="s">
        <v>2755</v>
      </c>
      <c r="AX3204">
        <v>1</v>
      </c>
      <c r="AY3204">
        <v>0</v>
      </c>
    </row>
    <row r="3205" spans="1:51">
      <c r="A3205" t="s">
        <v>55</v>
      </c>
      <c r="B3205" s="2">
        <v>45064.59986111111</v>
      </c>
      <c r="C3205" t="s">
        <v>1189</v>
      </c>
      <c r="D3205" t="s">
        <v>1306</v>
      </c>
      <c r="E3205">
        <v>0</v>
      </c>
      <c r="F3205">
        <v>0</v>
      </c>
      <c r="G3205">
        <v>0</v>
      </c>
      <c r="H3205" t="s">
        <v>1323</v>
      </c>
      <c r="I3205">
        <v>1</v>
      </c>
      <c r="J3205" s="2">
        <v>45064.59986111111</v>
      </c>
      <c r="K3205" t="s">
        <v>2483</v>
      </c>
      <c r="L3205">
        <v>1</v>
      </c>
      <c r="M3205" t="s">
        <v>2599</v>
      </c>
      <c r="N3205" t="s">
        <v>2607</v>
      </c>
      <c r="O3205" t="s">
        <v>2634</v>
      </c>
      <c r="P3205" t="s">
        <v>2638</v>
      </c>
      <c r="Q3205" t="s">
        <v>2644</v>
      </c>
      <c r="R3205" t="s">
        <v>2599</v>
      </c>
      <c r="S3205">
        <v>1</v>
      </c>
      <c r="T3205">
        <v>1</v>
      </c>
      <c r="U3205">
        <v>0</v>
      </c>
      <c r="V3205" t="s">
        <v>2649</v>
      </c>
      <c r="W3205">
        <v>1</v>
      </c>
      <c r="X3205">
        <v>46</v>
      </c>
      <c r="Y3205">
        <v>1.94</v>
      </c>
      <c r="Z3205">
        <v>218.1</v>
      </c>
      <c r="AA3205">
        <v>0</v>
      </c>
      <c r="AB3205">
        <v>1</v>
      </c>
      <c r="AC3205">
        <v>0</v>
      </c>
      <c r="AD3205">
        <v>0</v>
      </c>
      <c r="AE3205" t="s">
        <v>2666</v>
      </c>
      <c r="AF3205">
        <v>0</v>
      </c>
      <c r="AG3205">
        <v>0</v>
      </c>
      <c r="AI3205">
        <v>1</v>
      </c>
      <c r="AJ3205" t="s">
        <v>2690</v>
      </c>
      <c r="AK3205">
        <v>2022</v>
      </c>
      <c r="AP3205">
        <v>0</v>
      </c>
      <c r="AQ3205">
        <v>1</v>
      </c>
      <c r="AR3205">
        <v>1</v>
      </c>
      <c r="AS3205">
        <v>1</v>
      </c>
      <c r="AT3205" t="s">
        <v>2752</v>
      </c>
      <c r="AU3205">
        <v>11</v>
      </c>
      <c r="AV3205">
        <v>0</v>
      </c>
      <c r="AW3205" t="s">
        <v>2755</v>
      </c>
      <c r="AX3205">
        <v>1</v>
      </c>
      <c r="AY3205">
        <v>0</v>
      </c>
    </row>
    <row r="3206" spans="1:51">
      <c r="A3206" t="s">
        <v>55</v>
      </c>
      <c r="B3206" s="2">
        <v>45096.42950231482</v>
      </c>
      <c r="C3206" t="s">
        <v>1190</v>
      </c>
      <c r="D3206" t="s">
        <v>1304</v>
      </c>
      <c r="E3206">
        <v>0</v>
      </c>
      <c r="F3206">
        <v>0</v>
      </c>
      <c r="G3206">
        <v>0</v>
      </c>
      <c r="H3206" t="s">
        <v>1323</v>
      </c>
      <c r="I3206">
        <v>1</v>
      </c>
      <c r="J3206" s="2">
        <v>45096.42950231482</v>
      </c>
      <c r="K3206" t="s">
        <v>2484</v>
      </c>
      <c r="L3206">
        <v>0</v>
      </c>
      <c r="M3206" t="s">
        <v>2599</v>
      </c>
      <c r="N3206" t="s">
        <v>2607</v>
      </c>
      <c r="O3206" t="s">
        <v>2634</v>
      </c>
      <c r="P3206" t="s">
        <v>2638</v>
      </c>
      <c r="Q3206" t="s">
        <v>2644</v>
      </c>
      <c r="R3206" t="s">
        <v>2599</v>
      </c>
      <c r="S3206">
        <v>1</v>
      </c>
      <c r="T3206">
        <v>1</v>
      </c>
      <c r="U3206">
        <v>0</v>
      </c>
      <c r="V3206" t="s">
        <v>2648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 t="s">
        <v>2659</v>
      </c>
      <c r="AF3206">
        <v>0</v>
      </c>
      <c r="AG3206">
        <v>0</v>
      </c>
      <c r="AI3206">
        <v>1</v>
      </c>
      <c r="AJ3206" t="s">
        <v>2671</v>
      </c>
      <c r="AK3206">
        <v>2023</v>
      </c>
      <c r="AP3206">
        <v>0</v>
      </c>
      <c r="AQ3206">
        <v>1</v>
      </c>
      <c r="AR3206">
        <v>0</v>
      </c>
      <c r="AS3206">
        <v>1</v>
      </c>
      <c r="AT3206" t="s">
        <v>2752</v>
      </c>
      <c r="AU3206">
        <v>1</v>
      </c>
      <c r="AV3206">
        <v>1</v>
      </c>
      <c r="AW3206" t="s">
        <v>2755</v>
      </c>
      <c r="AX3206">
        <v>1</v>
      </c>
      <c r="AY3206">
        <v>0</v>
      </c>
    </row>
    <row r="3207" spans="1:51">
      <c r="A3207" t="s">
        <v>57</v>
      </c>
      <c r="B3207" s="2">
        <v>45123.62275462963</v>
      </c>
      <c r="C3207" t="s">
        <v>1190</v>
      </c>
      <c r="D3207" t="s">
        <v>1305</v>
      </c>
      <c r="E3207">
        <v>0</v>
      </c>
      <c r="F3207">
        <v>0</v>
      </c>
      <c r="G3207">
        <v>0</v>
      </c>
      <c r="H3207" t="s">
        <v>1323</v>
      </c>
      <c r="J3207" s="2">
        <v>45123.62275462963</v>
      </c>
      <c r="K3207" t="s">
        <v>2484</v>
      </c>
      <c r="L3207">
        <v>0</v>
      </c>
      <c r="M3207" t="s">
        <v>2599</v>
      </c>
      <c r="N3207" t="s">
        <v>2607</v>
      </c>
      <c r="O3207" t="s">
        <v>2634</v>
      </c>
      <c r="P3207" t="s">
        <v>2638</v>
      </c>
      <c r="Q3207" t="s">
        <v>2644</v>
      </c>
      <c r="R3207" t="s">
        <v>2599</v>
      </c>
      <c r="S3207">
        <v>1</v>
      </c>
      <c r="T3207">
        <v>1</v>
      </c>
      <c r="U3207">
        <v>0</v>
      </c>
      <c r="V3207" t="s">
        <v>1305</v>
      </c>
      <c r="W3207">
        <v>0</v>
      </c>
      <c r="X3207">
        <v>503</v>
      </c>
      <c r="Y3207">
        <v>20.99</v>
      </c>
      <c r="Z3207">
        <v>27.19</v>
      </c>
      <c r="AA3207">
        <v>0</v>
      </c>
      <c r="AB3207">
        <v>1</v>
      </c>
      <c r="AC3207">
        <v>0</v>
      </c>
      <c r="AD3207">
        <v>0</v>
      </c>
      <c r="AE3207" t="s">
        <v>2660</v>
      </c>
      <c r="AF3207">
        <v>0</v>
      </c>
      <c r="AG3207">
        <v>0</v>
      </c>
      <c r="AI3207">
        <v>1</v>
      </c>
      <c r="AJ3207" t="s">
        <v>2678</v>
      </c>
      <c r="AK3207">
        <v>2023</v>
      </c>
      <c r="AP3207">
        <v>0</v>
      </c>
      <c r="AQ3207">
        <v>1</v>
      </c>
      <c r="AR3207">
        <v>0</v>
      </c>
      <c r="AS3207">
        <v>1</v>
      </c>
      <c r="AT3207" t="s">
        <v>2752</v>
      </c>
      <c r="AU3207">
        <v>0</v>
      </c>
      <c r="AV3207">
        <v>1</v>
      </c>
      <c r="AW3207" t="s">
        <v>2755</v>
      </c>
      <c r="AX3207">
        <v>1</v>
      </c>
      <c r="AY3207">
        <v>0</v>
      </c>
    </row>
    <row r="3208" spans="1:51">
      <c r="A3208" t="s">
        <v>55</v>
      </c>
      <c r="B3208" s="2">
        <v>45124.63103009259</v>
      </c>
      <c r="C3208" t="s">
        <v>1190</v>
      </c>
      <c r="D3208" t="s">
        <v>1306</v>
      </c>
      <c r="E3208">
        <v>0</v>
      </c>
      <c r="F3208">
        <v>0</v>
      </c>
      <c r="G3208">
        <v>0</v>
      </c>
      <c r="H3208" t="s">
        <v>1323</v>
      </c>
      <c r="I3208">
        <v>1</v>
      </c>
      <c r="J3208" s="2">
        <v>45124.63103009259</v>
      </c>
      <c r="K3208" t="s">
        <v>2484</v>
      </c>
      <c r="L3208">
        <v>1</v>
      </c>
      <c r="M3208" t="s">
        <v>2599</v>
      </c>
      <c r="N3208" t="s">
        <v>2607</v>
      </c>
      <c r="O3208" t="s">
        <v>2634</v>
      </c>
      <c r="P3208" t="s">
        <v>2638</v>
      </c>
      <c r="Q3208" t="s">
        <v>2644</v>
      </c>
      <c r="R3208" t="s">
        <v>2599</v>
      </c>
      <c r="S3208">
        <v>1</v>
      </c>
      <c r="T3208">
        <v>1</v>
      </c>
      <c r="U3208">
        <v>0</v>
      </c>
      <c r="V3208" t="s">
        <v>2649</v>
      </c>
      <c r="W3208">
        <v>1</v>
      </c>
      <c r="X3208">
        <v>24</v>
      </c>
      <c r="Y3208">
        <v>1.01</v>
      </c>
      <c r="Z3208">
        <v>28.2</v>
      </c>
      <c r="AA3208">
        <v>0</v>
      </c>
      <c r="AB3208">
        <v>1</v>
      </c>
      <c r="AC3208">
        <v>0</v>
      </c>
      <c r="AD3208">
        <v>0</v>
      </c>
      <c r="AE3208" t="s">
        <v>2659</v>
      </c>
      <c r="AF3208">
        <v>0</v>
      </c>
      <c r="AG3208">
        <v>0</v>
      </c>
      <c r="AI3208">
        <v>1</v>
      </c>
      <c r="AJ3208" t="s">
        <v>2679</v>
      </c>
      <c r="AK3208">
        <v>2023</v>
      </c>
      <c r="AP3208">
        <v>0</v>
      </c>
      <c r="AQ3208">
        <v>1</v>
      </c>
      <c r="AR3208">
        <v>0</v>
      </c>
      <c r="AS3208">
        <v>1</v>
      </c>
      <c r="AT3208" t="s">
        <v>2752</v>
      </c>
      <c r="AU3208">
        <v>11</v>
      </c>
      <c r="AV3208">
        <v>0</v>
      </c>
      <c r="AW3208" t="s">
        <v>2755</v>
      </c>
      <c r="AX3208">
        <v>1</v>
      </c>
      <c r="AY3208">
        <v>0</v>
      </c>
    </row>
    <row r="3209" spans="1:51">
      <c r="A3209" t="s">
        <v>55</v>
      </c>
      <c r="B3209" s="2">
        <v>44969.39244212963</v>
      </c>
      <c r="C3209" t="s">
        <v>1191</v>
      </c>
      <c r="D3209" t="s">
        <v>1304</v>
      </c>
      <c r="E3209">
        <v>0</v>
      </c>
      <c r="F3209">
        <v>0</v>
      </c>
      <c r="G3209">
        <v>0</v>
      </c>
      <c r="H3209" t="s">
        <v>1323</v>
      </c>
      <c r="I3209">
        <v>1</v>
      </c>
      <c r="J3209" s="2">
        <v>44969.39244212963</v>
      </c>
      <c r="K3209" t="s">
        <v>2485</v>
      </c>
      <c r="L3209">
        <v>0</v>
      </c>
      <c r="M3209" t="s">
        <v>2599</v>
      </c>
      <c r="N3209" t="s">
        <v>2607</v>
      </c>
      <c r="O3209" t="s">
        <v>2634</v>
      </c>
      <c r="P3209" t="s">
        <v>2638</v>
      </c>
      <c r="Q3209" t="s">
        <v>2644</v>
      </c>
      <c r="R3209" t="s">
        <v>2599</v>
      </c>
      <c r="S3209">
        <v>1</v>
      </c>
      <c r="T3209">
        <v>1</v>
      </c>
      <c r="U3209">
        <v>0</v>
      </c>
      <c r="V3209" t="s">
        <v>2648</v>
      </c>
      <c r="W3209">
        <v>0</v>
      </c>
      <c r="X3209">
        <v>43</v>
      </c>
      <c r="Y3209">
        <v>1.82</v>
      </c>
      <c r="Z3209">
        <v>1.82</v>
      </c>
      <c r="AA3209">
        <v>0</v>
      </c>
      <c r="AB3209">
        <v>1</v>
      </c>
      <c r="AC3209">
        <v>0</v>
      </c>
      <c r="AD3209">
        <v>0</v>
      </c>
      <c r="AE3209" t="s">
        <v>2659</v>
      </c>
      <c r="AF3209">
        <v>0</v>
      </c>
      <c r="AG3209">
        <v>0</v>
      </c>
      <c r="AI3209">
        <v>1</v>
      </c>
      <c r="AJ3209" t="s">
        <v>2671</v>
      </c>
      <c r="AK3209">
        <v>2023</v>
      </c>
      <c r="AP3209">
        <v>0</v>
      </c>
      <c r="AQ3209">
        <v>1</v>
      </c>
      <c r="AR3209">
        <v>0</v>
      </c>
      <c r="AS3209">
        <v>1</v>
      </c>
      <c r="AT3209" t="s">
        <v>2752</v>
      </c>
      <c r="AU3209">
        <v>1</v>
      </c>
      <c r="AV3209">
        <v>1</v>
      </c>
      <c r="AW3209" t="s">
        <v>2755</v>
      </c>
      <c r="AX3209">
        <v>1</v>
      </c>
      <c r="AY3209">
        <v>0</v>
      </c>
    </row>
    <row r="3210" spans="1:51">
      <c r="A3210" t="s">
        <v>55</v>
      </c>
      <c r="B3210" s="2">
        <v>44970.66774305556</v>
      </c>
      <c r="C3210" t="s">
        <v>1191</v>
      </c>
      <c r="D3210" t="s">
        <v>1309</v>
      </c>
      <c r="E3210">
        <v>0</v>
      </c>
      <c r="F3210">
        <v>0</v>
      </c>
      <c r="G3210">
        <v>0</v>
      </c>
      <c r="H3210" t="s">
        <v>1323</v>
      </c>
      <c r="I3210">
        <v>1</v>
      </c>
      <c r="J3210" s="2">
        <v>44970.66774305556</v>
      </c>
      <c r="K3210" t="s">
        <v>2485</v>
      </c>
      <c r="L3210">
        <v>0</v>
      </c>
      <c r="M3210" t="s">
        <v>2599</v>
      </c>
      <c r="N3210" t="s">
        <v>2607</v>
      </c>
      <c r="O3210" t="s">
        <v>2634</v>
      </c>
      <c r="P3210" t="s">
        <v>2638</v>
      </c>
      <c r="Q3210" t="s">
        <v>2644</v>
      </c>
      <c r="R3210" t="s">
        <v>2599</v>
      </c>
      <c r="S3210">
        <v>1</v>
      </c>
      <c r="T3210">
        <v>1</v>
      </c>
      <c r="U3210">
        <v>0</v>
      </c>
      <c r="V3210" t="s">
        <v>2651</v>
      </c>
      <c r="W3210">
        <v>0</v>
      </c>
      <c r="X3210">
        <v>30</v>
      </c>
      <c r="Y3210">
        <v>1.28</v>
      </c>
      <c r="Z3210">
        <v>3.1</v>
      </c>
      <c r="AA3210">
        <v>0</v>
      </c>
      <c r="AB3210">
        <v>1</v>
      </c>
      <c r="AC3210">
        <v>0</v>
      </c>
      <c r="AD3210">
        <v>0</v>
      </c>
      <c r="AE3210" t="s">
        <v>2662</v>
      </c>
      <c r="AF3210">
        <v>0</v>
      </c>
      <c r="AG3210">
        <v>0</v>
      </c>
      <c r="AI3210">
        <v>1</v>
      </c>
      <c r="AJ3210" t="s">
        <v>2677</v>
      </c>
      <c r="AK3210">
        <v>2023</v>
      </c>
      <c r="AP3210">
        <v>0</v>
      </c>
      <c r="AQ3210">
        <v>1</v>
      </c>
      <c r="AR3210">
        <v>0</v>
      </c>
      <c r="AS3210">
        <v>1</v>
      </c>
      <c r="AT3210" t="s">
        <v>2752</v>
      </c>
      <c r="AU3210">
        <v>2</v>
      </c>
      <c r="AV3210">
        <v>1</v>
      </c>
      <c r="AW3210" t="s">
        <v>2755</v>
      </c>
      <c r="AX3210">
        <v>1</v>
      </c>
      <c r="AY3210">
        <v>0</v>
      </c>
    </row>
    <row r="3211" spans="1:51">
      <c r="A3211" t="s">
        <v>55</v>
      </c>
      <c r="B3211" s="2">
        <v>44973.64980324074</v>
      </c>
      <c r="C3211" t="s">
        <v>1191</v>
      </c>
      <c r="D3211" t="s">
        <v>1312</v>
      </c>
      <c r="E3211">
        <v>0</v>
      </c>
      <c r="F3211">
        <v>0</v>
      </c>
      <c r="G3211">
        <v>0</v>
      </c>
      <c r="H3211" t="s">
        <v>1323</v>
      </c>
      <c r="I3211">
        <v>1</v>
      </c>
      <c r="J3211" s="2">
        <v>44973.64980324074</v>
      </c>
      <c r="K3211" t="s">
        <v>2485</v>
      </c>
      <c r="L3211">
        <v>0</v>
      </c>
      <c r="M3211" t="s">
        <v>2599</v>
      </c>
      <c r="N3211" t="s">
        <v>2607</v>
      </c>
      <c r="O3211" t="s">
        <v>2634</v>
      </c>
      <c r="P3211" t="s">
        <v>2638</v>
      </c>
      <c r="Q3211" t="s">
        <v>2644</v>
      </c>
      <c r="R3211" t="s">
        <v>2599</v>
      </c>
      <c r="S3211">
        <v>1</v>
      </c>
      <c r="T3211">
        <v>1</v>
      </c>
      <c r="U3211">
        <v>0</v>
      </c>
      <c r="V3211" t="s">
        <v>2652</v>
      </c>
      <c r="W3211">
        <v>0</v>
      </c>
      <c r="X3211">
        <v>71</v>
      </c>
      <c r="Y3211">
        <v>2.98</v>
      </c>
      <c r="Z3211">
        <v>6.08</v>
      </c>
      <c r="AA3211">
        <v>0</v>
      </c>
      <c r="AB3211">
        <v>1</v>
      </c>
      <c r="AC3211">
        <v>0</v>
      </c>
      <c r="AD3211">
        <v>0</v>
      </c>
      <c r="AE3211" t="s">
        <v>2663</v>
      </c>
      <c r="AF3211">
        <v>0</v>
      </c>
      <c r="AG3211">
        <v>0</v>
      </c>
      <c r="AI3211">
        <v>1</v>
      </c>
      <c r="AJ3211" t="s">
        <v>2683</v>
      </c>
      <c r="AK3211">
        <v>2023</v>
      </c>
      <c r="AP3211">
        <v>0</v>
      </c>
      <c r="AQ3211">
        <v>1</v>
      </c>
      <c r="AR3211">
        <v>0</v>
      </c>
      <c r="AS3211">
        <v>1</v>
      </c>
      <c r="AT3211" t="s">
        <v>2752</v>
      </c>
      <c r="AU3211">
        <v>4</v>
      </c>
      <c r="AV3211">
        <v>1</v>
      </c>
      <c r="AW3211" t="s">
        <v>2755</v>
      </c>
      <c r="AX3211">
        <v>1</v>
      </c>
      <c r="AY3211">
        <v>0</v>
      </c>
    </row>
    <row r="3212" spans="1:51">
      <c r="A3212" t="s">
        <v>55</v>
      </c>
      <c r="B3212" s="2">
        <v>45137.54940972223</v>
      </c>
      <c r="C3212" t="s">
        <v>1191</v>
      </c>
      <c r="D3212" t="s">
        <v>1305</v>
      </c>
      <c r="E3212">
        <v>0</v>
      </c>
      <c r="F3212">
        <v>0</v>
      </c>
      <c r="G3212">
        <v>0</v>
      </c>
      <c r="H3212" t="s">
        <v>1323</v>
      </c>
      <c r="I3212">
        <v>1</v>
      </c>
      <c r="J3212" s="2">
        <v>45137.54940972223</v>
      </c>
      <c r="K3212" t="s">
        <v>2485</v>
      </c>
      <c r="L3212">
        <v>0</v>
      </c>
      <c r="M3212" t="s">
        <v>2599</v>
      </c>
      <c r="N3212" t="s">
        <v>2607</v>
      </c>
      <c r="O3212" t="s">
        <v>2634</v>
      </c>
      <c r="P3212" t="s">
        <v>2638</v>
      </c>
      <c r="Q3212" t="s">
        <v>2644</v>
      </c>
      <c r="R3212" t="s">
        <v>2599</v>
      </c>
      <c r="S3212">
        <v>1</v>
      </c>
      <c r="T3212">
        <v>1</v>
      </c>
      <c r="U3212">
        <v>0</v>
      </c>
      <c r="V3212" t="s">
        <v>1305</v>
      </c>
      <c r="W3212">
        <v>0</v>
      </c>
      <c r="X3212">
        <v>49</v>
      </c>
      <c r="Y3212">
        <v>2.06</v>
      </c>
      <c r="Z3212">
        <v>169.98</v>
      </c>
      <c r="AA3212">
        <v>0</v>
      </c>
      <c r="AB3212">
        <v>1</v>
      </c>
      <c r="AC3212">
        <v>0</v>
      </c>
      <c r="AD3212">
        <v>0</v>
      </c>
      <c r="AE3212" t="s">
        <v>2659</v>
      </c>
      <c r="AF3212">
        <v>0</v>
      </c>
      <c r="AG3212">
        <v>0</v>
      </c>
      <c r="AI3212">
        <v>1</v>
      </c>
      <c r="AJ3212" t="s">
        <v>2672</v>
      </c>
      <c r="AK3212">
        <v>2023</v>
      </c>
      <c r="AP3212">
        <v>0</v>
      </c>
      <c r="AQ3212">
        <v>1</v>
      </c>
      <c r="AR3212">
        <v>0</v>
      </c>
      <c r="AS3212">
        <v>1</v>
      </c>
      <c r="AT3212" t="s">
        <v>2752</v>
      </c>
      <c r="AU3212">
        <v>0</v>
      </c>
      <c r="AV3212">
        <v>1</v>
      </c>
      <c r="AW3212" t="s">
        <v>2755</v>
      </c>
      <c r="AX3212">
        <v>1</v>
      </c>
      <c r="AY3212">
        <v>0</v>
      </c>
    </row>
    <row r="3213" spans="1:51">
      <c r="A3213" t="s">
        <v>55</v>
      </c>
      <c r="B3213" s="2">
        <v>45137.54946759259</v>
      </c>
      <c r="C3213" t="s">
        <v>1191</v>
      </c>
      <c r="D3213" t="s">
        <v>1306</v>
      </c>
      <c r="E3213">
        <v>0</v>
      </c>
      <c r="F3213">
        <v>0</v>
      </c>
      <c r="G3213">
        <v>0</v>
      </c>
      <c r="H3213" t="s">
        <v>1323</v>
      </c>
      <c r="I3213">
        <v>1</v>
      </c>
      <c r="J3213" s="2">
        <v>45137.54946759259</v>
      </c>
      <c r="K3213" t="s">
        <v>2485</v>
      </c>
      <c r="L3213">
        <v>1</v>
      </c>
      <c r="M3213" t="s">
        <v>2599</v>
      </c>
      <c r="N3213" t="s">
        <v>2607</v>
      </c>
      <c r="O3213" t="s">
        <v>2634</v>
      </c>
      <c r="P3213" t="s">
        <v>2638</v>
      </c>
      <c r="Q3213" t="s">
        <v>2644</v>
      </c>
      <c r="R3213" t="s">
        <v>2599</v>
      </c>
      <c r="S3213">
        <v>1</v>
      </c>
      <c r="T3213">
        <v>1</v>
      </c>
      <c r="U3213">
        <v>0</v>
      </c>
      <c r="V3213" t="s">
        <v>2649</v>
      </c>
      <c r="W3213">
        <v>1</v>
      </c>
      <c r="X3213">
        <v>0</v>
      </c>
      <c r="Y3213">
        <v>0</v>
      </c>
      <c r="Z3213">
        <v>169.98</v>
      </c>
      <c r="AA3213">
        <v>0</v>
      </c>
      <c r="AB3213">
        <v>1</v>
      </c>
      <c r="AC3213">
        <v>0</v>
      </c>
      <c r="AD3213">
        <v>0</v>
      </c>
      <c r="AE3213" t="s">
        <v>2659</v>
      </c>
      <c r="AF3213">
        <v>0</v>
      </c>
      <c r="AG3213">
        <v>0</v>
      </c>
      <c r="AI3213">
        <v>1</v>
      </c>
      <c r="AJ3213" t="s">
        <v>2679</v>
      </c>
      <c r="AK3213">
        <v>2023</v>
      </c>
      <c r="AP3213">
        <v>0</v>
      </c>
      <c r="AQ3213">
        <v>1</v>
      </c>
      <c r="AR3213">
        <v>0</v>
      </c>
      <c r="AS3213">
        <v>1</v>
      </c>
      <c r="AT3213" t="s">
        <v>2752</v>
      </c>
      <c r="AU3213">
        <v>11</v>
      </c>
      <c r="AV3213">
        <v>0</v>
      </c>
      <c r="AW3213" t="s">
        <v>2755</v>
      </c>
      <c r="AX3213">
        <v>1</v>
      </c>
      <c r="AY3213">
        <v>0</v>
      </c>
    </row>
    <row r="3214" spans="1:51">
      <c r="A3214" t="s">
        <v>57</v>
      </c>
      <c r="B3214" s="2">
        <v>45037.87572916667</v>
      </c>
      <c r="C3214" t="s">
        <v>1192</v>
      </c>
      <c r="D3214" t="s">
        <v>1305</v>
      </c>
      <c r="E3214">
        <v>0</v>
      </c>
      <c r="F3214">
        <v>0</v>
      </c>
      <c r="G3214">
        <v>0</v>
      </c>
      <c r="H3214" t="s">
        <v>1322</v>
      </c>
      <c r="J3214" s="2">
        <v>45037.87572916667</v>
      </c>
      <c r="K3214" t="s">
        <v>2486</v>
      </c>
      <c r="L3214">
        <v>0</v>
      </c>
      <c r="M3214" t="s">
        <v>2600</v>
      </c>
      <c r="N3214" t="s">
        <v>2608</v>
      </c>
      <c r="O3214" t="s">
        <v>2634</v>
      </c>
      <c r="P3214" t="s">
        <v>2638</v>
      </c>
      <c r="Q3214" t="s">
        <v>2644</v>
      </c>
      <c r="R3214" t="s">
        <v>2600</v>
      </c>
      <c r="S3214">
        <v>1</v>
      </c>
      <c r="T3214">
        <v>0</v>
      </c>
      <c r="U3214">
        <v>0</v>
      </c>
      <c r="V3214" t="s">
        <v>1305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F3214">
        <v>0</v>
      </c>
      <c r="AG3214">
        <v>0</v>
      </c>
      <c r="AI3214">
        <v>1</v>
      </c>
      <c r="AJ3214">
        <f>=&gt; applied</f>
        <v>0</v>
      </c>
      <c r="AK3214">
        <v>2023</v>
      </c>
      <c r="AP3214">
        <v>0</v>
      </c>
      <c r="AQ3214">
        <v>0</v>
      </c>
      <c r="AR3214">
        <v>1</v>
      </c>
      <c r="AS3214">
        <v>1</v>
      </c>
      <c r="AW3214" t="s">
        <v>2755</v>
      </c>
      <c r="AX3214">
        <v>1</v>
      </c>
      <c r="AY3214">
        <v>0</v>
      </c>
    </row>
    <row r="3215" spans="1:51">
      <c r="A3215" t="s">
        <v>54</v>
      </c>
      <c r="B3215" s="2">
        <v>45042.61075231482</v>
      </c>
      <c r="C3215" t="s">
        <v>1192</v>
      </c>
      <c r="D3215" t="s">
        <v>1308</v>
      </c>
      <c r="E3215">
        <v>0</v>
      </c>
      <c r="F3215">
        <v>0</v>
      </c>
      <c r="G3215">
        <v>0</v>
      </c>
      <c r="H3215" t="s">
        <v>1322</v>
      </c>
      <c r="J3215" s="2">
        <v>45042.61075231482</v>
      </c>
      <c r="K3215" t="s">
        <v>2486</v>
      </c>
      <c r="L3215">
        <v>0</v>
      </c>
      <c r="M3215" t="s">
        <v>2600</v>
      </c>
      <c r="N3215" t="s">
        <v>2608</v>
      </c>
      <c r="O3215" t="s">
        <v>2634</v>
      </c>
      <c r="P3215" t="s">
        <v>2638</v>
      </c>
      <c r="Q3215" t="s">
        <v>2644</v>
      </c>
      <c r="R3215" t="s">
        <v>2600</v>
      </c>
      <c r="S3215">
        <v>1</v>
      </c>
      <c r="T3215">
        <v>0</v>
      </c>
      <c r="U3215">
        <v>0</v>
      </c>
      <c r="V3215" t="s">
        <v>2650</v>
      </c>
      <c r="W3215">
        <v>0</v>
      </c>
      <c r="X3215">
        <v>113</v>
      </c>
      <c r="Y3215">
        <v>4.74</v>
      </c>
      <c r="Z3215">
        <v>4.74</v>
      </c>
      <c r="AA3215">
        <v>0</v>
      </c>
      <c r="AB3215">
        <v>1</v>
      </c>
      <c r="AC3215">
        <v>0</v>
      </c>
      <c r="AD3215">
        <v>0</v>
      </c>
      <c r="AE3215" t="s">
        <v>2659</v>
      </c>
      <c r="AF3215">
        <v>0</v>
      </c>
      <c r="AG3215">
        <v>0</v>
      </c>
      <c r="AI3215">
        <v>1</v>
      </c>
      <c r="AJ3215" t="s">
        <v>2675</v>
      </c>
      <c r="AK3215">
        <v>2023</v>
      </c>
      <c r="AP3215">
        <v>0</v>
      </c>
      <c r="AQ3215">
        <v>0</v>
      </c>
      <c r="AR3215">
        <v>1</v>
      </c>
      <c r="AS3215">
        <v>1</v>
      </c>
      <c r="AW3215" t="s">
        <v>2755</v>
      </c>
      <c r="AX3215">
        <v>1</v>
      </c>
      <c r="AY3215">
        <v>0</v>
      </c>
    </row>
    <row r="3216" spans="1:51">
      <c r="A3216" t="s">
        <v>55</v>
      </c>
      <c r="B3216" s="2">
        <v>45049.7300925926</v>
      </c>
      <c r="C3216" t="s">
        <v>1192</v>
      </c>
      <c r="D3216" t="s">
        <v>1306</v>
      </c>
      <c r="E3216">
        <v>0</v>
      </c>
      <c r="F3216">
        <v>0</v>
      </c>
      <c r="G3216">
        <v>0</v>
      </c>
      <c r="H3216" t="s">
        <v>1322</v>
      </c>
      <c r="I3216">
        <v>1</v>
      </c>
      <c r="J3216" s="2">
        <v>45049.7300925926</v>
      </c>
      <c r="K3216" t="s">
        <v>2486</v>
      </c>
      <c r="L3216">
        <v>1</v>
      </c>
      <c r="M3216" t="s">
        <v>2600</v>
      </c>
      <c r="N3216" t="s">
        <v>2608</v>
      </c>
      <c r="O3216" t="s">
        <v>2634</v>
      </c>
      <c r="P3216" t="s">
        <v>2638</v>
      </c>
      <c r="Q3216" t="s">
        <v>2644</v>
      </c>
      <c r="R3216" t="s">
        <v>2600</v>
      </c>
      <c r="S3216">
        <v>1</v>
      </c>
      <c r="T3216">
        <v>0</v>
      </c>
      <c r="U3216">
        <v>0</v>
      </c>
      <c r="V3216" t="s">
        <v>2649</v>
      </c>
      <c r="W3216">
        <v>1</v>
      </c>
      <c r="X3216">
        <v>170</v>
      </c>
      <c r="Y3216">
        <v>7.12</v>
      </c>
      <c r="Z3216">
        <v>11.86</v>
      </c>
      <c r="AA3216">
        <v>0</v>
      </c>
      <c r="AB3216">
        <v>1</v>
      </c>
      <c r="AC3216">
        <v>0</v>
      </c>
      <c r="AD3216">
        <v>0</v>
      </c>
      <c r="AE3216" t="s">
        <v>2661</v>
      </c>
      <c r="AF3216">
        <v>0</v>
      </c>
      <c r="AG3216">
        <v>0</v>
      </c>
      <c r="AI3216">
        <v>1</v>
      </c>
      <c r="AJ3216" t="s">
        <v>2676</v>
      </c>
      <c r="AK3216">
        <v>2023</v>
      </c>
      <c r="AP3216">
        <v>0</v>
      </c>
      <c r="AQ3216">
        <v>0</v>
      </c>
      <c r="AR3216">
        <v>1</v>
      </c>
      <c r="AS3216">
        <v>1</v>
      </c>
      <c r="AW3216" t="s">
        <v>2755</v>
      </c>
      <c r="AX3216">
        <v>1</v>
      </c>
      <c r="AY3216">
        <v>0</v>
      </c>
    </row>
    <row r="3217" spans="1:53">
      <c r="A3217" t="s">
        <v>56</v>
      </c>
      <c r="B3217" s="2">
        <v>45072.97275462963</v>
      </c>
      <c r="C3217" t="s">
        <v>1193</v>
      </c>
      <c r="D3217" t="s">
        <v>1304</v>
      </c>
      <c r="E3217">
        <v>0</v>
      </c>
      <c r="F3217">
        <v>0</v>
      </c>
      <c r="G3217">
        <v>0</v>
      </c>
      <c r="H3217" t="s">
        <v>1332</v>
      </c>
      <c r="I3217">
        <v>1</v>
      </c>
      <c r="J3217" s="2">
        <v>45072.97275462963</v>
      </c>
      <c r="K3217" t="s">
        <v>2487</v>
      </c>
      <c r="L3217">
        <v>0</v>
      </c>
      <c r="M3217" t="s">
        <v>2599</v>
      </c>
      <c r="N3217" t="s">
        <v>2615</v>
      </c>
      <c r="O3217" t="s">
        <v>2634</v>
      </c>
      <c r="P3217" t="s">
        <v>2638</v>
      </c>
      <c r="Q3217" t="s">
        <v>2644</v>
      </c>
      <c r="R3217" t="s">
        <v>2599</v>
      </c>
      <c r="S3217">
        <v>1</v>
      </c>
      <c r="T3217">
        <v>1</v>
      </c>
      <c r="U3217">
        <v>0</v>
      </c>
      <c r="V3217" t="s">
        <v>2648</v>
      </c>
      <c r="W3217">
        <v>0</v>
      </c>
      <c r="X3217">
        <v>10</v>
      </c>
      <c r="Y3217">
        <v>0.43</v>
      </c>
      <c r="Z3217">
        <v>0.43</v>
      </c>
      <c r="AA3217">
        <v>0</v>
      </c>
      <c r="AB3217">
        <v>1</v>
      </c>
      <c r="AC3217">
        <v>0</v>
      </c>
      <c r="AD3217">
        <v>0</v>
      </c>
      <c r="AE3217" t="s">
        <v>2659</v>
      </c>
      <c r="AF3217">
        <v>0</v>
      </c>
      <c r="AG3217">
        <v>0</v>
      </c>
      <c r="AI3217">
        <v>1</v>
      </c>
      <c r="AJ3217" t="s">
        <v>2671</v>
      </c>
      <c r="AK3217">
        <v>2023</v>
      </c>
      <c r="AP3217">
        <v>0</v>
      </c>
      <c r="AQ3217">
        <v>1</v>
      </c>
      <c r="AR3217">
        <v>0</v>
      </c>
      <c r="AS3217">
        <v>1</v>
      </c>
      <c r="AT3217" t="s">
        <v>2752</v>
      </c>
      <c r="AU3217">
        <v>1</v>
      </c>
      <c r="AV3217">
        <v>1</v>
      </c>
      <c r="AW3217" t="s">
        <v>2755</v>
      </c>
      <c r="AX3217">
        <v>1</v>
      </c>
      <c r="AY3217">
        <v>0</v>
      </c>
      <c r="BA3217" t="s">
        <v>2760</v>
      </c>
    </row>
    <row r="3218" spans="1:53">
      <c r="A3218" t="s">
        <v>55</v>
      </c>
      <c r="B3218" s="2">
        <v>45125.67157407408</v>
      </c>
      <c r="C3218" t="s">
        <v>1193</v>
      </c>
      <c r="D3218" t="s">
        <v>1305</v>
      </c>
      <c r="E3218">
        <v>0</v>
      </c>
      <c r="F3218">
        <v>0</v>
      </c>
      <c r="G3218">
        <v>0</v>
      </c>
      <c r="H3218" t="s">
        <v>1332</v>
      </c>
      <c r="I3218">
        <v>1</v>
      </c>
      <c r="J3218" s="2">
        <v>45125.67157407408</v>
      </c>
      <c r="K3218" t="s">
        <v>2487</v>
      </c>
      <c r="L3218">
        <v>0</v>
      </c>
      <c r="M3218" t="s">
        <v>2599</v>
      </c>
      <c r="N3218" t="s">
        <v>2615</v>
      </c>
      <c r="O3218" t="s">
        <v>2634</v>
      </c>
      <c r="P3218" t="s">
        <v>2638</v>
      </c>
      <c r="Q3218" t="s">
        <v>2644</v>
      </c>
      <c r="R3218" t="s">
        <v>2599</v>
      </c>
      <c r="S3218">
        <v>1</v>
      </c>
      <c r="T3218">
        <v>1</v>
      </c>
      <c r="U3218">
        <v>0</v>
      </c>
      <c r="V3218" t="s">
        <v>1305</v>
      </c>
      <c r="W3218">
        <v>0</v>
      </c>
      <c r="X3218">
        <v>1264</v>
      </c>
      <c r="Y3218">
        <v>52.7</v>
      </c>
      <c r="Z3218">
        <v>53.13</v>
      </c>
      <c r="AA3218">
        <v>0</v>
      </c>
      <c r="AB3218">
        <v>1</v>
      </c>
      <c r="AC3218">
        <v>0</v>
      </c>
      <c r="AD3218">
        <v>0</v>
      </c>
      <c r="AE3218" t="s">
        <v>2662</v>
      </c>
      <c r="AF3218">
        <v>0</v>
      </c>
      <c r="AG3218">
        <v>0</v>
      </c>
      <c r="AI3218">
        <v>1</v>
      </c>
      <c r="AJ3218" t="s">
        <v>2687</v>
      </c>
      <c r="AK3218">
        <v>2023</v>
      </c>
      <c r="AP3218">
        <v>0</v>
      </c>
      <c r="AQ3218">
        <v>1</v>
      </c>
      <c r="AR3218">
        <v>0</v>
      </c>
      <c r="AS3218">
        <v>1</v>
      </c>
      <c r="AT3218" t="s">
        <v>2752</v>
      </c>
      <c r="AU3218">
        <v>0</v>
      </c>
      <c r="AV3218">
        <v>1</v>
      </c>
      <c r="AW3218" t="s">
        <v>2755</v>
      </c>
      <c r="AX3218">
        <v>1</v>
      </c>
      <c r="AY3218">
        <v>0</v>
      </c>
      <c r="BA3218" t="s">
        <v>2760</v>
      </c>
    </row>
    <row r="3219" spans="1:53">
      <c r="A3219" t="s">
        <v>55</v>
      </c>
      <c r="B3219" s="2">
        <v>45125.68637731481</v>
      </c>
      <c r="C3219" t="s">
        <v>1193</v>
      </c>
      <c r="D3219" t="s">
        <v>1306</v>
      </c>
      <c r="E3219">
        <v>0</v>
      </c>
      <c r="F3219">
        <v>0</v>
      </c>
      <c r="G3219">
        <v>0</v>
      </c>
      <c r="H3219" t="s">
        <v>1332</v>
      </c>
      <c r="I3219">
        <v>1</v>
      </c>
      <c r="J3219" s="2">
        <v>45125.68637731481</v>
      </c>
      <c r="K3219" t="s">
        <v>2487</v>
      </c>
      <c r="L3219">
        <v>1</v>
      </c>
      <c r="M3219" t="s">
        <v>2599</v>
      </c>
      <c r="N3219" t="s">
        <v>2615</v>
      </c>
      <c r="O3219" t="s">
        <v>2634</v>
      </c>
      <c r="P3219" t="s">
        <v>2638</v>
      </c>
      <c r="Q3219" t="s">
        <v>2644</v>
      </c>
      <c r="R3219" t="s">
        <v>2599</v>
      </c>
      <c r="S3219">
        <v>1</v>
      </c>
      <c r="T3219">
        <v>1</v>
      </c>
      <c r="U3219">
        <v>0</v>
      </c>
      <c r="V3219" t="s">
        <v>2649</v>
      </c>
      <c r="W3219">
        <v>1</v>
      </c>
      <c r="X3219">
        <v>0</v>
      </c>
      <c r="Y3219">
        <v>0.01</v>
      </c>
      <c r="Z3219">
        <v>53.14</v>
      </c>
      <c r="AA3219">
        <v>0</v>
      </c>
      <c r="AB3219">
        <v>1</v>
      </c>
      <c r="AC3219">
        <v>0</v>
      </c>
      <c r="AD3219">
        <v>0</v>
      </c>
      <c r="AE3219" t="s">
        <v>2659</v>
      </c>
      <c r="AF3219">
        <v>0</v>
      </c>
      <c r="AG3219">
        <v>0</v>
      </c>
      <c r="AI3219">
        <v>1</v>
      </c>
      <c r="AJ3219" t="s">
        <v>2679</v>
      </c>
      <c r="AK3219">
        <v>2023</v>
      </c>
      <c r="AP3219">
        <v>0</v>
      </c>
      <c r="AQ3219">
        <v>1</v>
      </c>
      <c r="AR3219">
        <v>0</v>
      </c>
      <c r="AS3219">
        <v>1</v>
      </c>
      <c r="AT3219" t="s">
        <v>2752</v>
      </c>
      <c r="AU3219">
        <v>11</v>
      </c>
      <c r="AV3219">
        <v>0</v>
      </c>
      <c r="AW3219" t="s">
        <v>2755</v>
      </c>
      <c r="AX3219">
        <v>1</v>
      </c>
      <c r="AY3219">
        <v>0</v>
      </c>
      <c r="BA3219" t="s">
        <v>2760</v>
      </c>
    </row>
    <row r="3220" spans="1:53">
      <c r="A3220" t="s">
        <v>55</v>
      </c>
      <c r="B3220" s="2">
        <v>45155.54222222222</v>
      </c>
      <c r="C3220" t="s">
        <v>1194</v>
      </c>
      <c r="D3220" t="s">
        <v>1314</v>
      </c>
      <c r="E3220">
        <v>0</v>
      </c>
      <c r="F3220">
        <v>0</v>
      </c>
      <c r="G3220">
        <v>1</v>
      </c>
      <c r="H3220" t="s">
        <v>1336</v>
      </c>
      <c r="I3220">
        <v>1</v>
      </c>
      <c r="J3220" s="2">
        <v>45155.54222222222</v>
      </c>
      <c r="K3220" t="s">
        <v>2488</v>
      </c>
      <c r="L3220">
        <v>0</v>
      </c>
      <c r="M3220" t="s">
        <v>2603</v>
      </c>
      <c r="N3220" t="s">
        <v>2619</v>
      </c>
      <c r="O3220" t="s">
        <v>2634</v>
      </c>
      <c r="P3220" t="s">
        <v>2638</v>
      </c>
      <c r="Q3220" t="s">
        <v>2644</v>
      </c>
      <c r="R3220" t="s">
        <v>2603</v>
      </c>
      <c r="S3220">
        <v>1</v>
      </c>
      <c r="T3220">
        <v>0</v>
      </c>
      <c r="U3220">
        <v>0</v>
      </c>
      <c r="V3220" t="s">
        <v>2655</v>
      </c>
      <c r="W3220">
        <v>0</v>
      </c>
      <c r="X3220">
        <v>108</v>
      </c>
      <c r="Y3220">
        <v>4.53</v>
      </c>
      <c r="Z3220">
        <v>4.53</v>
      </c>
      <c r="AA3220">
        <v>0</v>
      </c>
      <c r="AB3220">
        <v>1</v>
      </c>
      <c r="AC3220">
        <v>0</v>
      </c>
      <c r="AD3220">
        <v>0</v>
      </c>
      <c r="AE3220" t="s">
        <v>2659</v>
      </c>
      <c r="AF3220">
        <v>0</v>
      </c>
      <c r="AG3220">
        <v>0</v>
      </c>
      <c r="AI3220">
        <v>1</v>
      </c>
      <c r="AJ3220" t="s">
        <v>2700</v>
      </c>
      <c r="AK3220">
        <v>2023</v>
      </c>
      <c r="AP3220">
        <v>0</v>
      </c>
      <c r="AQ3220">
        <v>1</v>
      </c>
      <c r="AR3220">
        <v>0</v>
      </c>
      <c r="AS3220">
        <v>0</v>
      </c>
      <c r="AU3220">
        <v>5</v>
      </c>
      <c r="AV3220">
        <v>0</v>
      </c>
      <c r="AW3220" t="s">
        <v>2755</v>
      </c>
      <c r="AX3220">
        <v>1</v>
      </c>
      <c r="AY3220">
        <v>0</v>
      </c>
    </row>
    <row r="3221" spans="1:53">
      <c r="A3221" t="s">
        <v>55</v>
      </c>
      <c r="B3221" s="2">
        <v>45159.6357175926</v>
      </c>
      <c r="C3221" t="s">
        <v>1194</v>
      </c>
      <c r="D3221" t="s">
        <v>1310</v>
      </c>
      <c r="E3221">
        <v>0</v>
      </c>
      <c r="F3221">
        <v>0</v>
      </c>
      <c r="G3221">
        <v>1</v>
      </c>
      <c r="H3221" t="s">
        <v>1336</v>
      </c>
      <c r="I3221">
        <v>1</v>
      </c>
      <c r="J3221" s="2">
        <v>45159.6357175926</v>
      </c>
      <c r="K3221" t="s">
        <v>2488</v>
      </c>
      <c r="L3221">
        <v>0</v>
      </c>
      <c r="M3221" t="s">
        <v>2603</v>
      </c>
      <c r="N3221" t="s">
        <v>2619</v>
      </c>
      <c r="O3221" t="s">
        <v>2634</v>
      </c>
      <c r="P3221" t="s">
        <v>2638</v>
      </c>
      <c r="Q3221" t="s">
        <v>2644</v>
      </c>
      <c r="R3221" t="s">
        <v>2603</v>
      </c>
      <c r="S3221">
        <v>1</v>
      </c>
      <c r="T3221">
        <v>0</v>
      </c>
      <c r="U3221">
        <v>0</v>
      </c>
      <c r="V3221" t="s">
        <v>2651</v>
      </c>
      <c r="W3221">
        <v>0</v>
      </c>
      <c r="X3221">
        <v>98</v>
      </c>
      <c r="Y3221">
        <v>4.09</v>
      </c>
      <c r="Z3221">
        <v>8.620000000000001</v>
      </c>
      <c r="AA3221">
        <v>0</v>
      </c>
      <c r="AB3221">
        <v>1</v>
      </c>
      <c r="AC3221">
        <v>0</v>
      </c>
      <c r="AD3221">
        <v>0</v>
      </c>
      <c r="AE3221" t="s">
        <v>2667</v>
      </c>
      <c r="AF3221">
        <v>0</v>
      </c>
      <c r="AG3221">
        <v>0</v>
      </c>
      <c r="AI3221">
        <v>1</v>
      </c>
      <c r="AJ3221" t="s">
        <v>2701</v>
      </c>
      <c r="AK3221">
        <v>2023</v>
      </c>
      <c r="AP3221">
        <v>0</v>
      </c>
      <c r="AQ3221">
        <v>1</v>
      </c>
      <c r="AR3221">
        <v>0</v>
      </c>
      <c r="AS3221">
        <v>0</v>
      </c>
      <c r="AU3221">
        <v>2</v>
      </c>
      <c r="AV3221">
        <v>1</v>
      </c>
      <c r="AW3221" t="s">
        <v>2755</v>
      </c>
      <c r="AX3221">
        <v>1</v>
      </c>
      <c r="AY3221">
        <v>0</v>
      </c>
    </row>
    <row r="3222" spans="1:53">
      <c r="A3222" t="s">
        <v>55</v>
      </c>
      <c r="B3222" s="2">
        <v>45160.64881944445</v>
      </c>
      <c r="C3222" t="s">
        <v>1194</v>
      </c>
      <c r="D3222" t="s">
        <v>1305</v>
      </c>
      <c r="E3222">
        <v>0</v>
      </c>
      <c r="F3222">
        <v>0</v>
      </c>
      <c r="G3222">
        <v>1</v>
      </c>
      <c r="H3222" t="s">
        <v>1336</v>
      </c>
      <c r="I3222">
        <v>1</v>
      </c>
      <c r="J3222" s="2">
        <v>45160.64881944445</v>
      </c>
      <c r="K3222" t="s">
        <v>2488</v>
      </c>
      <c r="L3222">
        <v>0</v>
      </c>
      <c r="M3222" t="s">
        <v>2603</v>
      </c>
      <c r="N3222" t="s">
        <v>2619</v>
      </c>
      <c r="O3222" t="s">
        <v>2634</v>
      </c>
      <c r="P3222" t="s">
        <v>2638</v>
      </c>
      <c r="Q3222" t="s">
        <v>2644</v>
      </c>
      <c r="R3222" t="s">
        <v>2603</v>
      </c>
      <c r="S3222">
        <v>1</v>
      </c>
      <c r="T3222">
        <v>0</v>
      </c>
      <c r="U3222">
        <v>0</v>
      </c>
      <c r="V3222" t="s">
        <v>1305</v>
      </c>
      <c r="W3222">
        <v>0</v>
      </c>
      <c r="X3222">
        <v>24</v>
      </c>
      <c r="Y3222">
        <v>1.01</v>
      </c>
      <c r="Z3222">
        <v>9.630000000000001</v>
      </c>
      <c r="AA3222">
        <v>0</v>
      </c>
      <c r="AB3222">
        <v>1</v>
      </c>
      <c r="AC3222">
        <v>0</v>
      </c>
      <c r="AD3222">
        <v>0</v>
      </c>
      <c r="AE3222" t="s">
        <v>2663</v>
      </c>
      <c r="AF3222">
        <v>0</v>
      </c>
      <c r="AG3222">
        <v>0</v>
      </c>
      <c r="AI3222">
        <v>1</v>
      </c>
      <c r="AJ3222" t="s">
        <v>2702</v>
      </c>
      <c r="AK3222">
        <v>2023</v>
      </c>
      <c r="AP3222">
        <v>0</v>
      </c>
      <c r="AQ3222">
        <v>1</v>
      </c>
      <c r="AR3222">
        <v>0</v>
      </c>
      <c r="AS3222">
        <v>0</v>
      </c>
      <c r="AU3222">
        <v>0</v>
      </c>
      <c r="AV3222">
        <v>1</v>
      </c>
      <c r="AW3222" t="s">
        <v>2755</v>
      </c>
      <c r="AX3222">
        <v>1</v>
      </c>
      <c r="AY3222">
        <v>0</v>
      </c>
    </row>
    <row r="3223" spans="1:53">
      <c r="A3223" t="s">
        <v>55</v>
      </c>
      <c r="B3223" s="2">
        <v>45160.66302083333</v>
      </c>
      <c r="C3223" t="s">
        <v>1194</v>
      </c>
      <c r="D3223" t="s">
        <v>1306</v>
      </c>
      <c r="E3223">
        <v>0</v>
      </c>
      <c r="F3223">
        <v>0</v>
      </c>
      <c r="G3223">
        <v>1</v>
      </c>
      <c r="H3223" t="s">
        <v>1336</v>
      </c>
      <c r="I3223">
        <v>1</v>
      </c>
      <c r="J3223" s="2">
        <v>45160.66302083333</v>
      </c>
      <c r="K3223" t="s">
        <v>2488</v>
      </c>
      <c r="L3223">
        <v>1</v>
      </c>
      <c r="M3223" t="s">
        <v>2603</v>
      </c>
      <c r="N3223" t="s">
        <v>2619</v>
      </c>
      <c r="O3223" t="s">
        <v>2634</v>
      </c>
      <c r="P3223" t="s">
        <v>2638</v>
      </c>
      <c r="Q3223" t="s">
        <v>2644</v>
      </c>
      <c r="R3223" t="s">
        <v>2603</v>
      </c>
      <c r="S3223">
        <v>1</v>
      </c>
      <c r="T3223">
        <v>0</v>
      </c>
      <c r="U3223">
        <v>0</v>
      </c>
      <c r="V3223" t="s">
        <v>2649</v>
      </c>
      <c r="W3223">
        <v>1</v>
      </c>
      <c r="X3223">
        <v>0</v>
      </c>
      <c r="Y3223">
        <v>0.01</v>
      </c>
      <c r="Z3223">
        <v>9.640000000000001</v>
      </c>
      <c r="AA3223">
        <v>0</v>
      </c>
      <c r="AB3223">
        <v>1</v>
      </c>
      <c r="AC3223">
        <v>0</v>
      </c>
      <c r="AD3223">
        <v>0</v>
      </c>
      <c r="AE3223" t="s">
        <v>2659</v>
      </c>
      <c r="AF3223">
        <v>0</v>
      </c>
      <c r="AG3223">
        <v>0</v>
      </c>
      <c r="AI3223">
        <v>1</v>
      </c>
      <c r="AJ3223" t="s">
        <v>2679</v>
      </c>
      <c r="AK3223">
        <v>2023</v>
      </c>
      <c r="AP3223">
        <v>0</v>
      </c>
      <c r="AQ3223">
        <v>1</v>
      </c>
      <c r="AR3223">
        <v>0</v>
      </c>
      <c r="AS3223">
        <v>0</v>
      </c>
      <c r="AU3223">
        <v>11</v>
      </c>
      <c r="AV3223">
        <v>1</v>
      </c>
      <c r="AW3223" t="s">
        <v>2755</v>
      </c>
      <c r="AX3223">
        <v>1</v>
      </c>
      <c r="AY3223">
        <v>0</v>
      </c>
    </row>
    <row r="3224" spans="1:53">
      <c r="A3224" t="s">
        <v>57</v>
      </c>
      <c r="B3224" s="2">
        <v>45093.11836805556</v>
      </c>
      <c r="C3224" t="s">
        <v>1195</v>
      </c>
      <c r="D3224" t="s">
        <v>1305</v>
      </c>
      <c r="E3224">
        <v>0</v>
      </c>
      <c r="F3224">
        <v>0</v>
      </c>
      <c r="G3224">
        <v>0</v>
      </c>
      <c r="H3224" t="s">
        <v>1322</v>
      </c>
      <c r="J3224" s="2">
        <v>45093.11836805556</v>
      </c>
      <c r="K3224" t="s">
        <v>2489</v>
      </c>
      <c r="L3224">
        <v>0</v>
      </c>
      <c r="M3224" t="s">
        <v>2600</v>
      </c>
      <c r="N3224" t="s">
        <v>2608</v>
      </c>
      <c r="O3224" t="s">
        <v>2634</v>
      </c>
      <c r="P3224" t="s">
        <v>2638</v>
      </c>
      <c r="Q3224" t="s">
        <v>2644</v>
      </c>
      <c r="R3224" t="s">
        <v>2600</v>
      </c>
      <c r="S3224">
        <v>1</v>
      </c>
      <c r="T3224">
        <v>0</v>
      </c>
      <c r="U3224">
        <v>0</v>
      </c>
      <c r="V3224" t="s">
        <v>1305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F3224">
        <v>0</v>
      </c>
      <c r="AG3224">
        <v>0</v>
      </c>
      <c r="AI3224">
        <v>1</v>
      </c>
      <c r="AJ3224">
        <f>=&gt; applied</f>
        <v>0</v>
      </c>
      <c r="AK3224">
        <v>2023</v>
      </c>
      <c r="AP3224">
        <v>0</v>
      </c>
      <c r="AQ3224">
        <v>0</v>
      </c>
      <c r="AR3224">
        <v>1</v>
      </c>
      <c r="AS3224">
        <v>1</v>
      </c>
      <c r="AW3224" t="s">
        <v>2755</v>
      </c>
      <c r="AX3224">
        <v>1</v>
      </c>
      <c r="AY3224">
        <v>0</v>
      </c>
    </row>
    <row r="3225" spans="1:53">
      <c r="A3225" t="s">
        <v>54</v>
      </c>
      <c r="B3225" s="2">
        <v>45095.61530092593</v>
      </c>
      <c r="C3225" t="s">
        <v>1195</v>
      </c>
      <c r="D3225" t="s">
        <v>1308</v>
      </c>
      <c r="E3225">
        <v>0</v>
      </c>
      <c r="F3225">
        <v>0</v>
      </c>
      <c r="G3225">
        <v>0</v>
      </c>
      <c r="H3225" t="s">
        <v>1322</v>
      </c>
      <c r="J3225" s="2">
        <v>45095.61530092593</v>
      </c>
      <c r="K3225" t="s">
        <v>2489</v>
      </c>
      <c r="L3225">
        <v>0</v>
      </c>
      <c r="M3225" t="s">
        <v>2600</v>
      </c>
      <c r="N3225" t="s">
        <v>2608</v>
      </c>
      <c r="O3225" t="s">
        <v>2634</v>
      </c>
      <c r="P3225" t="s">
        <v>2638</v>
      </c>
      <c r="Q3225" t="s">
        <v>2644</v>
      </c>
      <c r="R3225" t="s">
        <v>2600</v>
      </c>
      <c r="S3225">
        <v>1</v>
      </c>
      <c r="T3225">
        <v>0</v>
      </c>
      <c r="U3225">
        <v>0</v>
      </c>
      <c r="V3225" t="s">
        <v>2650</v>
      </c>
      <c r="W3225">
        <v>0</v>
      </c>
      <c r="X3225">
        <v>59</v>
      </c>
      <c r="Y3225">
        <v>2.5</v>
      </c>
      <c r="Z3225">
        <v>2.5</v>
      </c>
      <c r="AA3225">
        <v>0</v>
      </c>
      <c r="AB3225">
        <v>1</v>
      </c>
      <c r="AC3225">
        <v>0</v>
      </c>
      <c r="AD3225">
        <v>0</v>
      </c>
      <c r="AE3225" t="s">
        <v>2659</v>
      </c>
      <c r="AF3225">
        <v>0</v>
      </c>
      <c r="AG3225">
        <v>0</v>
      </c>
      <c r="AI3225">
        <v>1</v>
      </c>
      <c r="AJ3225" t="s">
        <v>2675</v>
      </c>
      <c r="AK3225">
        <v>2023</v>
      </c>
      <c r="AP3225">
        <v>0</v>
      </c>
      <c r="AQ3225">
        <v>0</v>
      </c>
      <c r="AR3225">
        <v>1</v>
      </c>
      <c r="AS3225">
        <v>1</v>
      </c>
      <c r="AW3225" t="s">
        <v>2755</v>
      </c>
      <c r="AX3225">
        <v>1</v>
      </c>
      <c r="AY3225">
        <v>0</v>
      </c>
    </row>
    <row r="3226" spans="1:53">
      <c r="A3226" t="s">
        <v>61</v>
      </c>
      <c r="B3226" s="2">
        <v>45099.38932870371</v>
      </c>
      <c r="C3226" t="s">
        <v>1195</v>
      </c>
      <c r="D3226" t="s">
        <v>1306</v>
      </c>
      <c r="E3226">
        <v>0</v>
      </c>
      <c r="F3226">
        <v>0</v>
      </c>
      <c r="G3226">
        <v>0</v>
      </c>
      <c r="H3226" t="s">
        <v>1322</v>
      </c>
      <c r="J3226" s="2">
        <v>45099.38932870371</v>
      </c>
      <c r="K3226" t="s">
        <v>2489</v>
      </c>
      <c r="L3226">
        <v>1</v>
      </c>
      <c r="M3226" t="s">
        <v>2600</v>
      </c>
      <c r="N3226" t="s">
        <v>2608</v>
      </c>
      <c r="O3226" t="s">
        <v>2634</v>
      </c>
      <c r="P3226" t="s">
        <v>2638</v>
      </c>
      <c r="Q3226" t="s">
        <v>2644</v>
      </c>
      <c r="R3226" t="s">
        <v>2600</v>
      </c>
      <c r="S3226">
        <v>1</v>
      </c>
      <c r="T3226">
        <v>0</v>
      </c>
      <c r="U3226">
        <v>0</v>
      </c>
      <c r="V3226" t="s">
        <v>2649</v>
      </c>
      <c r="W3226">
        <v>1</v>
      </c>
      <c r="X3226">
        <v>90</v>
      </c>
      <c r="Y3226">
        <v>3.77</v>
      </c>
      <c r="Z3226">
        <v>6.27</v>
      </c>
      <c r="AA3226">
        <v>0</v>
      </c>
      <c r="AB3226">
        <v>1</v>
      </c>
      <c r="AC3226">
        <v>0</v>
      </c>
      <c r="AD3226">
        <v>0</v>
      </c>
      <c r="AE3226" t="s">
        <v>2661</v>
      </c>
      <c r="AF3226">
        <v>0</v>
      </c>
      <c r="AG3226">
        <v>0</v>
      </c>
      <c r="AI3226">
        <v>1</v>
      </c>
      <c r="AJ3226" t="s">
        <v>2676</v>
      </c>
      <c r="AK3226">
        <v>2023</v>
      </c>
      <c r="AP3226">
        <v>0</v>
      </c>
      <c r="AQ3226">
        <v>0</v>
      </c>
      <c r="AR3226">
        <v>1</v>
      </c>
      <c r="AS3226">
        <v>1</v>
      </c>
      <c r="AW3226" t="s">
        <v>2755</v>
      </c>
      <c r="AX3226">
        <v>1</v>
      </c>
      <c r="AY3226">
        <v>0</v>
      </c>
    </row>
    <row r="3227" spans="1:53">
      <c r="A3227" t="s">
        <v>57</v>
      </c>
      <c r="B3227" s="2">
        <v>45068.62266203704</v>
      </c>
      <c r="C3227" t="s">
        <v>1196</v>
      </c>
      <c r="D3227" t="s">
        <v>1305</v>
      </c>
      <c r="E3227">
        <v>0</v>
      </c>
      <c r="F3227">
        <v>0</v>
      </c>
      <c r="G3227">
        <v>0</v>
      </c>
      <c r="H3227" t="s">
        <v>1322</v>
      </c>
      <c r="J3227" s="2">
        <v>45068.62266203704</v>
      </c>
      <c r="K3227" t="s">
        <v>2490</v>
      </c>
      <c r="L3227">
        <v>0</v>
      </c>
      <c r="M3227" t="s">
        <v>2600</v>
      </c>
      <c r="N3227" t="s">
        <v>2608</v>
      </c>
      <c r="O3227" t="s">
        <v>2634</v>
      </c>
      <c r="P3227" t="s">
        <v>2638</v>
      </c>
      <c r="Q3227" t="s">
        <v>2644</v>
      </c>
      <c r="R3227" t="s">
        <v>2600</v>
      </c>
      <c r="S3227">
        <v>1</v>
      </c>
      <c r="T3227">
        <v>0</v>
      </c>
      <c r="U3227">
        <v>0</v>
      </c>
      <c r="V3227" t="s">
        <v>1305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F3227">
        <v>0</v>
      </c>
      <c r="AG3227">
        <v>0</v>
      </c>
      <c r="AI3227">
        <v>1</v>
      </c>
      <c r="AJ3227">
        <f>=&gt; applied</f>
        <v>0</v>
      </c>
      <c r="AK3227">
        <v>2023</v>
      </c>
      <c r="AP3227">
        <v>0</v>
      </c>
      <c r="AQ3227">
        <v>0</v>
      </c>
      <c r="AR3227">
        <v>1</v>
      </c>
      <c r="AS3227">
        <v>1</v>
      </c>
      <c r="AW3227" t="s">
        <v>2755</v>
      </c>
      <c r="AX3227">
        <v>1</v>
      </c>
      <c r="AY3227">
        <v>0</v>
      </c>
    </row>
    <row r="3228" spans="1:53">
      <c r="A3228" t="s">
        <v>54</v>
      </c>
      <c r="B3228" s="2">
        <v>45069.69118055556</v>
      </c>
      <c r="C3228" t="s">
        <v>1196</v>
      </c>
      <c r="D3228" t="s">
        <v>1306</v>
      </c>
      <c r="E3228">
        <v>0</v>
      </c>
      <c r="F3228">
        <v>0</v>
      </c>
      <c r="G3228">
        <v>0</v>
      </c>
      <c r="H3228" t="s">
        <v>1322</v>
      </c>
      <c r="J3228" s="2">
        <v>45069.69118055556</v>
      </c>
      <c r="K3228" t="s">
        <v>2490</v>
      </c>
      <c r="L3228">
        <v>1</v>
      </c>
      <c r="M3228" t="s">
        <v>2600</v>
      </c>
      <c r="N3228" t="s">
        <v>2608</v>
      </c>
      <c r="O3228" t="s">
        <v>2634</v>
      </c>
      <c r="P3228" t="s">
        <v>2638</v>
      </c>
      <c r="Q3228" t="s">
        <v>2644</v>
      </c>
      <c r="R3228" t="s">
        <v>2600</v>
      </c>
      <c r="S3228">
        <v>1</v>
      </c>
      <c r="T3228">
        <v>0</v>
      </c>
      <c r="U3228">
        <v>0</v>
      </c>
      <c r="V3228" t="s">
        <v>2649</v>
      </c>
      <c r="W3228">
        <v>1</v>
      </c>
      <c r="X3228">
        <v>25</v>
      </c>
      <c r="Y3228">
        <v>1.07</v>
      </c>
      <c r="Z3228">
        <v>1.07</v>
      </c>
      <c r="AA3228">
        <v>0</v>
      </c>
      <c r="AB3228">
        <v>1</v>
      </c>
      <c r="AC3228">
        <v>0</v>
      </c>
      <c r="AD3228">
        <v>0</v>
      </c>
      <c r="AE3228" t="s">
        <v>2659</v>
      </c>
      <c r="AF3228">
        <v>0</v>
      </c>
      <c r="AG3228">
        <v>0</v>
      </c>
      <c r="AI3228">
        <v>1</v>
      </c>
      <c r="AJ3228" t="s">
        <v>2679</v>
      </c>
      <c r="AK3228">
        <v>2023</v>
      </c>
      <c r="AP3228">
        <v>0</v>
      </c>
      <c r="AQ3228">
        <v>0</v>
      </c>
      <c r="AR3228">
        <v>1</v>
      </c>
      <c r="AS3228">
        <v>1</v>
      </c>
      <c r="AW3228" t="s">
        <v>2755</v>
      </c>
      <c r="AX3228">
        <v>1</v>
      </c>
      <c r="AY3228">
        <v>0</v>
      </c>
    </row>
    <row r="3229" spans="1:53">
      <c r="A3229" t="s">
        <v>57</v>
      </c>
      <c r="B3229" s="2">
        <v>45129.93994212963</v>
      </c>
      <c r="C3229" t="s">
        <v>1197</v>
      </c>
      <c r="D3229" t="s">
        <v>1305</v>
      </c>
      <c r="E3229">
        <v>0</v>
      </c>
      <c r="F3229">
        <v>0</v>
      </c>
      <c r="G3229">
        <v>0</v>
      </c>
      <c r="H3229" t="s">
        <v>1322</v>
      </c>
      <c r="J3229" s="2">
        <v>45129.93994212963</v>
      </c>
      <c r="K3229" t="s">
        <v>2491</v>
      </c>
      <c r="L3229">
        <v>0</v>
      </c>
      <c r="M3229" t="s">
        <v>2600</v>
      </c>
      <c r="N3229" t="s">
        <v>2608</v>
      </c>
      <c r="O3229" t="s">
        <v>2634</v>
      </c>
      <c r="P3229" t="s">
        <v>2638</v>
      </c>
      <c r="Q3229" t="s">
        <v>2644</v>
      </c>
      <c r="R3229" t="s">
        <v>2600</v>
      </c>
      <c r="S3229">
        <v>1</v>
      </c>
      <c r="T3229">
        <v>0</v>
      </c>
      <c r="U3229">
        <v>0</v>
      </c>
      <c r="V3229" t="s">
        <v>1305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F3229">
        <v>0</v>
      </c>
      <c r="AG3229">
        <v>0</v>
      </c>
      <c r="AI3229">
        <v>1</v>
      </c>
      <c r="AJ3229">
        <f>=&gt; applied</f>
        <v>0</v>
      </c>
      <c r="AK3229">
        <v>2023</v>
      </c>
      <c r="AP3229">
        <v>0</v>
      </c>
      <c r="AQ3229">
        <v>0</v>
      </c>
      <c r="AR3229">
        <v>1</v>
      </c>
      <c r="AS3229">
        <v>1</v>
      </c>
      <c r="AW3229" t="s">
        <v>2755</v>
      </c>
      <c r="AX3229">
        <v>1</v>
      </c>
      <c r="AY3229">
        <v>0</v>
      </c>
    </row>
    <row r="3230" spans="1:53">
      <c r="A3230" t="s">
        <v>54</v>
      </c>
      <c r="B3230" s="2">
        <v>45131.68762731482</v>
      </c>
      <c r="C3230" t="s">
        <v>1197</v>
      </c>
      <c r="D3230" t="s">
        <v>1306</v>
      </c>
      <c r="E3230">
        <v>0</v>
      </c>
      <c r="F3230">
        <v>0</v>
      </c>
      <c r="G3230">
        <v>0</v>
      </c>
      <c r="H3230" t="s">
        <v>1322</v>
      </c>
      <c r="J3230" s="2">
        <v>45131.68762731482</v>
      </c>
      <c r="K3230" t="s">
        <v>2491</v>
      </c>
      <c r="L3230">
        <v>1</v>
      </c>
      <c r="M3230" t="s">
        <v>2600</v>
      </c>
      <c r="N3230" t="s">
        <v>2608</v>
      </c>
      <c r="O3230" t="s">
        <v>2634</v>
      </c>
      <c r="P3230" t="s">
        <v>2638</v>
      </c>
      <c r="Q3230" t="s">
        <v>2644</v>
      </c>
      <c r="R3230" t="s">
        <v>2600</v>
      </c>
      <c r="S3230">
        <v>1</v>
      </c>
      <c r="T3230">
        <v>0</v>
      </c>
      <c r="U3230">
        <v>0</v>
      </c>
      <c r="V3230" t="s">
        <v>2649</v>
      </c>
      <c r="W3230">
        <v>1</v>
      </c>
      <c r="X3230">
        <v>41</v>
      </c>
      <c r="Y3230">
        <v>1.75</v>
      </c>
      <c r="Z3230">
        <v>1.75</v>
      </c>
      <c r="AA3230">
        <v>0</v>
      </c>
      <c r="AB3230">
        <v>1</v>
      </c>
      <c r="AC3230">
        <v>0</v>
      </c>
      <c r="AD3230">
        <v>0</v>
      </c>
      <c r="AE3230" t="s">
        <v>2659</v>
      </c>
      <c r="AF3230">
        <v>0</v>
      </c>
      <c r="AG3230">
        <v>0</v>
      </c>
      <c r="AI3230">
        <v>1</v>
      </c>
      <c r="AJ3230" t="s">
        <v>2679</v>
      </c>
      <c r="AK3230">
        <v>2023</v>
      </c>
      <c r="AP3230">
        <v>0</v>
      </c>
      <c r="AQ3230">
        <v>0</v>
      </c>
      <c r="AR3230">
        <v>1</v>
      </c>
      <c r="AS3230">
        <v>1</v>
      </c>
      <c r="AW3230" t="s">
        <v>2755</v>
      </c>
      <c r="AX3230">
        <v>1</v>
      </c>
      <c r="AY3230">
        <v>0</v>
      </c>
    </row>
    <row r="3231" spans="1:53">
      <c r="A3231" t="s">
        <v>57</v>
      </c>
      <c r="B3231" s="2">
        <v>45154.56291666667</v>
      </c>
      <c r="C3231" t="s">
        <v>1198</v>
      </c>
      <c r="D3231" t="s">
        <v>1305</v>
      </c>
      <c r="E3231">
        <v>0</v>
      </c>
      <c r="F3231">
        <v>0</v>
      </c>
      <c r="G3231">
        <v>0</v>
      </c>
      <c r="H3231" t="s">
        <v>1322</v>
      </c>
      <c r="J3231" s="2">
        <v>45154.56291666667</v>
      </c>
      <c r="K3231" t="s">
        <v>2492</v>
      </c>
      <c r="L3231">
        <v>0</v>
      </c>
      <c r="M3231" t="s">
        <v>2600</v>
      </c>
      <c r="N3231" t="s">
        <v>2608</v>
      </c>
      <c r="O3231" t="s">
        <v>2634</v>
      </c>
      <c r="P3231" t="s">
        <v>2638</v>
      </c>
      <c r="Q3231" t="s">
        <v>2644</v>
      </c>
      <c r="R3231" t="s">
        <v>2600</v>
      </c>
      <c r="S3231">
        <v>1</v>
      </c>
      <c r="T3231">
        <v>0</v>
      </c>
      <c r="U3231">
        <v>0</v>
      </c>
      <c r="V3231" t="s">
        <v>1305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F3231">
        <v>0</v>
      </c>
      <c r="AG3231">
        <v>0</v>
      </c>
      <c r="AI3231">
        <v>1</v>
      </c>
      <c r="AJ3231">
        <f>=&gt; applied</f>
        <v>0</v>
      </c>
      <c r="AK3231">
        <v>2023</v>
      </c>
      <c r="AP3231">
        <v>0</v>
      </c>
      <c r="AQ3231">
        <v>0</v>
      </c>
      <c r="AR3231">
        <v>1</v>
      </c>
      <c r="AS3231">
        <v>1</v>
      </c>
      <c r="AW3231" t="s">
        <v>2755</v>
      </c>
      <c r="AX3231">
        <v>1</v>
      </c>
      <c r="AY3231">
        <v>0</v>
      </c>
    </row>
    <row r="3232" spans="1:53">
      <c r="A3232" t="s">
        <v>54</v>
      </c>
      <c r="B3232" s="2">
        <v>45158.47726851852</v>
      </c>
      <c r="C3232" t="s">
        <v>1198</v>
      </c>
      <c r="D3232" t="s">
        <v>1306</v>
      </c>
      <c r="E3232">
        <v>0</v>
      </c>
      <c r="F3232">
        <v>0</v>
      </c>
      <c r="G3232">
        <v>0</v>
      </c>
      <c r="H3232" t="s">
        <v>1322</v>
      </c>
      <c r="J3232" s="2">
        <v>45158.47726851852</v>
      </c>
      <c r="K3232" t="s">
        <v>2492</v>
      </c>
      <c r="L3232">
        <v>1</v>
      </c>
      <c r="M3232" t="s">
        <v>2600</v>
      </c>
      <c r="N3232" t="s">
        <v>2608</v>
      </c>
      <c r="O3232" t="s">
        <v>2634</v>
      </c>
      <c r="P3232" t="s">
        <v>2638</v>
      </c>
      <c r="Q3232" t="s">
        <v>2644</v>
      </c>
      <c r="R3232" t="s">
        <v>2600</v>
      </c>
      <c r="S3232">
        <v>1</v>
      </c>
      <c r="T3232">
        <v>0</v>
      </c>
      <c r="U3232">
        <v>0</v>
      </c>
      <c r="V3232" t="s">
        <v>2649</v>
      </c>
      <c r="W3232">
        <v>1</v>
      </c>
      <c r="X3232">
        <v>93</v>
      </c>
      <c r="Y3232">
        <v>3.91</v>
      </c>
      <c r="Z3232">
        <v>3.91</v>
      </c>
      <c r="AA3232">
        <v>0</v>
      </c>
      <c r="AB3232">
        <v>1</v>
      </c>
      <c r="AC3232">
        <v>0</v>
      </c>
      <c r="AD3232">
        <v>0</v>
      </c>
      <c r="AE3232" t="s">
        <v>2659</v>
      </c>
      <c r="AF3232">
        <v>0</v>
      </c>
      <c r="AG3232">
        <v>0</v>
      </c>
      <c r="AI3232">
        <v>1</v>
      </c>
      <c r="AJ3232" t="s">
        <v>2679</v>
      </c>
      <c r="AK3232">
        <v>2023</v>
      </c>
      <c r="AP3232">
        <v>0</v>
      </c>
      <c r="AQ3232">
        <v>0</v>
      </c>
      <c r="AR3232">
        <v>1</v>
      </c>
      <c r="AS3232">
        <v>1</v>
      </c>
      <c r="AW3232" t="s">
        <v>2755</v>
      </c>
      <c r="AX3232">
        <v>1</v>
      </c>
      <c r="AY3232">
        <v>0</v>
      </c>
    </row>
    <row r="3233" spans="1:51">
      <c r="A3233" t="s">
        <v>64</v>
      </c>
      <c r="B3233" s="2">
        <v>44987.39390046296</v>
      </c>
      <c r="C3233" t="s">
        <v>1199</v>
      </c>
      <c r="D3233" t="s">
        <v>1313</v>
      </c>
      <c r="E3233">
        <v>0</v>
      </c>
      <c r="F3233">
        <v>0</v>
      </c>
      <c r="G3233">
        <v>1</v>
      </c>
      <c r="H3233" t="s">
        <v>1322</v>
      </c>
      <c r="J3233" s="2">
        <v>44987.39390046296</v>
      </c>
      <c r="K3233" t="s">
        <v>2493</v>
      </c>
      <c r="L3233">
        <v>0</v>
      </c>
      <c r="M3233" t="s">
        <v>2600</v>
      </c>
      <c r="N3233" t="s">
        <v>2608</v>
      </c>
      <c r="O3233" t="s">
        <v>2634</v>
      </c>
      <c r="P3233" t="s">
        <v>2638</v>
      </c>
      <c r="Q3233" t="s">
        <v>2644</v>
      </c>
      <c r="R3233" t="s">
        <v>2600</v>
      </c>
      <c r="S3233">
        <v>1</v>
      </c>
      <c r="T3233">
        <v>0</v>
      </c>
      <c r="U3233">
        <v>0</v>
      </c>
      <c r="V3233" t="s">
        <v>1305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 t="s">
        <v>2659</v>
      </c>
      <c r="AF3233">
        <v>0</v>
      </c>
      <c r="AG3233">
        <v>0</v>
      </c>
      <c r="AI3233">
        <v>1</v>
      </c>
      <c r="AJ3233" t="s">
        <v>2672</v>
      </c>
      <c r="AK3233">
        <v>2023</v>
      </c>
      <c r="AP3233">
        <v>0</v>
      </c>
      <c r="AQ3233">
        <v>1</v>
      </c>
      <c r="AR3233">
        <v>1</v>
      </c>
      <c r="AS3233">
        <v>0</v>
      </c>
      <c r="AU3233">
        <v>0</v>
      </c>
      <c r="AV3233">
        <v>1</v>
      </c>
      <c r="AW3233" t="s">
        <v>2755</v>
      </c>
      <c r="AX3233">
        <v>1</v>
      </c>
      <c r="AY3233">
        <v>0</v>
      </c>
    </row>
    <row r="3234" spans="1:51">
      <c r="A3234" t="s">
        <v>54</v>
      </c>
      <c r="B3234" s="2">
        <v>44990.52989583334</v>
      </c>
      <c r="C3234" t="s">
        <v>1199</v>
      </c>
      <c r="D3234" t="s">
        <v>1310</v>
      </c>
      <c r="E3234">
        <v>0</v>
      </c>
      <c r="F3234">
        <v>0</v>
      </c>
      <c r="G3234">
        <v>1</v>
      </c>
      <c r="H3234" t="s">
        <v>1322</v>
      </c>
      <c r="J3234" s="2">
        <v>44990.52989583334</v>
      </c>
      <c r="K3234" t="s">
        <v>2493</v>
      </c>
      <c r="L3234">
        <v>0</v>
      </c>
      <c r="M3234" t="s">
        <v>2600</v>
      </c>
      <c r="N3234" t="s">
        <v>2608</v>
      </c>
      <c r="O3234" t="s">
        <v>2634</v>
      </c>
      <c r="P3234" t="s">
        <v>2638</v>
      </c>
      <c r="Q3234" t="s">
        <v>2644</v>
      </c>
      <c r="R3234" t="s">
        <v>2600</v>
      </c>
      <c r="S3234">
        <v>1</v>
      </c>
      <c r="T3234">
        <v>0</v>
      </c>
      <c r="U3234">
        <v>0</v>
      </c>
      <c r="V3234" t="s">
        <v>2651</v>
      </c>
      <c r="W3234">
        <v>0</v>
      </c>
      <c r="X3234">
        <v>75</v>
      </c>
      <c r="Y3234">
        <v>3.14</v>
      </c>
      <c r="Z3234">
        <v>3.14</v>
      </c>
      <c r="AA3234">
        <v>0</v>
      </c>
      <c r="AB3234">
        <v>1</v>
      </c>
      <c r="AC3234">
        <v>0</v>
      </c>
      <c r="AD3234">
        <v>0</v>
      </c>
      <c r="AE3234" t="s">
        <v>2659</v>
      </c>
      <c r="AF3234">
        <v>0</v>
      </c>
      <c r="AG3234">
        <v>0</v>
      </c>
      <c r="AI3234">
        <v>1</v>
      </c>
      <c r="AJ3234" t="s">
        <v>2680</v>
      </c>
      <c r="AK3234">
        <v>2023</v>
      </c>
      <c r="AP3234">
        <v>0</v>
      </c>
      <c r="AQ3234">
        <v>1</v>
      </c>
      <c r="AR3234">
        <v>1</v>
      </c>
      <c r="AS3234">
        <v>0</v>
      </c>
      <c r="AU3234">
        <v>2</v>
      </c>
      <c r="AV3234">
        <v>1</v>
      </c>
      <c r="AW3234" t="s">
        <v>2755</v>
      </c>
      <c r="AX3234">
        <v>1</v>
      </c>
      <c r="AY3234">
        <v>0</v>
      </c>
    </row>
    <row r="3235" spans="1:51">
      <c r="A3235" t="s">
        <v>56</v>
      </c>
      <c r="B3235" s="2">
        <v>45013.49685185185</v>
      </c>
      <c r="C3235" t="s">
        <v>1199</v>
      </c>
      <c r="D3235" t="s">
        <v>1308</v>
      </c>
      <c r="E3235">
        <v>0</v>
      </c>
      <c r="F3235">
        <v>0</v>
      </c>
      <c r="G3235">
        <v>1</v>
      </c>
      <c r="H3235" t="s">
        <v>1322</v>
      </c>
      <c r="I3235">
        <v>1</v>
      </c>
      <c r="J3235" s="2">
        <v>45013.49685185185</v>
      </c>
      <c r="K3235" t="s">
        <v>2493</v>
      </c>
      <c r="L3235">
        <v>0</v>
      </c>
      <c r="M3235" t="s">
        <v>2600</v>
      </c>
      <c r="N3235" t="s">
        <v>2608</v>
      </c>
      <c r="O3235" t="s">
        <v>2634</v>
      </c>
      <c r="P3235" t="s">
        <v>2638</v>
      </c>
      <c r="Q3235" t="s">
        <v>2644</v>
      </c>
      <c r="R3235" t="s">
        <v>2600</v>
      </c>
      <c r="S3235">
        <v>1</v>
      </c>
      <c r="T3235">
        <v>0</v>
      </c>
      <c r="U3235">
        <v>0</v>
      </c>
      <c r="V3235" t="s">
        <v>2650</v>
      </c>
      <c r="W3235">
        <v>0</v>
      </c>
      <c r="X3235">
        <v>551</v>
      </c>
      <c r="Y3235">
        <v>22.97</v>
      </c>
      <c r="Z3235">
        <v>26.11</v>
      </c>
      <c r="AA3235">
        <v>0</v>
      </c>
      <c r="AB3235">
        <v>1</v>
      </c>
      <c r="AC3235">
        <v>0</v>
      </c>
      <c r="AD3235">
        <v>0</v>
      </c>
      <c r="AE3235" t="s">
        <v>2663</v>
      </c>
      <c r="AF3235">
        <v>0</v>
      </c>
      <c r="AG3235">
        <v>0</v>
      </c>
      <c r="AI3235">
        <v>1</v>
      </c>
      <c r="AJ3235" t="s">
        <v>2695</v>
      </c>
      <c r="AK3235">
        <v>2023</v>
      </c>
      <c r="AP3235">
        <v>0</v>
      </c>
      <c r="AQ3235">
        <v>1</v>
      </c>
      <c r="AR3235">
        <v>1</v>
      </c>
      <c r="AS3235">
        <v>0</v>
      </c>
      <c r="AU3235">
        <v>3</v>
      </c>
      <c r="AV3235">
        <v>1</v>
      </c>
      <c r="AW3235" t="s">
        <v>2755</v>
      </c>
      <c r="AX3235">
        <v>1</v>
      </c>
      <c r="AY3235">
        <v>0</v>
      </c>
    </row>
    <row r="3236" spans="1:51">
      <c r="A3236" t="s">
        <v>55</v>
      </c>
      <c r="B3236" s="2">
        <v>45026.47564814815</v>
      </c>
      <c r="C3236" t="s">
        <v>1199</v>
      </c>
      <c r="D3236" t="s">
        <v>1306</v>
      </c>
      <c r="E3236">
        <v>0</v>
      </c>
      <c r="F3236">
        <v>0</v>
      </c>
      <c r="G3236">
        <v>1</v>
      </c>
      <c r="H3236" t="s">
        <v>1322</v>
      </c>
      <c r="I3236">
        <v>1</v>
      </c>
      <c r="J3236" s="2">
        <v>45026.47564814815</v>
      </c>
      <c r="K3236" t="s">
        <v>2493</v>
      </c>
      <c r="L3236">
        <v>1</v>
      </c>
      <c r="M3236" t="s">
        <v>2600</v>
      </c>
      <c r="N3236" t="s">
        <v>2608</v>
      </c>
      <c r="O3236" t="s">
        <v>2634</v>
      </c>
      <c r="P3236" t="s">
        <v>2638</v>
      </c>
      <c r="Q3236" t="s">
        <v>2644</v>
      </c>
      <c r="R3236" t="s">
        <v>2600</v>
      </c>
      <c r="S3236">
        <v>1</v>
      </c>
      <c r="T3236">
        <v>0</v>
      </c>
      <c r="U3236">
        <v>0</v>
      </c>
      <c r="V3236" t="s">
        <v>2649</v>
      </c>
      <c r="W3236">
        <v>1</v>
      </c>
      <c r="X3236">
        <v>311</v>
      </c>
      <c r="Y3236">
        <v>12.98</v>
      </c>
      <c r="Z3236">
        <v>39.09</v>
      </c>
      <c r="AA3236">
        <v>0</v>
      </c>
      <c r="AB3236">
        <v>1</v>
      </c>
      <c r="AC3236">
        <v>0</v>
      </c>
      <c r="AD3236">
        <v>0</v>
      </c>
      <c r="AE3236" t="s">
        <v>2661</v>
      </c>
      <c r="AF3236">
        <v>0</v>
      </c>
      <c r="AG3236">
        <v>0</v>
      </c>
      <c r="AI3236">
        <v>1</v>
      </c>
      <c r="AJ3236" t="s">
        <v>2676</v>
      </c>
      <c r="AK3236">
        <v>2023</v>
      </c>
      <c r="AP3236">
        <v>0</v>
      </c>
      <c r="AQ3236">
        <v>1</v>
      </c>
      <c r="AR3236">
        <v>1</v>
      </c>
      <c r="AS3236">
        <v>1</v>
      </c>
      <c r="AW3236" t="s">
        <v>2755</v>
      </c>
      <c r="AX3236">
        <v>1</v>
      </c>
      <c r="AY3236">
        <v>0</v>
      </c>
    </row>
    <row r="3237" spans="1:51">
      <c r="A3237" t="s">
        <v>57</v>
      </c>
      <c r="B3237" s="2">
        <v>45095.83663194445</v>
      </c>
      <c r="C3237" t="s">
        <v>1200</v>
      </c>
      <c r="D3237" t="s">
        <v>1305</v>
      </c>
      <c r="E3237">
        <v>0</v>
      </c>
      <c r="F3237">
        <v>0</v>
      </c>
      <c r="G3237">
        <v>0</v>
      </c>
      <c r="H3237" t="s">
        <v>1322</v>
      </c>
      <c r="J3237" s="2">
        <v>45095.83663194445</v>
      </c>
      <c r="K3237" t="s">
        <v>2494</v>
      </c>
      <c r="L3237">
        <v>0</v>
      </c>
      <c r="M3237" t="s">
        <v>2600</v>
      </c>
      <c r="N3237" t="s">
        <v>2608</v>
      </c>
      <c r="O3237" t="s">
        <v>2634</v>
      </c>
      <c r="P3237" t="s">
        <v>2638</v>
      </c>
      <c r="Q3237" t="s">
        <v>2644</v>
      </c>
      <c r="R3237" t="s">
        <v>2600</v>
      </c>
      <c r="S3237">
        <v>1</v>
      </c>
      <c r="T3237">
        <v>0</v>
      </c>
      <c r="U3237">
        <v>0</v>
      </c>
      <c r="V3237" t="s">
        <v>1305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F3237">
        <v>0</v>
      </c>
      <c r="AG3237">
        <v>0</v>
      </c>
      <c r="AI3237">
        <v>1</v>
      </c>
      <c r="AJ3237">
        <f>=&gt; applied</f>
        <v>0</v>
      </c>
      <c r="AK3237">
        <v>2023</v>
      </c>
      <c r="AP3237">
        <v>0</v>
      </c>
      <c r="AQ3237">
        <v>0</v>
      </c>
      <c r="AR3237">
        <v>1</v>
      </c>
      <c r="AS3237">
        <v>1</v>
      </c>
      <c r="AW3237" t="s">
        <v>2755</v>
      </c>
      <c r="AX3237">
        <v>1</v>
      </c>
      <c r="AY3237">
        <v>0</v>
      </c>
    </row>
    <row r="3238" spans="1:51">
      <c r="A3238" t="s">
        <v>54</v>
      </c>
      <c r="B3238" s="2">
        <v>45096.41611111111</v>
      </c>
      <c r="C3238" t="s">
        <v>1200</v>
      </c>
      <c r="D3238" t="s">
        <v>1308</v>
      </c>
      <c r="E3238">
        <v>0</v>
      </c>
      <c r="F3238">
        <v>0</v>
      </c>
      <c r="G3238">
        <v>0</v>
      </c>
      <c r="H3238" t="s">
        <v>1322</v>
      </c>
      <c r="J3238" s="2">
        <v>45096.41611111111</v>
      </c>
      <c r="K3238" t="s">
        <v>2494</v>
      </c>
      <c r="L3238">
        <v>0</v>
      </c>
      <c r="M3238" t="s">
        <v>2600</v>
      </c>
      <c r="N3238" t="s">
        <v>2608</v>
      </c>
      <c r="O3238" t="s">
        <v>2634</v>
      </c>
      <c r="P3238" t="s">
        <v>2638</v>
      </c>
      <c r="Q3238" t="s">
        <v>2644</v>
      </c>
      <c r="R3238" t="s">
        <v>2600</v>
      </c>
      <c r="S3238">
        <v>1</v>
      </c>
      <c r="T3238">
        <v>0</v>
      </c>
      <c r="U3238">
        <v>0</v>
      </c>
      <c r="V3238" t="s">
        <v>2650</v>
      </c>
      <c r="W3238">
        <v>0</v>
      </c>
      <c r="X3238">
        <v>13</v>
      </c>
      <c r="Y3238">
        <v>0.58</v>
      </c>
      <c r="Z3238">
        <v>0.58</v>
      </c>
      <c r="AA3238">
        <v>0</v>
      </c>
      <c r="AB3238">
        <v>1</v>
      </c>
      <c r="AC3238">
        <v>0</v>
      </c>
      <c r="AD3238">
        <v>0</v>
      </c>
      <c r="AE3238" t="s">
        <v>2659</v>
      </c>
      <c r="AF3238">
        <v>0</v>
      </c>
      <c r="AG3238">
        <v>0</v>
      </c>
      <c r="AI3238">
        <v>1</v>
      </c>
      <c r="AJ3238" t="s">
        <v>2675</v>
      </c>
      <c r="AK3238">
        <v>2023</v>
      </c>
      <c r="AP3238">
        <v>0</v>
      </c>
      <c r="AQ3238">
        <v>0</v>
      </c>
      <c r="AR3238">
        <v>1</v>
      </c>
      <c r="AS3238">
        <v>1</v>
      </c>
      <c r="AW3238" t="s">
        <v>2755</v>
      </c>
      <c r="AX3238">
        <v>1</v>
      </c>
      <c r="AY3238">
        <v>0</v>
      </c>
    </row>
    <row r="3239" spans="1:51">
      <c r="A3239" t="s">
        <v>61</v>
      </c>
      <c r="B3239" s="2">
        <v>45099.49410879629</v>
      </c>
      <c r="C3239" t="s">
        <v>1200</v>
      </c>
      <c r="D3239" t="s">
        <v>1306</v>
      </c>
      <c r="E3239">
        <v>0</v>
      </c>
      <c r="F3239">
        <v>0</v>
      </c>
      <c r="G3239">
        <v>0</v>
      </c>
      <c r="H3239" t="s">
        <v>1322</v>
      </c>
      <c r="J3239" s="2">
        <v>45099.49410879629</v>
      </c>
      <c r="K3239" t="s">
        <v>2494</v>
      </c>
      <c r="L3239">
        <v>1</v>
      </c>
      <c r="M3239" t="s">
        <v>2600</v>
      </c>
      <c r="N3239" t="s">
        <v>2608</v>
      </c>
      <c r="O3239" t="s">
        <v>2634</v>
      </c>
      <c r="P3239" t="s">
        <v>2638</v>
      </c>
      <c r="Q3239" t="s">
        <v>2644</v>
      </c>
      <c r="R3239" t="s">
        <v>2600</v>
      </c>
      <c r="S3239">
        <v>1</v>
      </c>
      <c r="T3239">
        <v>0</v>
      </c>
      <c r="U3239">
        <v>0</v>
      </c>
      <c r="V3239" t="s">
        <v>2649</v>
      </c>
      <c r="W3239">
        <v>1</v>
      </c>
      <c r="X3239">
        <v>73</v>
      </c>
      <c r="Y3239">
        <v>3.08</v>
      </c>
      <c r="Z3239">
        <v>3.66</v>
      </c>
      <c r="AA3239">
        <v>0</v>
      </c>
      <c r="AB3239">
        <v>1</v>
      </c>
      <c r="AC3239">
        <v>0</v>
      </c>
      <c r="AD3239">
        <v>0</v>
      </c>
      <c r="AE3239" t="s">
        <v>2661</v>
      </c>
      <c r="AF3239">
        <v>0</v>
      </c>
      <c r="AG3239">
        <v>0</v>
      </c>
      <c r="AI3239">
        <v>1</v>
      </c>
      <c r="AJ3239" t="s">
        <v>2676</v>
      </c>
      <c r="AK3239">
        <v>2023</v>
      </c>
      <c r="AP3239">
        <v>0</v>
      </c>
      <c r="AQ3239">
        <v>0</v>
      </c>
      <c r="AR3239">
        <v>1</v>
      </c>
      <c r="AS3239">
        <v>1</v>
      </c>
      <c r="AW3239" t="s">
        <v>2755</v>
      </c>
      <c r="AX3239">
        <v>1</v>
      </c>
      <c r="AY3239">
        <v>0</v>
      </c>
    </row>
    <row r="3240" spans="1:51">
      <c r="A3240" t="s">
        <v>57</v>
      </c>
      <c r="B3240" s="2">
        <v>45019.64755787037</v>
      </c>
      <c r="C3240" t="s">
        <v>1201</v>
      </c>
      <c r="D3240" t="s">
        <v>1305</v>
      </c>
      <c r="E3240">
        <v>0</v>
      </c>
      <c r="F3240">
        <v>0</v>
      </c>
      <c r="G3240">
        <v>0</v>
      </c>
      <c r="H3240" t="s">
        <v>1322</v>
      </c>
      <c r="J3240" s="2">
        <v>45019.64755787037</v>
      </c>
      <c r="K3240" t="s">
        <v>2495</v>
      </c>
      <c r="L3240">
        <v>0</v>
      </c>
      <c r="M3240" t="s">
        <v>2600</v>
      </c>
      <c r="N3240" t="s">
        <v>2608</v>
      </c>
      <c r="O3240" t="s">
        <v>2634</v>
      </c>
      <c r="P3240" t="s">
        <v>2638</v>
      </c>
      <c r="Q3240" t="s">
        <v>2644</v>
      </c>
      <c r="R3240" t="s">
        <v>2600</v>
      </c>
      <c r="S3240">
        <v>1</v>
      </c>
      <c r="T3240">
        <v>0</v>
      </c>
      <c r="U3240">
        <v>0</v>
      </c>
      <c r="V3240" t="s">
        <v>1305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F3240">
        <v>0</v>
      </c>
      <c r="AG3240">
        <v>0</v>
      </c>
      <c r="AI3240">
        <v>1</v>
      </c>
      <c r="AJ3240">
        <f>=&gt; applied</f>
        <v>0</v>
      </c>
      <c r="AK3240">
        <v>2023</v>
      </c>
      <c r="AP3240">
        <v>0</v>
      </c>
      <c r="AQ3240">
        <v>0</v>
      </c>
      <c r="AR3240">
        <v>1</v>
      </c>
      <c r="AS3240">
        <v>1</v>
      </c>
      <c r="AW3240" t="s">
        <v>2755</v>
      </c>
      <c r="AX3240">
        <v>1</v>
      </c>
      <c r="AY3240">
        <v>0</v>
      </c>
    </row>
    <row r="3241" spans="1:51">
      <c r="A3241" t="s">
        <v>57</v>
      </c>
      <c r="B3241" s="2">
        <v>45019.64756944445</v>
      </c>
      <c r="C3241" t="s">
        <v>1201</v>
      </c>
      <c r="D3241" t="s">
        <v>1316</v>
      </c>
      <c r="E3241">
        <v>0</v>
      </c>
      <c r="F3241">
        <v>0</v>
      </c>
      <c r="G3241">
        <v>0</v>
      </c>
      <c r="H3241" t="s">
        <v>1322</v>
      </c>
      <c r="J3241" s="2">
        <v>45019.64756944445</v>
      </c>
      <c r="K3241" t="s">
        <v>2495</v>
      </c>
      <c r="L3241">
        <v>1</v>
      </c>
      <c r="M3241" t="s">
        <v>2600</v>
      </c>
      <c r="N3241" t="s">
        <v>2608</v>
      </c>
      <c r="O3241" t="s">
        <v>2634</v>
      </c>
      <c r="P3241" t="s">
        <v>2638</v>
      </c>
      <c r="Q3241" t="s">
        <v>2644</v>
      </c>
      <c r="R3241" t="s">
        <v>2600</v>
      </c>
      <c r="S3241">
        <v>1</v>
      </c>
      <c r="T3241">
        <v>0</v>
      </c>
      <c r="U3241">
        <v>0</v>
      </c>
      <c r="V3241" t="s">
        <v>2649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 t="s">
        <v>2659</v>
      </c>
      <c r="AF3241">
        <v>0</v>
      </c>
      <c r="AG3241">
        <v>0</v>
      </c>
      <c r="AI3241">
        <v>1</v>
      </c>
      <c r="AJ3241" t="s">
        <v>2679</v>
      </c>
      <c r="AK3241">
        <v>2023</v>
      </c>
      <c r="AP3241">
        <v>0</v>
      </c>
      <c r="AQ3241">
        <v>0</v>
      </c>
      <c r="AR3241">
        <v>1</v>
      </c>
      <c r="AS3241">
        <v>1</v>
      </c>
      <c r="AW3241" t="s">
        <v>2755</v>
      </c>
      <c r="AX3241">
        <v>1</v>
      </c>
      <c r="AY3241">
        <v>0</v>
      </c>
    </row>
    <row r="3242" spans="1:51">
      <c r="A3242" t="s">
        <v>57</v>
      </c>
      <c r="B3242" s="2">
        <v>45071.99171296296</v>
      </c>
      <c r="C3242" t="s">
        <v>1202</v>
      </c>
      <c r="D3242" t="s">
        <v>1305</v>
      </c>
      <c r="E3242">
        <v>0</v>
      </c>
      <c r="F3242">
        <v>0</v>
      </c>
      <c r="G3242">
        <v>0</v>
      </c>
      <c r="H3242" t="s">
        <v>1322</v>
      </c>
      <c r="J3242" s="2">
        <v>45071.99171296296</v>
      </c>
      <c r="K3242" t="s">
        <v>2496</v>
      </c>
      <c r="L3242">
        <v>0</v>
      </c>
      <c r="M3242" t="s">
        <v>2600</v>
      </c>
      <c r="N3242" t="s">
        <v>2608</v>
      </c>
      <c r="O3242" t="s">
        <v>2634</v>
      </c>
      <c r="P3242" t="s">
        <v>2638</v>
      </c>
      <c r="Q3242" t="s">
        <v>2644</v>
      </c>
      <c r="R3242" t="s">
        <v>2600</v>
      </c>
      <c r="S3242">
        <v>1</v>
      </c>
      <c r="T3242">
        <v>0</v>
      </c>
      <c r="U3242">
        <v>0</v>
      </c>
      <c r="V3242" t="s">
        <v>1305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F3242">
        <v>0</v>
      </c>
      <c r="AG3242">
        <v>0</v>
      </c>
      <c r="AI3242">
        <v>1</v>
      </c>
      <c r="AJ3242">
        <f>=&gt; applied</f>
        <v>0</v>
      </c>
      <c r="AK3242">
        <v>2023</v>
      </c>
      <c r="AP3242">
        <v>0</v>
      </c>
      <c r="AQ3242">
        <v>0</v>
      </c>
      <c r="AR3242">
        <v>1</v>
      </c>
      <c r="AS3242">
        <v>1</v>
      </c>
      <c r="AW3242" t="s">
        <v>2755</v>
      </c>
      <c r="AX3242">
        <v>1</v>
      </c>
      <c r="AY3242">
        <v>0</v>
      </c>
    </row>
    <row r="3243" spans="1:51">
      <c r="A3243" t="s">
        <v>54</v>
      </c>
      <c r="B3243" s="2">
        <v>45074.54917824074</v>
      </c>
      <c r="C3243" t="s">
        <v>1202</v>
      </c>
      <c r="D3243" t="s">
        <v>1306</v>
      </c>
      <c r="E3243">
        <v>0</v>
      </c>
      <c r="F3243">
        <v>0</v>
      </c>
      <c r="G3243">
        <v>0</v>
      </c>
      <c r="H3243" t="s">
        <v>1322</v>
      </c>
      <c r="J3243" s="2">
        <v>45074.54917824074</v>
      </c>
      <c r="K3243" t="s">
        <v>2496</v>
      </c>
      <c r="L3243">
        <v>1</v>
      </c>
      <c r="M3243" t="s">
        <v>2600</v>
      </c>
      <c r="N3243" t="s">
        <v>2608</v>
      </c>
      <c r="O3243" t="s">
        <v>2634</v>
      </c>
      <c r="P3243" t="s">
        <v>2638</v>
      </c>
      <c r="Q3243" t="s">
        <v>2644</v>
      </c>
      <c r="R3243" t="s">
        <v>2600</v>
      </c>
      <c r="S3243">
        <v>1</v>
      </c>
      <c r="T3243">
        <v>0</v>
      </c>
      <c r="U3243">
        <v>0</v>
      </c>
      <c r="V3243" t="s">
        <v>2649</v>
      </c>
      <c r="W3243">
        <v>1</v>
      </c>
      <c r="X3243">
        <v>61</v>
      </c>
      <c r="Y3243">
        <v>2.56</v>
      </c>
      <c r="Z3243">
        <v>2.56</v>
      </c>
      <c r="AA3243">
        <v>0</v>
      </c>
      <c r="AB3243">
        <v>1</v>
      </c>
      <c r="AC3243">
        <v>0</v>
      </c>
      <c r="AD3243">
        <v>0</v>
      </c>
      <c r="AE3243" t="s">
        <v>2659</v>
      </c>
      <c r="AF3243">
        <v>0</v>
      </c>
      <c r="AG3243">
        <v>0</v>
      </c>
      <c r="AI3243">
        <v>1</v>
      </c>
      <c r="AJ3243" t="s">
        <v>2679</v>
      </c>
      <c r="AK3243">
        <v>2023</v>
      </c>
      <c r="AP3243">
        <v>0</v>
      </c>
      <c r="AQ3243">
        <v>0</v>
      </c>
      <c r="AR3243">
        <v>1</v>
      </c>
      <c r="AS3243">
        <v>1</v>
      </c>
      <c r="AW3243" t="s">
        <v>2755</v>
      </c>
      <c r="AX3243">
        <v>1</v>
      </c>
      <c r="AY3243">
        <v>0</v>
      </c>
    </row>
    <row r="3244" spans="1:51">
      <c r="A3244" t="s">
        <v>57</v>
      </c>
      <c r="B3244" s="2">
        <v>45136.17888888889</v>
      </c>
      <c r="C3244" t="s">
        <v>1203</v>
      </c>
      <c r="D3244" t="s">
        <v>1305</v>
      </c>
      <c r="E3244">
        <v>0</v>
      </c>
      <c r="F3244">
        <v>0</v>
      </c>
      <c r="G3244">
        <v>0</v>
      </c>
      <c r="H3244" t="s">
        <v>1322</v>
      </c>
      <c r="J3244" s="2">
        <v>45136.17888888889</v>
      </c>
      <c r="K3244" t="s">
        <v>2497</v>
      </c>
      <c r="L3244">
        <v>0</v>
      </c>
      <c r="M3244" t="s">
        <v>2600</v>
      </c>
      <c r="N3244" t="s">
        <v>2608</v>
      </c>
      <c r="O3244" t="s">
        <v>2634</v>
      </c>
      <c r="P3244" t="s">
        <v>2638</v>
      </c>
      <c r="Q3244" t="s">
        <v>2644</v>
      </c>
      <c r="R3244" t="s">
        <v>2600</v>
      </c>
      <c r="S3244">
        <v>1</v>
      </c>
      <c r="T3244">
        <v>0</v>
      </c>
      <c r="U3244">
        <v>0</v>
      </c>
      <c r="V3244" t="s">
        <v>1305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F3244">
        <v>0</v>
      </c>
      <c r="AG3244">
        <v>0</v>
      </c>
      <c r="AI3244">
        <v>1</v>
      </c>
      <c r="AJ3244">
        <f>=&gt; applied</f>
        <v>0</v>
      </c>
      <c r="AK3244">
        <v>2023</v>
      </c>
      <c r="AP3244">
        <v>0</v>
      </c>
      <c r="AQ3244">
        <v>0</v>
      </c>
      <c r="AR3244">
        <v>1</v>
      </c>
      <c r="AS3244">
        <v>1</v>
      </c>
      <c r="AW3244" t="s">
        <v>2755</v>
      </c>
      <c r="AX3244">
        <v>1</v>
      </c>
      <c r="AY3244">
        <v>0</v>
      </c>
    </row>
    <row r="3245" spans="1:51">
      <c r="A3245" t="s">
        <v>54</v>
      </c>
      <c r="B3245" s="2">
        <v>45137.42479166666</v>
      </c>
      <c r="C3245" t="s">
        <v>1203</v>
      </c>
      <c r="D3245" t="s">
        <v>1306</v>
      </c>
      <c r="E3245">
        <v>0</v>
      </c>
      <c r="F3245">
        <v>0</v>
      </c>
      <c r="G3245">
        <v>0</v>
      </c>
      <c r="H3245" t="s">
        <v>1322</v>
      </c>
      <c r="J3245" s="2">
        <v>45137.42479166666</v>
      </c>
      <c r="K3245" t="s">
        <v>2497</v>
      </c>
      <c r="L3245">
        <v>1</v>
      </c>
      <c r="M3245" t="s">
        <v>2600</v>
      </c>
      <c r="N3245" t="s">
        <v>2608</v>
      </c>
      <c r="O3245" t="s">
        <v>2634</v>
      </c>
      <c r="P3245" t="s">
        <v>2638</v>
      </c>
      <c r="Q3245" t="s">
        <v>2644</v>
      </c>
      <c r="R3245" t="s">
        <v>2600</v>
      </c>
      <c r="S3245">
        <v>1</v>
      </c>
      <c r="T3245">
        <v>0</v>
      </c>
      <c r="U3245">
        <v>0</v>
      </c>
      <c r="V3245" t="s">
        <v>2649</v>
      </c>
      <c r="W3245">
        <v>1</v>
      </c>
      <c r="X3245">
        <v>29</v>
      </c>
      <c r="Y3245">
        <v>1.25</v>
      </c>
      <c r="Z3245">
        <v>1.25</v>
      </c>
      <c r="AA3245">
        <v>0</v>
      </c>
      <c r="AB3245">
        <v>1</v>
      </c>
      <c r="AC3245">
        <v>0</v>
      </c>
      <c r="AD3245">
        <v>0</v>
      </c>
      <c r="AE3245" t="s">
        <v>2659</v>
      </c>
      <c r="AF3245">
        <v>0</v>
      </c>
      <c r="AG3245">
        <v>0</v>
      </c>
      <c r="AI3245">
        <v>1</v>
      </c>
      <c r="AJ3245" t="s">
        <v>2679</v>
      </c>
      <c r="AK3245">
        <v>2023</v>
      </c>
      <c r="AP3245">
        <v>0</v>
      </c>
      <c r="AQ3245">
        <v>0</v>
      </c>
      <c r="AR3245">
        <v>1</v>
      </c>
      <c r="AS3245">
        <v>1</v>
      </c>
      <c r="AW3245" t="s">
        <v>2755</v>
      </c>
      <c r="AX3245">
        <v>1</v>
      </c>
      <c r="AY3245">
        <v>0</v>
      </c>
    </row>
    <row r="3246" spans="1:51">
      <c r="A3246" t="s">
        <v>53</v>
      </c>
      <c r="B3246" s="2">
        <v>45036.57277777778</v>
      </c>
      <c r="C3246" t="s">
        <v>1204</v>
      </c>
      <c r="D3246" t="s">
        <v>1308</v>
      </c>
      <c r="E3246">
        <v>0</v>
      </c>
      <c r="F3246">
        <v>0</v>
      </c>
      <c r="G3246">
        <v>1</v>
      </c>
      <c r="H3246" t="s">
        <v>1339</v>
      </c>
      <c r="I3246">
        <v>1</v>
      </c>
      <c r="J3246" s="2">
        <v>45036.57277777778</v>
      </c>
      <c r="K3246" t="s">
        <v>2498</v>
      </c>
      <c r="L3246">
        <v>0</v>
      </c>
      <c r="M3246" t="s">
        <v>2601</v>
      </c>
      <c r="N3246" t="s">
        <v>2622</v>
      </c>
      <c r="O3246" t="s">
        <v>2634</v>
      </c>
      <c r="P3246" t="s">
        <v>2638</v>
      </c>
      <c r="Q3246" t="s">
        <v>2644</v>
      </c>
      <c r="R3246" t="s">
        <v>2601</v>
      </c>
      <c r="S3246">
        <v>1</v>
      </c>
      <c r="T3246">
        <v>0</v>
      </c>
      <c r="U3246">
        <v>0</v>
      </c>
      <c r="V3246" t="s">
        <v>2648</v>
      </c>
      <c r="W3246">
        <v>0</v>
      </c>
      <c r="X3246">
        <v>350</v>
      </c>
      <c r="Y3246">
        <v>14.6</v>
      </c>
      <c r="Z3246">
        <v>272.62</v>
      </c>
      <c r="AA3246">
        <v>0</v>
      </c>
      <c r="AB3246">
        <v>1</v>
      </c>
      <c r="AC3246">
        <v>0</v>
      </c>
      <c r="AD3246">
        <v>0</v>
      </c>
      <c r="AE3246" t="s">
        <v>2659</v>
      </c>
      <c r="AF3246">
        <v>1</v>
      </c>
      <c r="AG3246">
        <v>0</v>
      </c>
      <c r="AI3246">
        <v>0</v>
      </c>
      <c r="AJ3246" t="s">
        <v>2671</v>
      </c>
      <c r="AK3246">
        <v>2022</v>
      </c>
      <c r="AP3246">
        <v>0</v>
      </c>
      <c r="AQ3246">
        <v>1</v>
      </c>
      <c r="AR3246">
        <v>0</v>
      </c>
      <c r="AS3246">
        <v>1</v>
      </c>
      <c r="AT3246" t="s">
        <v>2753</v>
      </c>
      <c r="AU3246">
        <v>1</v>
      </c>
      <c r="AV3246">
        <v>1</v>
      </c>
      <c r="AW3246" t="s">
        <v>2755</v>
      </c>
      <c r="AX3246">
        <v>1</v>
      </c>
      <c r="AY3246">
        <v>0</v>
      </c>
    </row>
    <row r="3247" spans="1:51">
      <c r="A3247" t="s">
        <v>53</v>
      </c>
      <c r="B3247" s="2">
        <v>45051.57148148148</v>
      </c>
      <c r="C3247" t="s">
        <v>1204</v>
      </c>
      <c r="D3247" t="s">
        <v>1309</v>
      </c>
      <c r="E3247">
        <v>0</v>
      </c>
      <c r="F3247">
        <v>0</v>
      </c>
      <c r="G3247">
        <v>1</v>
      </c>
      <c r="H3247" t="s">
        <v>1339</v>
      </c>
      <c r="I3247">
        <v>1</v>
      </c>
      <c r="J3247" s="2">
        <v>45051.57148148148</v>
      </c>
      <c r="K3247" t="s">
        <v>2498</v>
      </c>
      <c r="L3247">
        <v>0</v>
      </c>
      <c r="M3247" t="s">
        <v>2601</v>
      </c>
      <c r="N3247" t="s">
        <v>2622</v>
      </c>
      <c r="O3247" t="s">
        <v>2634</v>
      </c>
      <c r="P3247" t="s">
        <v>2638</v>
      </c>
      <c r="Q3247" t="s">
        <v>2644</v>
      </c>
      <c r="R3247" t="s">
        <v>2601</v>
      </c>
      <c r="S3247">
        <v>1</v>
      </c>
      <c r="T3247">
        <v>0</v>
      </c>
      <c r="U3247">
        <v>0</v>
      </c>
      <c r="V3247" t="s">
        <v>2652</v>
      </c>
      <c r="W3247">
        <v>0</v>
      </c>
      <c r="X3247">
        <v>359</v>
      </c>
      <c r="Y3247">
        <v>15</v>
      </c>
      <c r="Z3247">
        <v>287.62</v>
      </c>
      <c r="AA3247">
        <v>0</v>
      </c>
      <c r="AB3247">
        <v>1</v>
      </c>
      <c r="AC3247">
        <v>0</v>
      </c>
      <c r="AD3247">
        <v>0</v>
      </c>
      <c r="AE3247" t="s">
        <v>2662</v>
      </c>
      <c r="AF3247">
        <v>1</v>
      </c>
      <c r="AG3247">
        <v>0</v>
      </c>
      <c r="AI3247">
        <v>0</v>
      </c>
      <c r="AJ3247" t="s">
        <v>2715</v>
      </c>
      <c r="AK3247">
        <v>2022</v>
      </c>
      <c r="AP3247">
        <v>0</v>
      </c>
      <c r="AQ3247">
        <v>1</v>
      </c>
      <c r="AR3247">
        <v>0</v>
      </c>
      <c r="AS3247">
        <v>1</v>
      </c>
      <c r="AT3247" t="s">
        <v>2753</v>
      </c>
      <c r="AU3247">
        <v>4</v>
      </c>
      <c r="AV3247">
        <v>1</v>
      </c>
      <c r="AW3247" t="s">
        <v>2755</v>
      </c>
      <c r="AX3247">
        <v>1</v>
      </c>
      <c r="AY3247">
        <v>0</v>
      </c>
    </row>
    <row r="3248" spans="1:51">
      <c r="A3248" t="s">
        <v>53</v>
      </c>
      <c r="B3248" s="2">
        <v>45086.69329861111</v>
      </c>
      <c r="C3248" t="s">
        <v>1204</v>
      </c>
      <c r="D3248" t="s">
        <v>1312</v>
      </c>
      <c r="E3248">
        <v>0</v>
      </c>
      <c r="F3248">
        <v>0</v>
      </c>
      <c r="G3248">
        <v>1</v>
      </c>
      <c r="H3248" t="s">
        <v>1339</v>
      </c>
      <c r="I3248">
        <v>1</v>
      </c>
      <c r="J3248" s="2">
        <v>45086.69329861111</v>
      </c>
      <c r="K3248" t="s">
        <v>2498</v>
      </c>
      <c r="L3248">
        <v>0</v>
      </c>
      <c r="M3248" t="s">
        <v>2601</v>
      </c>
      <c r="N3248" t="s">
        <v>2622</v>
      </c>
      <c r="O3248" t="s">
        <v>2634</v>
      </c>
      <c r="P3248" t="s">
        <v>2638</v>
      </c>
      <c r="Q3248" t="s">
        <v>2644</v>
      </c>
      <c r="R3248" t="s">
        <v>2601</v>
      </c>
      <c r="S3248">
        <v>1</v>
      </c>
      <c r="T3248">
        <v>0</v>
      </c>
      <c r="U3248">
        <v>0</v>
      </c>
      <c r="V3248" t="s">
        <v>2653</v>
      </c>
      <c r="W3248">
        <v>0</v>
      </c>
      <c r="X3248">
        <v>842</v>
      </c>
      <c r="Y3248">
        <v>35.12</v>
      </c>
      <c r="Z3248">
        <v>322.74</v>
      </c>
      <c r="AA3248">
        <v>0</v>
      </c>
      <c r="AB3248">
        <v>1</v>
      </c>
      <c r="AC3248">
        <v>0</v>
      </c>
      <c r="AD3248">
        <v>0</v>
      </c>
      <c r="AE3248" t="s">
        <v>2666</v>
      </c>
      <c r="AF3248">
        <v>1</v>
      </c>
      <c r="AG3248">
        <v>0</v>
      </c>
      <c r="AI3248">
        <v>0</v>
      </c>
      <c r="AJ3248" t="s">
        <v>2709</v>
      </c>
      <c r="AK3248">
        <v>2022</v>
      </c>
      <c r="AP3248">
        <v>0</v>
      </c>
      <c r="AQ3248">
        <v>1</v>
      </c>
      <c r="AR3248">
        <v>0</v>
      </c>
      <c r="AS3248">
        <v>1</v>
      </c>
      <c r="AT3248" t="s">
        <v>2753</v>
      </c>
      <c r="AU3248">
        <v>7</v>
      </c>
      <c r="AV3248">
        <v>1</v>
      </c>
      <c r="AW3248" t="s">
        <v>2755</v>
      </c>
      <c r="AX3248">
        <v>1</v>
      </c>
      <c r="AY3248">
        <v>0</v>
      </c>
    </row>
    <row r="3249" spans="1:53">
      <c r="A3249" t="s">
        <v>53</v>
      </c>
      <c r="B3249" s="2">
        <v>45112.47706018519</v>
      </c>
      <c r="C3249" t="s">
        <v>1204</v>
      </c>
      <c r="D3249" t="s">
        <v>1306</v>
      </c>
      <c r="E3249">
        <v>0</v>
      </c>
      <c r="F3249">
        <v>0</v>
      </c>
      <c r="G3249">
        <v>1</v>
      </c>
      <c r="H3249" t="s">
        <v>1339</v>
      </c>
      <c r="I3249">
        <v>1</v>
      </c>
      <c r="J3249" s="2">
        <v>45112.47706018519</v>
      </c>
      <c r="K3249" t="s">
        <v>2498</v>
      </c>
      <c r="L3249">
        <v>0</v>
      </c>
      <c r="M3249" t="s">
        <v>2601</v>
      </c>
      <c r="N3249" t="s">
        <v>2622</v>
      </c>
      <c r="O3249" t="s">
        <v>2634</v>
      </c>
      <c r="P3249" t="s">
        <v>2638</v>
      </c>
      <c r="Q3249" t="s">
        <v>2644</v>
      </c>
      <c r="R3249" t="s">
        <v>2601</v>
      </c>
      <c r="S3249">
        <v>1</v>
      </c>
      <c r="T3249">
        <v>0</v>
      </c>
      <c r="U3249">
        <v>0</v>
      </c>
      <c r="V3249" t="s">
        <v>2649</v>
      </c>
      <c r="W3249">
        <v>0</v>
      </c>
      <c r="X3249">
        <v>618</v>
      </c>
      <c r="Y3249">
        <v>25.78</v>
      </c>
      <c r="Z3249">
        <v>348.52</v>
      </c>
      <c r="AA3249">
        <v>0</v>
      </c>
      <c r="AB3249">
        <v>1</v>
      </c>
      <c r="AC3249">
        <v>0</v>
      </c>
      <c r="AD3249">
        <v>0</v>
      </c>
      <c r="AE3249" t="s">
        <v>2665</v>
      </c>
      <c r="AF3249">
        <v>1</v>
      </c>
      <c r="AG3249">
        <v>0</v>
      </c>
      <c r="AI3249">
        <v>0</v>
      </c>
      <c r="AJ3249" t="s">
        <v>2716</v>
      </c>
      <c r="AK3249">
        <v>2022</v>
      </c>
      <c r="AP3249">
        <v>0</v>
      </c>
      <c r="AQ3249">
        <v>1</v>
      </c>
      <c r="AR3249">
        <v>0</v>
      </c>
      <c r="AS3249">
        <v>1</v>
      </c>
      <c r="AT3249" t="s">
        <v>2753</v>
      </c>
      <c r="AU3249">
        <v>11</v>
      </c>
      <c r="AV3249">
        <v>0</v>
      </c>
      <c r="AW3249" t="s">
        <v>2755</v>
      </c>
      <c r="AX3249">
        <v>1</v>
      </c>
      <c r="AY3249">
        <v>0</v>
      </c>
    </row>
    <row r="3250" spans="1:53">
      <c r="A3250" t="s">
        <v>57</v>
      </c>
      <c r="B3250" s="2">
        <v>45124.41449074074</v>
      </c>
      <c r="C3250" t="s">
        <v>1204</v>
      </c>
      <c r="D3250" t="s">
        <v>1305</v>
      </c>
      <c r="E3250">
        <v>0</v>
      </c>
      <c r="F3250">
        <v>0</v>
      </c>
      <c r="G3250">
        <v>1</v>
      </c>
      <c r="H3250" t="s">
        <v>1339</v>
      </c>
      <c r="J3250" s="2">
        <v>45124.41449074074</v>
      </c>
      <c r="K3250" t="s">
        <v>2498</v>
      </c>
      <c r="L3250">
        <v>1</v>
      </c>
      <c r="M3250" t="s">
        <v>2601</v>
      </c>
      <c r="N3250" t="s">
        <v>2622</v>
      </c>
      <c r="O3250" t="s">
        <v>2634</v>
      </c>
      <c r="P3250" t="s">
        <v>2638</v>
      </c>
      <c r="Q3250" t="s">
        <v>2644</v>
      </c>
      <c r="R3250" t="s">
        <v>2601</v>
      </c>
      <c r="S3250">
        <v>1</v>
      </c>
      <c r="T3250">
        <v>0</v>
      </c>
      <c r="U3250">
        <v>0</v>
      </c>
      <c r="V3250" t="s">
        <v>1305</v>
      </c>
      <c r="W3250">
        <v>1</v>
      </c>
      <c r="X3250">
        <v>286</v>
      </c>
      <c r="Y3250">
        <v>11.94</v>
      </c>
      <c r="Z3250">
        <v>360.46</v>
      </c>
      <c r="AA3250">
        <v>0</v>
      </c>
      <c r="AB3250">
        <v>1</v>
      </c>
      <c r="AC3250">
        <v>0</v>
      </c>
      <c r="AD3250">
        <v>0</v>
      </c>
      <c r="AE3250" t="s">
        <v>2660</v>
      </c>
      <c r="AF3250">
        <v>1</v>
      </c>
      <c r="AG3250">
        <v>0</v>
      </c>
      <c r="AI3250">
        <v>0</v>
      </c>
      <c r="AJ3250" t="s">
        <v>2678</v>
      </c>
      <c r="AK3250">
        <v>2022</v>
      </c>
      <c r="AP3250">
        <v>0</v>
      </c>
      <c r="AQ3250">
        <v>1</v>
      </c>
      <c r="AR3250">
        <v>0</v>
      </c>
      <c r="AS3250">
        <v>1</v>
      </c>
      <c r="AT3250" t="s">
        <v>2753</v>
      </c>
      <c r="AU3250">
        <v>0</v>
      </c>
      <c r="AV3250">
        <v>1</v>
      </c>
      <c r="AW3250" t="s">
        <v>2755</v>
      </c>
      <c r="AX3250">
        <v>1</v>
      </c>
      <c r="AY3250">
        <v>0</v>
      </c>
    </row>
    <row r="3251" spans="1:53">
      <c r="A3251" t="s">
        <v>55</v>
      </c>
      <c r="B3251" s="2">
        <v>44871.4216087963</v>
      </c>
      <c r="C3251" t="s">
        <v>1205</v>
      </c>
      <c r="D3251" t="s">
        <v>1304</v>
      </c>
      <c r="E3251">
        <v>0</v>
      </c>
      <c r="F3251">
        <v>0</v>
      </c>
      <c r="G3251">
        <v>0</v>
      </c>
      <c r="H3251" t="s">
        <v>1323</v>
      </c>
      <c r="I3251">
        <v>1</v>
      </c>
      <c r="J3251" s="2">
        <v>44871.4216087963</v>
      </c>
      <c r="K3251" t="s">
        <v>2499</v>
      </c>
      <c r="L3251">
        <v>0</v>
      </c>
      <c r="M3251" t="s">
        <v>2599</v>
      </c>
      <c r="N3251" t="s">
        <v>2607</v>
      </c>
      <c r="O3251" t="s">
        <v>2634</v>
      </c>
      <c r="P3251" t="s">
        <v>2638</v>
      </c>
      <c r="Q3251" t="s">
        <v>2644</v>
      </c>
      <c r="R3251" t="s">
        <v>2599</v>
      </c>
      <c r="S3251">
        <v>1</v>
      </c>
      <c r="T3251">
        <v>1</v>
      </c>
      <c r="U3251">
        <v>0</v>
      </c>
      <c r="V3251" t="s">
        <v>2648</v>
      </c>
      <c r="W3251">
        <v>0</v>
      </c>
      <c r="X3251">
        <v>16</v>
      </c>
      <c r="Y3251">
        <v>0.68</v>
      </c>
      <c r="Z3251">
        <v>0.68</v>
      </c>
      <c r="AA3251">
        <v>0</v>
      </c>
      <c r="AB3251">
        <v>1</v>
      </c>
      <c r="AC3251">
        <v>0</v>
      </c>
      <c r="AD3251">
        <v>0</v>
      </c>
      <c r="AE3251" t="s">
        <v>2659</v>
      </c>
      <c r="AF3251">
        <v>0</v>
      </c>
      <c r="AG3251">
        <v>0</v>
      </c>
      <c r="AI3251">
        <v>1</v>
      </c>
      <c r="AJ3251" t="s">
        <v>2671</v>
      </c>
      <c r="AK3251">
        <v>2022</v>
      </c>
      <c r="AP3251">
        <v>0</v>
      </c>
      <c r="AQ3251">
        <v>1</v>
      </c>
      <c r="AR3251">
        <v>0</v>
      </c>
      <c r="AS3251">
        <v>1</v>
      </c>
      <c r="AT3251" t="s">
        <v>2752</v>
      </c>
      <c r="AU3251">
        <v>1</v>
      </c>
      <c r="AV3251">
        <v>1</v>
      </c>
      <c r="AW3251" t="s">
        <v>2755</v>
      </c>
      <c r="AX3251">
        <v>1</v>
      </c>
      <c r="AY3251">
        <v>0</v>
      </c>
    </row>
    <row r="3252" spans="1:53">
      <c r="A3252" t="s">
        <v>57</v>
      </c>
      <c r="B3252" s="2">
        <v>44897.7771412037</v>
      </c>
      <c r="C3252" t="s">
        <v>1205</v>
      </c>
      <c r="D3252" t="s">
        <v>1305</v>
      </c>
      <c r="E3252">
        <v>0</v>
      </c>
      <c r="F3252">
        <v>0</v>
      </c>
      <c r="G3252">
        <v>0</v>
      </c>
      <c r="H3252" t="s">
        <v>1323</v>
      </c>
      <c r="J3252" s="2">
        <v>44897.7771412037</v>
      </c>
      <c r="K3252" t="s">
        <v>2499</v>
      </c>
      <c r="L3252">
        <v>0</v>
      </c>
      <c r="M3252" t="s">
        <v>2599</v>
      </c>
      <c r="N3252" t="s">
        <v>2607</v>
      </c>
      <c r="O3252" t="s">
        <v>2634</v>
      </c>
      <c r="P3252" t="s">
        <v>2638</v>
      </c>
      <c r="Q3252" t="s">
        <v>2644</v>
      </c>
      <c r="R3252" t="s">
        <v>2599</v>
      </c>
      <c r="S3252">
        <v>1</v>
      </c>
      <c r="T3252">
        <v>1</v>
      </c>
      <c r="U3252">
        <v>0</v>
      </c>
      <c r="V3252" t="s">
        <v>1305</v>
      </c>
      <c r="W3252">
        <v>0</v>
      </c>
      <c r="X3252">
        <v>560</v>
      </c>
      <c r="Y3252">
        <v>23.33</v>
      </c>
      <c r="Z3252">
        <v>27.03</v>
      </c>
      <c r="AA3252">
        <v>0</v>
      </c>
      <c r="AB3252">
        <v>1</v>
      </c>
      <c r="AC3252">
        <v>0</v>
      </c>
      <c r="AD3252">
        <v>0</v>
      </c>
      <c r="AE3252" t="s">
        <v>2660</v>
      </c>
      <c r="AF3252">
        <v>0</v>
      </c>
      <c r="AG3252">
        <v>0</v>
      </c>
      <c r="AI3252">
        <v>1</v>
      </c>
      <c r="AJ3252" t="s">
        <v>2678</v>
      </c>
      <c r="AK3252">
        <v>2022</v>
      </c>
      <c r="AP3252">
        <v>0</v>
      </c>
      <c r="AQ3252">
        <v>1</v>
      </c>
      <c r="AR3252">
        <v>0</v>
      </c>
      <c r="AS3252">
        <v>1</v>
      </c>
      <c r="AT3252" t="s">
        <v>2752</v>
      </c>
      <c r="AU3252">
        <v>0</v>
      </c>
      <c r="AV3252">
        <v>1</v>
      </c>
      <c r="AW3252" t="s">
        <v>2755</v>
      </c>
      <c r="AX3252">
        <v>1</v>
      </c>
      <c r="AY3252">
        <v>0</v>
      </c>
    </row>
    <row r="3253" spans="1:53">
      <c r="A3253" t="s">
        <v>56</v>
      </c>
      <c r="B3253" s="2">
        <v>44899.64796296296</v>
      </c>
      <c r="C3253" t="s">
        <v>1205</v>
      </c>
      <c r="D3253" t="s">
        <v>1306</v>
      </c>
      <c r="E3253">
        <v>0</v>
      </c>
      <c r="F3253">
        <v>0</v>
      </c>
      <c r="G3253">
        <v>0</v>
      </c>
      <c r="H3253" t="s">
        <v>1323</v>
      </c>
      <c r="I3253">
        <v>1</v>
      </c>
      <c r="J3253" s="2">
        <v>44899.64796296296</v>
      </c>
      <c r="K3253" t="s">
        <v>2499</v>
      </c>
      <c r="L3253">
        <v>1</v>
      </c>
      <c r="M3253" t="s">
        <v>2599</v>
      </c>
      <c r="N3253" t="s">
        <v>2607</v>
      </c>
      <c r="O3253" t="s">
        <v>2634</v>
      </c>
      <c r="P3253" t="s">
        <v>2638</v>
      </c>
      <c r="Q3253" t="s">
        <v>2644</v>
      </c>
      <c r="R3253" t="s">
        <v>2599</v>
      </c>
      <c r="S3253">
        <v>1</v>
      </c>
      <c r="T3253">
        <v>1</v>
      </c>
      <c r="U3253">
        <v>0</v>
      </c>
      <c r="V3253" t="s">
        <v>2649</v>
      </c>
      <c r="W3253">
        <v>1</v>
      </c>
      <c r="X3253">
        <v>44</v>
      </c>
      <c r="Y3253">
        <v>1.87</v>
      </c>
      <c r="Z3253">
        <v>28.9</v>
      </c>
      <c r="AA3253">
        <v>0</v>
      </c>
      <c r="AB3253">
        <v>1</v>
      </c>
      <c r="AC3253">
        <v>0</v>
      </c>
      <c r="AD3253">
        <v>0</v>
      </c>
      <c r="AE3253" t="s">
        <v>2659</v>
      </c>
      <c r="AF3253">
        <v>0</v>
      </c>
      <c r="AG3253">
        <v>0</v>
      </c>
      <c r="AI3253">
        <v>1</v>
      </c>
      <c r="AJ3253" t="s">
        <v>2679</v>
      </c>
      <c r="AK3253">
        <v>2022</v>
      </c>
      <c r="AP3253">
        <v>0</v>
      </c>
      <c r="AQ3253">
        <v>1</v>
      </c>
      <c r="AR3253">
        <v>0</v>
      </c>
      <c r="AS3253">
        <v>1</v>
      </c>
      <c r="AT3253" t="s">
        <v>2752</v>
      </c>
      <c r="AU3253">
        <v>11</v>
      </c>
      <c r="AV3253">
        <v>0</v>
      </c>
      <c r="AW3253" t="s">
        <v>2755</v>
      </c>
      <c r="AX3253">
        <v>1</v>
      </c>
      <c r="AY3253">
        <v>0</v>
      </c>
    </row>
    <row r="3254" spans="1:53">
      <c r="A3254" t="s">
        <v>58</v>
      </c>
      <c r="B3254" s="2">
        <v>44712.55505787037</v>
      </c>
      <c r="C3254" t="s">
        <v>1206</v>
      </c>
      <c r="D3254" t="s">
        <v>1304</v>
      </c>
      <c r="E3254">
        <v>0</v>
      </c>
      <c r="F3254">
        <v>0</v>
      </c>
      <c r="G3254">
        <v>0</v>
      </c>
      <c r="H3254" t="s">
        <v>1321</v>
      </c>
      <c r="J3254" s="2">
        <v>44712.55505787037</v>
      </c>
      <c r="K3254" t="s">
        <v>2500</v>
      </c>
      <c r="L3254">
        <v>0</v>
      </c>
      <c r="M3254" t="s">
        <v>2599</v>
      </c>
      <c r="N3254" t="s">
        <v>2607</v>
      </c>
      <c r="O3254" t="s">
        <v>2633</v>
      </c>
      <c r="P3254" t="s">
        <v>2638</v>
      </c>
      <c r="Q3254" t="s">
        <v>2643</v>
      </c>
      <c r="R3254" t="s">
        <v>2599</v>
      </c>
      <c r="S3254">
        <v>1</v>
      </c>
      <c r="T3254">
        <v>1</v>
      </c>
      <c r="U3254">
        <v>0</v>
      </c>
      <c r="V3254" t="s">
        <v>2648</v>
      </c>
      <c r="W3254">
        <v>0</v>
      </c>
      <c r="X3254">
        <v>815</v>
      </c>
      <c r="Y3254">
        <v>33.96</v>
      </c>
      <c r="Z3254">
        <v>33.96</v>
      </c>
      <c r="AA3254">
        <v>0</v>
      </c>
      <c r="AB3254">
        <v>1</v>
      </c>
      <c r="AC3254">
        <v>0</v>
      </c>
      <c r="AD3254">
        <v>0</v>
      </c>
      <c r="AE3254" t="s">
        <v>2659</v>
      </c>
      <c r="AF3254">
        <v>0</v>
      </c>
      <c r="AG3254">
        <v>0</v>
      </c>
      <c r="AI3254">
        <v>1</v>
      </c>
      <c r="AJ3254" t="s">
        <v>2671</v>
      </c>
      <c r="AK3254">
        <v>2022</v>
      </c>
      <c r="AP3254">
        <v>0</v>
      </c>
      <c r="AQ3254">
        <v>1</v>
      </c>
      <c r="AR3254">
        <v>0</v>
      </c>
      <c r="AS3254">
        <v>1</v>
      </c>
      <c r="AT3254" t="s">
        <v>2752</v>
      </c>
      <c r="AU3254">
        <v>1</v>
      </c>
      <c r="AV3254">
        <v>1</v>
      </c>
      <c r="AW3254" t="s">
        <v>2755</v>
      </c>
      <c r="AX3254">
        <v>1</v>
      </c>
      <c r="AY3254">
        <v>0</v>
      </c>
    </row>
    <row r="3255" spans="1:53">
      <c r="A3255" t="s">
        <v>58</v>
      </c>
      <c r="B3255" s="2">
        <v>44713.50693287037</v>
      </c>
      <c r="C3255" t="s">
        <v>1206</v>
      </c>
      <c r="D3255" t="s">
        <v>1309</v>
      </c>
      <c r="E3255">
        <v>0</v>
      </c>
      <c r="F3255">
        <v>0</v>
      </c>
      <c r="G3255">
        <v>0</v>
      </c>
      <c r="H3255" t="s">
        <v>1321</v>
      </c>
      <c r="J3255" s="2">
        <v>44713.50693287037</v>
      </c>
      <c r="K3255" t="s">
        <v>2500</v>
      </c>
      <c r="L3255">
        <v>0</v>
      </c>
      <c r="M3255" t="s">
        <v>2599</v>
      </c>
      <c r="N3255" t="s">
        <v>2607</v>
      </c>
      <c r="O3255" t="s">
        <v>2633</v>
      </c>
      <c r="P3255" t="s">
        <v>2638</v>
      </c>
      <c r="Q3255" t="s">
        <v>2643</v>
      </c>
      <c r="R3255" t="s">
        <v>2599</v>
      </c>
      <c r="S3255">
        <v>1</v>
      </c>
      <c r="T3255">
        <v>1</v>
      </c>
      <c r="U3255">
        <v>0</v>
      </c>
      <c r="V3255" t="s">
        <v>2651</v>
      </c>
      <c r="W3255">
        <v>0</v>
      </c>
      <c r="X3255">
        <v>22</v>
      </c>
      <c r="Y3255">
        <v>0.95</v>
      </c>
      <c r="Z3255">
        <v>34.91</v>
      </c>
      <c r="AA3255">
        <v>0</v>
      </c>
      <c r="AB3255">
        <v>1</v>
      </c>
      <c r="AC3255">
        <v>0</v>
      </c>
      <c r="AD3255">
        <v>0</v>
      </c>
      <c r="AE3255" t="s">
        <v>2662</v>
      </c>
      <c r="AF3255">
        <v>0</v>
      </c>
      <c r="AG3255">
        <v>0</v>
      </c>
      <c r="AI3255">
        <v>1</v>
      </c>
      <c r="AJ3255" t="s">
        <v>2677</v>
      </c>
      <c r="AK3255">
        <v>2022</v>
      </c>
      <c r="AP3255">
        <v>0</v>
      </c>
      <c r="AQ3255">
        <v>1</v>
      </c>
      <c r="AR3255">
        <v>0</v>
      </c>
      <c r="AS3255">
        <v>1</v>
      </c>
      <c r="AT3255" t="s">
        <v>2752</v>
      </c>
      <c r="AU3255">
        <v>2</v>
      </c>
      <c r="AV3255">
        <v>1</v>
      </c>
      <c r="AW3255" t="s">
        <v>2755</v>
      </c>
      <c r="AX3255">
        <v>1</v>
      </c>
      <c r="AY3255">
        <v>0</v>
      </c>
    </row>
    <row r="3256" spans="1:53">
      <c r="A3256" t="s">
        <v>58</v>
      </c>
      <c r="B3256" s="2">
        <v>44718.75425925926</v>
      </c>
      <c r="C3256" t="s">
        <v>1206</v>
      </c>
      <c r="D3256" t="s">
        <v>1312</v>
      </c>
      <c r="E3256">
        <v>0</v>
      </c>
      <c r="F3256">
        <v>0</v>
      </c>
      <c r="G3256">
        <v>0</v>
      </c>
      <c r="H3256" t="s">
        <v>1321</v>
      </c>
      <c r="J3256" s="2">
        <v>44718.75425925926</v>
      </c>
      <c r="K3256" t="s">
        <v>2500</v>
      </c>
      <c r="L3256">
        <v>0</v>
      </c>
      <c r="M3256" t="s">
        <v>2599</v>
      </c>
      <c r="N3256" t="s">
        <v>2607</v>
      </c>
      <c r="O3256" t="s">
        <v>2633</v>
      </c>
      <c r="P3256" t="s">
        <v>2638</v>
      </c>
      <c r="Q3256" t="s">
        <v>2643</v>
      </c>
      <c r="R3256" t="s">
        <v>2599</v>
      </c>
      <c r="S3256">
        <v>1</v>
      </c>
      <c r="T3256">
        <v>1</v>
      </c>
      <c r="U3256">
        <v>0</v>
      </c>
      <c r="V3256" t="s">
        <v>2652</v>
      </c>
      <c r="W3256">
        <v>0</v>
      </c>
      <c r="X3256">
        <v>125</v>
      </c>
      <c r="Y3256">
        <v>5.25</v>
      </c>
      <c r="Z3256">
        <v>40.16</v>
      </c>
      <c r="AA3256">
        <v>0</v>
      </c>
      <c r="AB3256">
        <v>1</v>
      </c>
      <c r="AC3256">
        <v>0</v>
      </c>
      <c r="AD3256">
        <v>0</v>
      </c>
      <c r="AE3256" t="s">
        <v>2663</v>
      </c>
      <c r="AF3256">
        <v>0</v>
      </c>
      <c r="AG3256">
        <v>0</v>
      </c>
      <c r="AI3256">
        <v>1</v>
      </c>
      <c r="AJ3256" t="s">
        <v>2683</v>
      </c>
      <c r="AK3256">
        <v>2022</v>
      </c>
      <c r="AP3256">
        <v>0</v>
      </c>
      <c r="AQ3256">
        <v>1</v>
      </c>
      <c r="AR3256">
        <v>0</v>
      </c>
      <c r="AS3256">
        <v>1</v>
      </c>
      <c r="AT3256" t="s">
        <v>2752</v>
      </c>
      <c r="AU3256">
        <v>4</v>
      </c>
      <c r="AV3256">
        <v>1</v>
      </c>
      <c r="AW3256" t="s">
        <v>2755</v>
      </c>
      <c r="AX3256">
        <v>1</v>
      </c>
      <c r="AY3256">
        <v>0</v>
      </c>
    </row>
    <row r="3257" spans="1:53">
      <c r="A3257" t="s">
        <v>58</v>
      </c>
      <c r="B3257" s="2">
        <v>44720.81418981482</v>
      </c>
      <c r="C3257" t="s">
        <v>1206</v>
      </c>
      <c r="D3257" t="s">
        <v>1311</v>
      </c>
      <c r="E3257">
        <v>0</v>
      </c>
      <c r="F3257">
        <v>0</v>
      </c>
      <c r="G3257">
        <v>0</v>
      </c>
      <c r="H3257" t="s">
        <v>1321</v>
      </c>
      <c r="J3257" s="2">
        <v>44720.81418981482</v>
      </c>
      <c r="K3257" t="s">
        <v>2500</v>
      </c>
      <c r="L3257">
        <v>0</v>
      </c>
      <c r="M3257" t="s">
        <v>2599</v>
      </c>
      <c r="N3257" t="s">
        <v>2607</v>
      </c>
      <c r="O3257" t="s">
        <v>2633</v>
      </c>
      <c r="P3257" t="s">
        <v>2638</v>
      </c>
      <c r="Q3257" t="s">
        <v>2643</v>
      </c>
      <c r="R3257" t="s">
        <v>2599</v>
      </c>
      <c r="S3257">
        <v>1</v>
      </c>
      <c r="T3257">
        <v>1</v>
      </c>
      <c r="U3257">
        <v>0</v>
      </c>
      <c r="V3257" t="s">
        <v>2654</v>
      </c>
      <c r="W3257">
        <v>0</v>
      </c>
      <c r="X3257">
        <v>49</v>
      </c>
      <c r="Y3257">
        <v>2.06</v>
      </c>
      <c r="Z3257">
        <v>42.22</v>
      </c>
      <c r="AA3257">
        <v>0</v>
      </c>
      <c r="AB3257">
        <v>1</v>
      </c>
      <c r="AC3257">
        <v>0</v>
      </c>
      <c r="AD3257">
        <v>0</v>
      </c>
      <c r="AE3257" t="s">
        <v>2666</v>
      </c>
      <c r="AF3257">
        <v>0</v>
      </c>
      <c r="AG3257">
        <v>0</v>
      </c>
      <c r="AI3257">
        <v>1</v>
      </c>
      <c r="AJ3257" t="s">
        <v>2688</v>
      </c>
      <c r="AK3257">
        <v>2022</v>
      </c>
      <c r="AP3257">
        <v>0</v>
      </c>
      <c r="AQ3257">
        <v>1</v>
      </c>
      <c r="AR3257">
        <v>0</v>
      </c>
      <c r="AS3257">
        <v>1</v>
      </c>
      <c r="AT3257" t="s">
        <v>2752</v>
      </c>
      <c r="AU3257">
        <v>6</v>
      </c>
      <c r="AV3257">
        <v>1</v>
      </c>
      <c r="AW3257" t="s">
        <v>2755</v>
      </c>
      <c r="AX3257">
        <v>1</v>
      </c>
      <c r="AY3257">
        <v>0</v>
      </c>
    </row>
    <row r="3258" spans="1:53">
      <c r="A3258" t="s">
        <v>57</v>
      </c>
      <c r="B3258" s="2">
        <v>44895.65834490741</v>
      </c>
      <c r="C3258" t="s">
        <v>1206</v>
      </c>
      <c r="D3258" t="s">
        <v>1305</v>
      </c>
      <c r="E3258">
        <v>0</v>
      </c>
      <c r="F3258">
        <v>0</v>
      </c>
      <c r="G3258">
        <v>0</v>
      </c>
      <c r="H3258" t="s">
        <v>1321</v>
      </c>
      <c r="J3258" s="2">
        <v>44895.65834490741</v>
      </c>
      <c r="K3258" t="s">
        <v>2500</v>
      </c>
      <c r="L3258">
        <v>0</v>
      </c>
      <c r="M3258" t="s">
        <v>2599</v>
      </c>
      <c r="N3258" t="s">
        <v>2607</v>
      </c>
      <c r="O3258" t="s">
        <v>2633</v>
      </c>
      <c r="P3258" t="s">
        <v>2638</v>
      </c>
      <c r="Q3258" t="s">
        <v>2643</v>
      </c>
      <c r="R3258" t="s">
        <v>2599</v>
      </c>
      <c r="S3258">
        <v>1</v>
      </c>
      <c r="T3258">
        <v>1</v>
      </c>
      <c r="U3258">
        <v>0</v>
      </c>
      <c r="V3258" t="s">
        <v>1305</v>
      </c>
      <c r="W3258">
        <v>0</v>
      </c>
      <c r="X3258">
        <v>4173</v>
      </c>
      <c r="Y3258">
        <v>173.91</v>
      </c>
      <c r="Z3258">
        <v>217.07</v>
      </c>
      <c r="AA3258">
        <v>0</v>
      </c>
      <c r="AB3258">
        <v>1</v>
      </c>
      <c r="AC3258">
        <v>0</v>
      </c>
      <c r="AD3258">
        <v>0</v>
      </c>
      <c r="AE3258" t="s">
        <v>2660</v>
      </c>
      <c r="AF3258">
        <v>0</v>
      </c>
      <c r="AG3258">
        <v>0</v>
      </c>
      <c r="AI3258">
        <v>1</v>
      </c>
      <c r="AJ3258" t="s">
        <v>2678</v>
      </c>
      <c r="AK3258">
        <v>2022</v>
      </c>
      <c r="AP3258">
        <v>0</v>
      </c>
      <c r="AQ3258">
        <v>1</v>
      </c>
      <c r="AR3258">
        <v>0</v>
      </c>
      <c r="AS3258">
        <v>1</v>
      </c>
      <c r="AT3258" t="s">
        <v>2752</v>
      </c>
      <c r="AU3258">
        <v>0</v>
      </c>
      <c r="AV3258">
        <v>1</v>
      </c>
      <c r="AW3258" t="s">
        <v>2755</v>
      </c>
      <c r="AX3258">
        <v>1</v>
      </c>
      <c r="AY3258">
        <v>0</v>
      </c>
    </row>
    <row r="3259" spans="1:53">
      <c r="A3259" t="s">
        <v>53</v>
      </c>
      <c r="B3259" s="2">
        <v>44923.69645833333</v>
      </c>
      <c r="C3259" t="s">
        <v>1206</v>
      </c>
      <c r="D3259" t="s">
        <v>1306</v>
      </c>
      <c r="E3259">
        <v>0</v>
      </c>
      <c r="F3259">
        <v>0</v>
      </c>
      <c r="G3259">
        <v>0</v>
      </c>
      <c r="H3259" t="s">
        <v>1321</v>
      </c>
      <c r="I3259">
        <v>1</v>
      </c>
      <c r="J3259" s="2">
        <v>44923.69645833333</v>
      </c>
      <c r="K3259" t="s">
        <v>2500</v>
      </c>
      <c r="L3259">
        <v>1</v>
      </c>
      <c r="M3259" t="s">
        <v>2599</v>
      </c>
      <c r="N3259" t="s">
        <v>2607</v>
      </c>
      <c r="O3259" t="s">
        <v>2633</v>
      </c>
      <c r="P3259" t="s">
        <v>2638</v>
      </c>
      <c r="Q3259" t="s">
        <v>2643</v>
      </c>
      <c r="R3259" t="s">
        <v>2599</v>
      </c>
      <c r="S3259">
        <v>1</v>
      </c>
      <c r="T3259">
        <v>1</v>
      </c>
      <c r="U3259">
        <v>0</v>
      </c>
      <c r="V3259" t="s">
        <v>2649</v>
      </c>
      <c r="W3259">
        <v>1</v>
      </c>
      <c r="X3259">
        <v>672</v>
      </c>
      <c r="Y3259">
        <v>28.04</v>
      </c>
      <c r="Z3259">
        <v>245.11</v>
      </c>
      <c r="AA3259">
        <v>0</v>
      </c>
      <c r="AB3259">
        <v>1</v>
      </c>
      <c r="AC3259">
        <v>0</v>
      </c>
      <c r="AD3259">
        <v>0</v>
      </c>
      <c r="AE3259" t="s">
        <v>2659</v>
      </c>
      <c r="AF3259">
        <v>0</v>
      </c>
      <c r="AG3259">
        <v>0</v>
      </c>
      <c r="AI3259">
        <v>1</v>
      </c>
      <c r="AJ3259" t="s">
        <v>2679</v>
      </c>
      <c r="AK3259">
        <v>2022</v>
      </c>
      <c r="AP3259">
        <v>0</v>
      </c>
      <c r="AQ3259">
        <v>1</v>
      </c>
      <c r="AR3259">
        <v>0</v>
      </c>
      <c r="AS3259">
        <v>1</v>
      </c>
      <c r="AT3259" t="s">
        <v>2752</v>
      </c>
      <c r="AU3259">
        <v>11</v>
      </c>
      <c r="AV3259">
        <v>0</v>
      </c>
      <c r="AW3259" t="s">
        <v>2755</v>
      </c>
      <c r="AX3259">
        <v>1</v>
      </c>
      <c r="AY3259">
        <v>0</v>
      </c>
    </row>
    <row r="3260" spans="1:53">
      <c r="A3260" t="s">
        <v>57</v>
      </c>
      <c r="B3260" s="2">
        <v>44845.58907407407</v>
      </c>
      <c r="C3260" t="s">
        <v>1207</v>
      </c>
      <c r="D3260" t="s">
        <v>1305</v>
      </c>
      <c r="E3260">
        <v>0</v>
      </c>
      <c r="F3260">
        <v>0</v>
      </c>
      <c r="G3260">
        <v>1</v>
      </c>
      <c r="H3260" t="s">
        <v>1331</v>
      </c>
      <c r="J3260" s="2">
        <v>44845.58907407407</v>
      </c>
      <c r="K3260" t="s">
        <v>2501</v>
      </c>
      <c r="L3260">
        <v>0</v>
      </c>
      <c r="M3260" t="s">
        <v>2601</v>
      </c>
      <c r="N3260" t="s">
        <v>2614</v>
      </c>
      <c r="O3260" t="s">
        <v>2633</v>
      </c>
      <c r="P3260" t="s">
        <v>2638</v>
      </c>
      <c r="Q3260" t="s">
        <v>2643</v>
      </c>
      <c r="R3260" t="s">
        <v>2601</v>
      </c>
      <c r="S3260">
        <v>1</v>
      </c>
      <c r="T3260">
        <v>0</v>
      </c>
      <c r="U3260">
        <v>0</v>
      </c>
      <c r="V3260" t="s">
        <v>1305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F3260">
        <v>1</v>
      </c>
      <c r="AG3260">
        <v>0</v>
      </c>
      <c r="AI3260">
        <v>0</v>
      </c>
      <c r="AJ3260">
        <f>=&gt; applied</f>
        <v>0</v>
      </c>
      <c r="AK3260">
        <v>2022</v>
      </c>
      <c r="AP3260">
        <v>0</v>
      </c>
      <c r="AQ3260">
        <v>0</v>
      </c>
      <c r="AR3260">
        <v>1</v>
      </c>
      <c r="AS3260">
        <v>1</v>
      </c>
      <c r="AT3260" t="s">
        <v>2753</v>
      </c>
      <c r="AU3260">
        <v>0</v>
      </c>
      <c r="AV3260">
        <v>1</v>
      </c>
      <c r="AW3260" t="s">
        <v>2755</v>
      </c>
      <c r="AX3260">
        <v>1</v>
      </c>
      <c r="AY3260">
        <v>0</v>
      </c>
      <c r="BA3260" t="s">
        <v>2761</v>
      </c>
    </row>
    <row r="3261" spans="1:53">
      <c r="A3261" t="s">
        <v>58</v>
      </c>
      <c r="B3261" s="2">
        <v>44846.52347222222</v>
      </c>
      <c r="C3261" t="s">
        <v>1207</v>
      </c>
      <c r="D3261" t="s">
        <v>1306</v>
      </c>
      <c r="E3261">
        <v>0</v>
      </c>
      <c r="F3261">
        <v>0</v>
      </c>
      <c r="G3261">
        <v>1</v>
      </c>
      <c r="H3261" t="s">
        <v>1331</v>
      </c>
      <c r="J3261" s="2">
        <v>44846.52347222222</v>
      </c>
      <c r="K3261" t="s">
        <v>2501</v>
      </c>
      <c r="L3261">
        <v>0</v>
      </c>
      <c r="M3261" t="s">
        <v>2601</v>
      </c>
      <c r="N3261" t="s">
        <v>2614</v>
      </c>
      <c r="O3261" t="s">
        <v>2633</v>
      </c>
      <c r="P3261" t="s">
        <v>2638</v>
      </c>
      <c r="Q3261" t="s">
        <v>2643</v>
      </c>
      <c r="R3261" t="s">
        <v>2601</v>
      </c>
      <c r="S3261">
        <v>1</v>
      </c>
      <c r="T3261">
        <v>0</v>
      </c>
      <c r="U3261">
        <v>0</v>
      </c>
      <c r="V3261" t="s">
        <v>2649</v>
      </c>
      <c r="W3261">
        <v>0</v>
      </c>
      <c r="X3261">
        <v>22</v>
      </c>
      <c r="Y3261">
        <v>0.93</v>
      </c>
      <c r="Z3261">
        <v>0.93</v>
      </c>
      <c r="AA3261">
        <v>0</v>
      </c>
      <c r="AB3261">
        <v>1</v>
      </c>
      <c r="AC3261">
        <v>0</v>
      </c>
      <c r="AD3261">
        <v>0</v>
      </c>
      <c r="AE3261" t="s">
        <v>2659</v>
      </c>
      <c r="AF3261">
        <v>1</v>
      </c>
      <c r="AG3261">
        <v>0</v>
      </c>
      <c r="AI3261">
        <v>0</v>
      </c>
      <c r="AJ3261" t="s">
        <v>2679</v>
      </c>
      <c r="AK3261">
        <v>2022</v>
      </c>
      <c r="AP3261">
        <v>0</v>
      </c>
      <c r="AQ3261">
        <v>0</v>
      </c>
      <c r="AR3261">
        <v>1</v>
      </c>
      <c r="AS3261">
        <v>1</v>
      </c>
      <c r="AT3261" t="s">
        <v>2753</v>
      </c>
      <c r="AU3261">
        <v>11</v>
      </c>
      <c r="AV3261">
        <v>0</v>
      </c>
      <c r="AW3261" t="s">
        <v>2755</v>
      </c>
      <c r="AX3261">
        <v>1</v>
      </c>
      <c r="AY3261">
        <v>0</v>
      </c>
      <c r="BA3261" t="s">
        <v>2761</v>
      </c>
    </row>
    <row r="3262" spans="1:53">
      <c r="A3262" t="s">
        <v>58</v>
      </c>
      <c r="B3262" s="2">
        <v>44847.55724537037</v>
      </c>
      <c r="C3262" t="s">
        <v>1207</v>
      </c>
      <c r="D3262" t="s">
        <v>1310</v>
      </c>
      <c r="E3262">
        <v>0</v>
      </c>
      <c r="F3262">
        <v>0</v>
      </c>
      <c r="G3262">
        <v>1</v>
      </c>
      <c r="H3262" t="s">
        <v>1331</v>
      </c>
      <c r="J3262" s="2">
        <v>44847.55724537037</v>
      </c>
      <c r="K3262" t="s">
        <v>2501</v>
      </c>
      <c r="L3262">
        <v>0</v>
      </c>
      <c r="M3262" t="s">
        <v>2601</v>
      </c>
      <c r="N3262" t="s">
        <v>2614</v>
      </c>
      <c r="O3262" t="s">
        <v>2633</v>
      </c>
      <c r="P3262" t="s">
        <v>2638</v>
      </c>
      <c r="Q3262" t="s">
        <v>2643</v>
      </c>
      <c r="R3262" t="s">
        <v>2601</v>
      </c>
      <c r="S3262">
        <v>1</v>
      </c>
      <c r="T3262">
        <v>0</v>
      </c>
      <c r="U3262">
        <v>0</v>
      </c>
      <c r="V3262" t="s">
        <v>2651</v>
      </c>
      <c r="W3262">
        <v>0</v>
      </c>
      <c r="X3262">
        <v>24</v>
      </c>
      <c r="Y3262">
        <v>1.03</v>
      </c>
      <c r="Z3262">
        <v>1.96</v>
      </c>
      <c r="AA3262">
        <v>0</v>
      </c>
      <c r="AB3262">
        <v>1</v>
      </c>
      <c r="AC3262">
        <v>0</v>
      </c>
      <c r="AD3262">
        <v>0</v>
      </c>
      <c r="AE3262" t="s">
        <v>2660</v>
      </c>
      <c r="AF3262">
        <v>1</v>
      </c>
      <c r="AG3262">
        <v>0</v>
      </c>
      <c r="AI3262">
        <v>0</v>
      </c>
      <c r="AJ3262" t="s">
        <v>2705</v>
      </c>
      <c r="AK3262">
        <v>2022</v>
      </c>
      <c r="AP3262">
        <v>0</v>
      </c>
      <c r="AQ3262">
        <v>0</v>
      </c>
      <c r="AR3262">
        <v>1</v>
      </c>
      <c r="AS3262">
        <v>1</v>
      </c>
      <c r="AT3262" t="s">
        <v>2753</v>
      </c>
      <c r="AU3262">
        <v>2</v>
      </c>
      <c r="AV3262">
        <v>1</v>
      </c>
      <c r="AW3262" t="s">
        <v>2755</v>
      </c>
      <c r="AX3262">
        <v>1</v>
      </c>
      <c r="AY3262">
        <v>0</v>
      </c>
      <c r="BA3262" t="s">
        <v>2761</v>
      </c>
    </row>
    <row r="3263" spans="1:53">
      <c r="A3263" t="s">
        <v>62</v>
      </c>
      <c r="B3263" s="2">
        <v>45034.14285879629</v>
      </c>
      <c r="C3263" t="s">
        <v>1207</v>
      </c>
      <c r="D3263" t="s">
        <v>1308</v>
      </c>
      <c r="E3263">
        <v>0</v>
      </c>
      <c r="F3263">
        <v>0</v>
      </c>
      <c r="G3263">
        <v>1</v>
      </c>
      <c r="H3263" t="s">
        <v>1331</v>
      </c>
      <c r="J3263" s="2">
        <v>45034.14285879629</v>
      </c>
      <c r="K3263" t="s">
        <v>2501</v>
      </c>
      <c r="L3263">
        <v>1</v>
      </c>
      <c r="M3263" t="s">
        <v>2601</v>
      </c>
      <c r="N3263" t="s">
        <v>2614</v>
      </c>
      <c r="O3263" t="s">
        <v>2633</v>
      </c>
      <c r="P3263" t="s">
        <v>2638</v>
      </c>
      <c r="Q3263" t="s">
        <v>2643</v>
      </c>
      <c r="R3263" t="s">
        <v>2601</v>
      </c>
      <c r="S3263">
        <v>1</v>
      </c>
      <c r="T3263">
        <v>0</v>
      </c>
      <c r="U3263">
        <v>0</v>
      </c>
      <c r="V3263" t="s">
        <v>2648</v>
      </c>
      <c r="W3263">
        <v>1</v>
      </c>
      <c r="X3263">
        <v>4478</v>
      </c>
      <c r="Y3263">
        <v>186.59</v>
      </c>
      <c r="Z3263">
        <v>188.55</v>
      </c>
      <c r="AA3263">
        <v>0</v>
      </c>
      <c r="AB3263">
        <v>1</v>
      </c>
      <c r="AC3263">
        <v>0</v>
      </c>
      <c r="AD3263">
        <v>0</v>
      </c>
      <c r="AE3263" t="s">
        <v>2663</v>
      </c>
      <c r="AF3263">
        <v>1</v>
      </c>
      <c r="AG3263">
        <v>0</v>
      </c>
      <c r="AI3263">
        <v>0</v>
      </c>
      <c r="AJ3263" t="s">
        <v>2681</v>
      </c>
      <c r="AK3263">
        <v>2022</v>
      </c>
      <c r="AP3263">
        <v>0</v>
      </c>
      <c r="AQ3263">
        <v>0</v>
      </c>
      <c r="AR3263">
        <v>1</v>
      </c>
      <c r="AS3263">
        <v>1</v>
      </c>
      <c r="AT3263" t="s">
        <v>2753</v>
      </c>
      <c r="AU3263">
        <v>1</v>
      </c>
      <c r="AV3263">
        <v>1</v>
      </c>
      <c r="AW3263" t="s">
        <v>2755</v>
      </c>
      <c r="AX3263">
        <v>1</v>
      </c>
      <c r="AY3263">
        <v>0</v>
      </c>
      <c r="BA3263" t="s">
        <v>2761</v>
      </c>
    </row>
    <row r="3264" spans="1:53">
      <c r="A3264" t="s">
        <v>57</v>
      </c>
      <c r="B3264" s="2">
        <v>44950.50358796296</v>
      </c>
      <c r="C3264" t="s">
        <v>1208</v>
      </c>
      <c r="D3264" t="s">
        <v>1313</v>
      </c>
      <c r="E3264">
        <v>0</v>
      </c>
      <c r="F3264">
        <v>0</v>
      </c>
      <c r="G3264">
        <v>0</v>
      </c>
      <c r="H3264" t="s">
        <v>1323</v>
      </c>
      <c r="J3264" s="2">
        <v>44950.50358796296</v>
      </c>
      <c r="K3264" t="s">
        <v>2502</v>
      </c>
      <c r="L3264">
        <v>0</v>
      </c>
      <c r="M3264" t="s">
        <v>2599</v>
      </c>
      <c r="N3264" t="s">
        <v>2607</v>
      </c>
      <c r="O3264" t="s">
        <v>2634</v>
      </c>
      <c r="P3264" t="s">
        <v>2638</v>
      </c>
      <c r="Q3264" t="s">
        <v>2644</v>
      </c>
      <c r="R3264" t="s">
        <v>2599</v>
      </c>
      <c r="S3264">
        <v>1</v>
      </c>
      <c r="T3264">
        <v>1</v>
      </c>
      <c r="U3264">
        <v>0</v>
      </c>
      <c r="V3264" t="s">
        <v>1305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 t="s">
        <v>2659</v>
      </c>
      <c r="AF3264">
        <v>0</v>
      </c>
      <c r="AG3264">
        <v>0</v>
      </c>
      <c r="AI3264">
        <v>1</v>
      </c>
      <c r="AJ3264" t="s">
        <v>2672</v>
      </c>
      <c r="AK3264">
        <v>2023</v>
      </c>
      <c r="AP3264">
        <v>0</v>
      </c>
      <c r="AQ3264">
        <v>1</v>
      </c>
      <c r="AR3264">
        <v>1</v>
      </c>
      <c r="AS3264">
        <v>1</v>
      </c>
      <c r="AT3264" t="s">
        <v>2752</v>
      </c>
      <c r="AU3264">
        <v>0</v>
      </c>
      <c r="AV3264">
        <v>1</v>
      </c>
      <c r="AW3264" t="s">
        <v>2755</v>
      </c>
      <c r="AX3264">
        <v>1</v>
      </c>
      <c r="AY3264">
        <v>0</v>
      </c>
    </row>
    <row r="3265" spans="1:52">
      <c r="A3265" t="s">
        <v>56</v>
      </c>
      <c r="B3265" s="2">
        <v>44951.65244212963</v>
      </c>
      <c r="C3265" t="s">
        <v>1208</v>
      </c>
      <c r="D3265" t="s">
        <v>1304</v>
      </c>
      <c r="E3265">
        <v>0</v>
      </c>
      <c r="F3265">
        <v>0</v>
      </c>
      <c r="G3265">
        <v>0</v>
      </c>
      <c r="H3265" t="s">
        <v>1323</v>
      </c>
      <c r="I3265">
        <v>1</v>
      </c>
      <c r="J3265" s="2">
        <v>44951.65244212963</v>
      </c>
      <c r="K3265" t="s">
        <v>2502</v>
      </c>
      <c r="L3265">
        <v>0</v>
      </c>
      <c r="M3265" t="s">
        <v>2599</v>
      </c>
      <c r="N3265" t="s">
        <v>2607</v>
      </c>
      <c r="O3265" t="s">
        <v>2634</v>
      </c>
      <c r="P3265" t="s">
        <v>2638</v>
      </c>
      <c r="Q3265" t="s">
        <v>2644</v>
      </c>
      <c r="R3265" t="s">
        <v>2599</v>
      </c>
      <c r="S3265">
        <v>1</v>
      </c>
      <c r="T3265">
        <v>1</v>
      </c>
      <c r="U3265">
        <v>0</v>
      </c>
      <c r="V3265" t="s">
        <v>2648</v>
      </c>
      <c r="W3265">
        <v>0</v>
      </c>
      <c r="X3265">
        <v>27</v>
      </c>
      <c r="Y3265">
        <v>1.15</v>
      </c>
      <c r="Z3265">
        <v>1.15</v>
      </c>
      <c r="AA3265">
        <v>0</v>
      </c>
      <c r="AB3265">
        <v>1</v>
      </c>
      <c r="AC3265">
        <v>0</v>
      </c>
      <c r="AD3265">
        <v>0</v>
      </c>
      <c r="AE3265" t="s">
        <v>2659</v>
      </c>
      <c r="AF3265">
        <v>0</v>
      </c>
      <c r="AG3265">
        <v>0</v>
      </c>
      <c r="AI3265">
        <v>1</v>
      </c>
      <c r="AJ3265" t="s">
        <v>2671</v>
      </c>
      <c r="AK3265">
        <v>2023</v>
      </c>
      <c r="AP3265">
        <v>0</v>
      </c>
      <c r="AQ3265">
        <v>1</v>
      </c>
      <c r="AR3265">
        <v>1</v>
      </c>
      <c r="AS3265">
        <v>1</v>
      </c>
      <c r="AT3265" t="s">
        <v>2752</v>
      </c>
      <c r="AU3265">
        <v>1</v>
      </c>
      <c r="AV3265">
        <v>1</v>
      </c>
      <c r="AW3265" t="s">
        <v>2755</v>
      </c>
      <c r="AX3265">
        <v>1</v>
      </c>
      <c r="AY3265">
        <v>0</v>
      </c>
    </row>
    <row r="3266" spans="1:52">
      <c r="A3266" t="s">
        <v>53</v>
      </c>
      <c r="B3266" s="2">
        <v>44960.7603125</v>
      </c>
      <c r="C3266" t="s">
        <v>1208</v>
      </c>
      <c r="D3266" t="s">
        <v>1309</v>
      </c>
      <c r="E3266">
        <v>0</v>
      </c>
      <c r="F3266">
        <v>0</v>
      </c>
      <c r="G3266">
        <v>0</v>
      </c>
      <c r="H3266" t="s">
        <v>1323</v>
      </c>
      <c r="I3266">
        <v>1</v>
      </c>
      <c r="J3266" s="2">
        <v>44960.7603125</v>
      </c>
      <c r="K3266" t="s">
        <v>2502</v>
      </c>
      <c r="L3266">
        <v>0</v>
      </c>
      <c r="M3266" t="s">
        <v>2599</v>
      </c>
      <c r="N3266" t="s">
        <v>2607</v>
      </c>
      <c r="O3266" t="s">
        <v>2634</v>
      </c>
      <c r="P3266" t="s">
        <v>2638</v>
      </c>
      <c r="Q3266" t="s">
        <v>2644</v>
      </c>
      <c r="R3266" t="s">
        <v>2599</v>
      </c>
      <c r="S3266">
        <v>1</v>
      </c>
      <c r="T3266">
        <v>1</v>
      </c>
      <c r="U3266">
        <v>0</v>
      </c>
      <c r="V3266" t="s">
        <v>2651</v>
      </c>
      <c r="W3266">
        <v>0</v>
      </c>
      <c r="X3266">
        <v>218</v>
      </c>
      <c r="Y3266">
        <v>9.109999999999999</v>
      </c>
      <c r="Z3266">
        <v>10.26</v>
      </c>
      <c r="AA3266">
        <v>0</v>
      </c>
      <c r="AB3266">
        <v>1</v>
      </c>
      <c r="AC3266">
        <v>0</v>
      </c>
      <c r="AD3266">
        <v>0</v>
      </c>
      <c r="AE3266" t="s">
        <v>2662</v>
      </c>
      <c r="AF3266">
        <v>0</v>
      </c>
      <c r="AG3266">
        <v>0</v>
      </c>
      <c r="AI3266">
        <v>1</v>
      </c>
      <c r="AJ3266" t="s">
        <v>2677</v>
      </c>
      <c r="AK3266">
        <v>2023</v>
      </c>
      <c r="AP3266">
        <v>0</v>
      </c>
      <c r="AQ3266">
        <v>1</v>
      </c>
      <c r="AR3266">
        <v>1</v>
      </c>
      <c r="AS3266">
        <v>1</v>
      </c>
      <c r="AT3266" t="s">
        <v>2752</v>
      </c>
      <c r="AU3266">
        <v>2</v>
      </c>
      <c r="AV3266">
        <v>1</v>
      </c>
      <c r="AW3266" t="s">
        <v>2755</v>
      </c>
      <c r="AX3266">
        <v>1</v>
      </c>
      <c r="AY3266">
        <v>0</v>
      </c>
    </row>
    <row r="3267" spans="1:52">
      <c r="A3267" t="s">
        <v>55</v>
      </c>
      <c r="B3267" s="2">
        <v>44977.58692129629</v>
      </c>
      <c r="C3267" t="s">
        <v>1208</v>
      </c>
      <c r="D3267" t="s">
        <v>1311</v>
      </c>
      <c r="E3267">
        <v>0</v>
      </c>
      <c r="F3267">
        <v>0</v>
      </c>
      <c r="G3267">
        <v>0</v>
      </c>
      <c r="H3267" t="s">
        <v>1323</v>
      </c>
      <c r="I3267">
        <v>1</v>
      </c>
      <c r="J3267" s="2">
        <v>44977.58692129629</v>
      </c>
      <c r="K3267" t="s">
        <v>2502</v>
      </c>
      <c r="L3267">
        <v>0</v>
      </c>
      <c r="M3267" t="s">
        <v>2599</v>
      </c>
      <c r="N3267" t="s">
        <v>2607</v>
      </c>
      <c r="O3267" t="s">
        <v>2634</v>
      </c>
      <c r="P3267" t="s">
        <v>2638</v>
      </c>
      <c r="Q3267" t="s">
        <v>2644</v>
      </c>
      <c r="R3267" t="s">
        <v>2599</v>
      </c>
      <c r="S3267">
        <v>1</v>
      </c>
      <c r="T3267">
        <v>1</v>
      </c>
      <c r="U3267">
        <v>0</v>
      </c>
      <c r="V3267" t="s">
        <v>2654</v>
      </c>
      <c r="W3267">
        <v>0</v>
      </c>
      <c r="X3267">
        <v>335</v>
      </c>
      <c r="Y3267">
        <v>13.97</v>
      </c>
      <c r="Z3267">
        <v>27.08</v>
      </c>
      <c r="AA3267">
        <v>0</v>
      </c>
      <c r="AB3267">
        <v>1</v>
      </c>
      <c r="AC3267">
        <v>0</v>
      </c>
      <c r="AD3267">
        <v>0</v>
      </c>
      <c r="AE3267" t="s">
        <v>2666</v>
      </c>
      <c r="AF3267">
        <v>0</v>
      </c>
      <c r="AG3267">
        <v>0</v>
      </c>
      <c r="AI3267">
        <v>1</v>
      </c>
      <c r="AJ3267" t="s">
        <v>2688</v>
      </c>
      <c r="AK3267">
        <v>2023</v>
      </c>
      <c r="AP3267">
        <v>0</v>
      </c>
      <c r="AQ3267">
        <v>1</v>
      </c>
      <c r="AR3267">
        <v>1</v>
      </c>
      <c r="AS3267">
        <v>1</v>
      </c>
      <c r="AT3267" t="s">
        <v>2752</v>
      </c>
      <c r="AU3267">
        <v>6</v>
      </c>
      <c r="AV3267">
        <v>1</v>
      </c>
      <c r="AW3267" t="s">
        <v>2755</v>
      </c>
      <c r="AX3267">
        <v>1</v>
      </c>
      <c r="AY3267">
        <v>0</v>
      </c>
    </row>
    <row r="3268" spans="1:52">
      <c r="A3268" t="s">
        <v>55</v>
      </c>
      <c r="B3268" s="2">
        <v>45007.47508101852</v>
      </c>
      <c r="C3268" t="s">
        <v>1208</v>
      </c>
      <c r="D3268" t="s">
        <v>1312</v>
      </c>
      <c r="E3268">
        <v>0</v>
      </c>
      <c r="F3268">
        <v>0</v>
      </c>
      <c r="G3268">
        <v>0</v>
      </c>
      <c r="H3268" t="s">
        <v>1323</v>
      </c>
      <c r="I3268">
        <v>1</v>
      </c>
      <c r="J3268" s="2">
        <v>45007.47508101852</v>
      </c>
      <c r="K3268" t="s">
        <v>2502</v>
      </c>
      <c r="L3268">
        <v>0</v>
      </c>
      <c r="M3268" t="s">
        <v>2599</v>
      </c>
      <c r="N3268" t="s">
        <v>2607</v>
      </c>
      <c r="O3268" t="s">
        <v>2634</v>
      </c>
      <c r="P3268" t="s">
        <v>2638</v>
      </c>
      <c r="Q3268" t="s">
        <v>2644</v>
      </c>
      <c r="R3268" t="s">
        <v>2599</v>
      </c>
      <c r="S3268">
        <v>1</v>
      </c>
      <c r="T3268">
        <v>1</v>
      </c>
      <c r="U3268">
        <v>0</v>
      </c>
      <c r="V3268" t="s">
        <v>2652</v>
      </c>
      <c r="W3268">
        <v>0</v>
      </c>
      <c r="X3268">
        <v>717</v>
      </c>
      <c r="Y3268">
        <v>29.89</v>
      </c>
      <c r="Z3268">
        <v>56.97</v>
      </c>
      <c r="AA3268">
        <v>0</v>
      </c>
      <c r="AB3268">
        <v>1</v>
      </c>
      <c r="AC3268">
        <v>0</v>
      </c>
      <c r="AD3268">
        <v>0</v>
      </c>
      <c r="AE3268" t="s">
        <v>2664</v>
      </c>
      <c r="AF3268">
        <v>0</v>
      </c>
      <c r="AG3268">
        <v>0</v>
      </c>
      <c r="AI3268">
        <v>1</v>
      </c>
      <c r="AJ3268" t="s">
        <v>2689</v>
      </c>
      <c r="AK3268">
        <v>2023</v>
      </c>
      <c r="AP3268">
        <v>0</v>
      </c>
      <c r="AQ3268">
        <v>1</v>
      </c>
      <c r="AR3268">
        <v>1</v>
      </c>
      <c r="AS3268">
        <v>1</v>
      </c>
      <c r="AT3268" t="s">
        <v>2752</v>
      </c>
      <c r="AU3268">
        <v>4</v>
      </c>
      <c r="AV3268">
        <v>1</v>
      </c>
      <c r="AW3268" t="s">
        <v>2755</v>
      </c>
      <c r="AX3268">
        <v>1</v>
      </c>
      <c r="AY3268">
        <v>0</v>
      </c>
    </row>
    <row r="3269" spans="1:52">
      <c r="A3269" t="s">
        <v>55</v>
      </c>
      <c r="B3269" s="2">
        <v>45007.5815625</v>
      </c>
      <c r="C3269" t="s">
        <v>1208</v>
      </c>
      <c r="D3269" t="s">
        <v>1306</v>
      </c>
      <c r="E3269">
        <v>0</v>
      </c>
      <c r="F3269">
        <v>0</v>
      </c>
      <c r="G3269">
        <v>0</v>
      </c>
      <c r="H3269" t="s">
        <v>1323</v>
      </c>
      <c r="I3269">
        <v>1</v>
      </c>
      <c r="J3269" s="2">
        <v>45007.5815625</v>
      </c>
      <c r="K3269" t="s">
        <v>2502</v>
      </c>
      <c r="L3269">
        <v>1</v>
      </c>
      <c r="M3269" t="s">
        <v>2599</v>
      </c>
      <c r="N3269" t="s">
        <v>2607</v>
      </c>
      <c r="O3269" t="s">
        <v>2634</v>
      </c>
      <c r="P3269" t="s">
        <v>2638</v>
      </c>
      <c r="Q3269" t="s">
        <v>2644</v>
      </c>
      <c r="R3269" t="s">
        <v>2599</v>
      </c>
      <c r="S3269">
        <v>1</v>
      </c>
      <c r="T3269">
        <v>1</v>
      </c>
      <c r="U3269">
        <v>0</v>
      </c>
      <c r="V3269" t="s">
        <v>2649</v>
      </c>
      <c r="W3269">
        <v>1</v>
      </c>
      <c r="X3269">
        <v>2</v>
      </c>
      <c r="Y3269">
        <v>0.11</v>
      </c>
      <c r="Z3269">
        <v>57.08</v>
      </c>
      <c r="AA3269">
        <v>0</v>
      </c>
      <c r="AB3269">
        <v>1</v>
      </c>
      <c r="AC3269">
        <v>0</v>
      </c>
      <c r="AD3269">
        <v>0</v>
      </c>
      <c r="AE3269" t="s">
        <v>2666</v>
      </c>
      <c r="AF3269">
        <v>0</v>
      </c>
      <c r="AG3269">
        <v>0</v>
      </c>
      <c r="AI3269">
        <v>1</v>
      </c>
      <c r="AJ3269" t="s">
        <v>2690</v>
      </c>
      <c r="AK3269">
        <v>2023</v>
      </c>
      <c r="AP3269">
        <v>0</v>
      </c>
      <c r="AQ3269">
        <v>1</v>
      </c>
      <c r="AR3269">
        <v>1</v>
      </c>
      <c r="AS3269">
        <v>1</v>
      </c>
      <c r="AT3269" t="s">
        <v>2752</v>
      </c>
      <c r="AU3269">
        <v>11</v>
      </c>
      <c r="AV3269">
        <v>0</v>
      </c>
      <c r="AW3269" t="s">
        <v>2755</v>
      </c>
      <c r="AX3269">
        <v>1</v>
      </c>
      <c r="AY3269">
        <v>0</v>
      </c>
    </row>
    <row r="3270" spans="1:52">
      <c r="A3270" t="s">
        <v>57</v>
      </c>
      <c r="B3270" s="2">
        <v>44846.74215277778</v>
      </c>
      <c r="C3270" t="s">
        <v>1209</v>
      </c>
      <c r="D3270" t="s">
        <v>1305</v>
      </c>
      <c r="E3270">
        <v>0</v>
      </c>
      <c r="F3270">
        <v>0</v>
      </c>
      <c r="G3270">
        <v>0</v>
      </c>
      <c r="H3270" t="s">
        <v>1321</v>
      </c>
      <c r="J3270" s="2">
        <v>44846.74215277778</v>
      </c>
      <c r="K3270" t="s">
        <v>2503</v>
      </c>
      <c r="L3270">
        <v>0</v>
      </c>
      <c r="M3270" t="s">
        <v>2599</v>
      </c>
      <c r="N3270" t="s">
        <v>2607</v>
      </c>
      <c r="O3270" t="s">
        <v>2633</v>
      </c>
      <c r="P3270" t="s">
        <v>2638</v>
      </c>
      <c r="Q3270" t="s">
        <v>2643</v>
      </c>
      <c r="R3270" t="s">
        <v>2599</v>
      </c>
      <c r="S3270">
        <v>1</v>
      </c>
      <c r="T3270">
        <v>1</v>
      </c>
      <c r="U3270">
        <v>0</v>
      </c>
      <c r="V3270" t="s">
        <v>1305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  <c r="AF3270">
        <v>0</v>
      </c>
      <c r="AG3270">
        <v>0</v>
      </c>
      <c r="AH3270" s="2">
        <v>44874.73091435185</v>
      </c>
      <c r="AI3270">
        <v>1</v>
      </c>
      <c r="AJ3270">
        <f>=&gt; applied</f>
        <v>0</v>
      </c>
      <c r="AK3270">
        <v>2022</v>
      </c>
      <c r="AP3270">
        <v>1</v>
      </c>
      <c r="AQ3270">
        <v>1</v>
      </c>
      <c r="AR3270">
        <v>1</v>
      </c>
      <c r="AS3270">
        <v>1</v>
      </c>
      <c r="AT3270" t="s">
        <v>2752</v>
      </c>
      <c r="AU3270">
        <v>0</v>
      </c>
      <c r="AV3270">
        <v>1</v>
      </c>
      <c r="AW3270" t="s">
        <v>2755</v>
      </c>
      <c r="AX3270">
        <v>1</v>
      </c>
      <c r="AY3270">
        <v>1</v>
      </c>
      <c r="AZ3270" t="s">
        <v>2758</v>
      </c>
    </row>
    <row r="3271" spans="1:52">
      <c r="A3271" t="s">
        <v>58</v>
      </c>
      <c r="B3271" s="2">
        <v>44848.78865740741</v>
      </c>
      <c r="C3271" t="s">
        <v>1209</v>
      </c>
      <c r="D3271" t="s">
        <v>1304</v>
      </c>
      <c r="E3271">
        <v>0</v>
      </c>
      <c r="F3271">
        <v>0</v>
      </c>
      <c r="G3271">
        <v>0</v>
      </c>
      <c r="H3271" t="s">
        <v>1321</v>
      </c>
      <c r="J3271" s="2">
        <v>44848.78865740741</v>
      </c>
      <c r="K3271" t="s">
        <v>2503</v>
      </c>
      <c r="L3271">
        <v>0</v>
      </c>
      <c r="M3271" t="s">
        <v>2599</v>
      </c>
      <c r="N3271" t="s">
        <v>2607</v>
      </c>
      <c r="O3271" t="s">
        <v>2633</v>
      </c>
      <c r="P3271" t="s">
        <v>2638</v>
      </c>
      <c r="Q3271" t="s">
        <v>2643</v>
      </c>
      <c r="R3271" t="s">
        <v>2599</v>
      </c>
      <c r="S3271">
        <v>1</v>
      </c>
      <c r="T3271">
        <v>1</v>
      </c>
      <c r="U3271">
        <v>0</v>
      </c>
      <c r="V3271" t="s">
        <v>2648</v>
      </c>
      <c r="W3271">
        <v>0</v>
      </c>
      <c r="X3271">
        <v>49</v>
      </c>
      <c r="Y3271">
        <v>2.05</v>
      </c>
      <c r="Z3271">
        <v>2.05</v>
      </c>
      <c r="AA3271">
        <v>0</v>
      </c>
      <c r="AB3271">
        <v>1</v>
      </c>
      <c r="AC3271">
        <v>0</v>
      </c>
      <c r="AD3271">
        <v>0</v>
      </c>
      <c r="AE3271" t="s">
        <v>2659</v>
      </c>
      <c r="AF3271">
        <v>0</v>
      </c>
      <c r="AG3271">
        <v>0</v>
      </c>
      <c r="AH3271" s="2">
        <v>44874.73091435185</v>
      </c>
      <c r="AI3271">
        <v>1</v>
      </c>
      <c r="AJ3271" t="s">
        <v>2671</v>
      </c>
      <c r="AK3271">
        <v>2022</v>
      </c>
      <c r="AP3271">
        <v>1</v>
      </c>
      <c r="AQ3271">
        <v>1</v>
      </c>
      <c r="AR3271">
        <v>1</v>
      </c>
      <c r="AS3271">
        <v>1</v>
      </c>
      <c r="AT3271" t="s">
        <v>2752</v>
      </c>
      <c r="AU3271">
        <v>1</v>
      </c>
      <c r="AV3271">
        <v>1</v>
      </c>
      <c r="AW3271" t="s">
        <v>2755</v>
      </c>
      <c r="AX3271">
        <v>1</v>
      </c>
      <c r="AY3271">
        <v>1</v>
      </c>
      <c r="AZ3271" t="s">
        <v>2758</v>
      </c>
    </row>
    <row r="3272" spans="1:52">
      <c r="A3272" t="s">
        <v>58</v>
      </c>
      <c r="B3272" s="2">
        <v>44851.45459490741</v>
      </c>
      <c r="C3272" t="s">
        <v>1209</v>
      </c>
      <c r="D3272" t="s">
        <v>1309</v>
      </c>
      <c r="E3272">
        <v>0</v>
      </c>
      <c r="F3272">
        <v>0</v>
      </c>
      <c r="G3272">
        <v>0</v>
      </c>
      <c r="H3272" t="s">
        <v>1321</v>
      </c>
      <c r="J3272" s="2">
        <v>44851.45459490741</v>
      </c>
      <c r="K3272" t="s">
        <v>2503</v>
      </c>
      <c r="L3272">
        <v>0</v>
      </c>
      <c r="M3272" t="s">
        <v>2599</v>
      </c>
      <c r="N3272" t="s">
        <v>2607</v>
      </c>
      <c r="O3272" t="s">
        <v>2633</v>
      </c>
      <c r="P3272" t="s">
        <v>2638</v>
      </c>
      <c r="Q3272" t="s">
        <v>2643</v>
      </c>
      <c r="R3272" t="s">
        <v>2599</v>
      </c>
      <c r="S3272">
        <v>1</v>
      </c>
      <c r="T3272">
        <v>1</v>
      </c>
      <c r="U3272">
        <v>0</v>
      </c>
      <c r="V3272" t="s">
        <v>2651</v>
      </c>
      <c r="W3272">
        <v>0</v>
      </c>
      <c r="X3272">
        <v>63</v>
      </c>
      <c r="Y3272">
        <v>2.67</v>
      </c>
      <c r="Z3272">
        <v>4.72</v>
      </c>
      <c r="AA3272">
        <v>0</v>
      </c>
      <c r="AB3272">
        <v>1</v>
      </c>
      <c r="AC3272">
        <v>0</v>
      </c>
      <c r="AD3272">
        <v>0</v>
      </c>
      <c r="AE3272" t="s">
        <v>2662</v>
      </c>
      <c r="AF3272">
        <v>0</v>
      </c>
      <c r="AG3272">
        <v>0</v>
      </c>
      <c r="AH3272" s="2">
        <v>44874.73091435185</v>
      </c>
      <c r="AI3272">
        <v>1</v>
      </c>
      <c r="AJ3272" t="s">
        <v>2677</v>
      </c>
      <c r="AK3272">
        <v>2022</v>
      </c>
      <c r="AP3272">
        <v>1</v>
      </c>
      <c r="AQ3272">
        <v>1</v>
      </c>
      <c r="AR3272">
        <v>1</v>
      </c>
      <c r="AS3272">
        <v>1</v>
      </c>
      <c r="AT3272" t="s">
        <v>2752</v>
      </c>
      <c r="AU3272">
        <v>2</v>
      </c>
      <c r="AV3272">
        <v>1</v>
      </c>
      <c r="AW3272" t="s">
        <v>2755</v>
      </c>
      <c r="AX3272">
        <v>1</v>
      </c>
      <c r="AY3272">
        <v>1</v>
      </c>
      <c r="AZ3272" t="s">
        <v>2758</v>
      </c>
    </row>
    <row r="3273" spans="1:52">
      <c r="A3273" t="s">
        <v>58</v>
      </c>
      <c r="B3273" s="2">
        <v>44853.55605324074</v>
      </c>
      <c r="C3273" t="s">
        <v>1209</v>
      </c>
      <c r="D3273" t="s">
        <v>1312</v>
      </c>
      <c r="E3273">
        <v>0</v>
      </c>
      <c r="F3273">
        <v>0</v>
      </c>
      <c r="G3273">
        <v>0</v>
      </c>
      <c r="H3273" t="s">
        <v>1321</v>
      </c>
      <c r="J3273" s="2">
        <v>44853.55605324074</v>
      </c>
      <c r="K3273" t="s">
        <v>2503</v>
      </c>
      <c r="L3273">
        <v>0</v>
      </c>
      <c r="M3273" t="s">
        <v>2599</v>
      </c>
      <c r="N3273" t="s">
        <v>2607</v>
      </c>
      <c r="O3273" t="s">
        <v>2633</v>
      </c>
      <c r="P3273" t="s">
        <v>2638</v>
      </c>
      <c r="Q3273" t="s">
        <v>2643</v>
      </c>
      <c r="R3273" t="s">
        <v>2599</v>
      </c>
      <c r="S3273">
        <v>1</v>
      </c>
      <c r="T3273">
        <v>1</v>
      </c>
      <c r="U3273">
        <v>0</v>
      </c>
      <c r="V3273" t="s">
        <v>2652</v>
      </c>
      <c r="W3273">
        <v>0</v>
      </c>
      <c r="X3273">
        <v>50</v>
      </c>
      <c r="Y3273">
        <v>2.1</v>
      </c>
      <c r="Z3273">
        <v>6.82</v>
      </c>
      <c r="AA3273">
        <v>0</v>
      </c>
      <c r="AB3273">
        <v>1</v>
      </c>
      <c r="AC3273">
        <v>0</v>
      </c>
      <c r="AD3273">
        <v>0</v>
      </c>
      <c r="AE3273" t="s">
        <v>2663</v>
      </c>
      <c r="AF3273">
        <v>0</v>
      </c>
      <c r="AG3273">
        <v>0</v>
      </c>
      <c r="AH3273" s="2">
        <v>44874.73091435185</v>
      </c>
      <c r="AI3273">
        <v>1</v>
      </c>
      <c r="AJ3273" t="s">
        <v>2683</v>
      </c>
      <c r="AK3273">
        <v>2022</v>
      </c>
      <c r="AP3273">
        <v>1</v>
      </c>
      <c r="AQ3273">
        <v>1</v>
      </c>
      <c r="AR3273">
        <v>1</v>
      </c>
      <c r="AS3273">
        <v>1</v>
      </c>
      <c r="AT3273" t="s">
        <v>2752</v>
      </c>
      <c r="AU3273">
        <v>4</v>
      </c>
      <c r="AV3273">
        <v>1</v>
      </c>
      <c r="AW3273" t="s">
        <v>2755</v>
      </c>
      <c r="AX3273">
        <v>1</v>
      </c>
      <c r="AY3273">
        <v>1</v>
      </c>
      <c r="AZ3273" t="s">
        <v>2758</v>
      </c>
    </row>
    <row r="3274" spans="1:52">
      <c r="A3274" t="s">
        <v>74</v>
      </c>
      <c r="B3274" s="2">
        <v>44858.45856481481</v>
      </c>
      <c r="C3274" t="s">
        <v>1209</v>
      </c>
      <c r="D3274" t="s">
        <v>1319</v>
      </c>
      <c r="E3274">
        <v>0</v>
      </c>
      <c r="F3274">
        <v>0</v>
      </c>
      <c r="G3274">
        <v>0</v>
      </c>
      <c r="H3274" t="s">
        <v>1321</v>
      </c>
      <c r="J3274" s="2">
        <v>44858.45856481481</v>
      </c>
      <c r="K3274" t="s">
        <v>2503</v>
      </c>
      <c r="L3274">
        <v>0</v>
      </c>
      <c r="M3274" t="s">
        <v>2599</v>
      </c>
      <c r="N3274" t="s">
        <v>2607</v>
      </c>
      <c r="O3274" t="s">
        <v>2633</v>
      </c>
      <c r="P3274" t="s">
        <v>2638</v>
      </c>
      <c r="Q3274" t="s">
        <v>2643</v>
      </c>
      <c r="R3274" t="s">
        <v>2599</v>
      </c>
      <c r="S3274">
        <v>1</v>
      </c>
      <c r="T3274">
        <v>1</v>
      </c>
      <c r="U3274">
        <v>0</v>
      </c>
      <c r="V3274" t="s">
        <v>2658</v>
      </c>
      <c r="W3274">
        <v>0</v>
      </c>
      <c r="X3274">
        <v>62</v>
      </c>
      <c r="Y3274">
        <v>2.61</v>
      </c>
      <c r="Z3274">
        <v>11.72</v>
      </c>
      <c r="AA3274">
        <v>0</v>
      </c>
      <c r="AB3274">
        <v>1</v>
      </c>
      <c r="AC3274">
        <v>0</v>
      </c>
      <c r="AD3274">
        <v>0</v>
      </c>
      <c r="AE3274" t="s">
        <v>2664</v>
      </c>
      <c r="AF3274">
        <v>0</v>
      </c>
      <c r="AG3274">
        <v>0</v>
      </c>
      <c r="AH3274" s="2">
        <v>44874.73091435185</v>
      </c>
      <c r="AI3274">
        <v>1</v>
      </c>
      <c r="AJ3274" t="s">
        <v>2721</v>
      </c>
      <c r="AK3274">
        <v>2022</v>
      </c>
      <c r="AP3274">
        <v>1</v>
      </c>
      <c r="AQ3274">
        <v>1</v>
      </c>
      <c r="AR3274">
        <v>1</v>
      </c>
      <c r="AS3274">
        <v>1</v>
      </c>
      <c r="AT3274" t="s">
        <v>2752</v>
      </c>
      <c r="AU3274">
        <v>8</v>
      </c>
      <c r="AV3274">
        <v>0</v>
      </c>
      <c r="AW3274" t="s">
        <v>2755</v>
      </c>
      <c r="AX3274">
        <v>1</v>
      </c>
      <c r="AY3274">
        <v>1</v>
      </c>
      <c r="AZ3274" t="s">
        <v>2758</v>
      </c>
    </row>
    <row r="3275" spans="1:52">
      <c r="A3275" t="s">
        <v>58</v>
      </c>
      <c r="B3275" s="2">
        <v>44858.51476851852</v>
      </c>
      <c r="C3275" t="s">
        <v>1209</v>
      </c>
      <c r="D3275" t="s">
        <v>1311</v>
      </c>
      <c r="E3275">
        <v>0</v>
      </c>
      <c r="F3275">
        <v>0</v>
      </c>
      <c r="G3275">
        <v>0</v>
      </c>
      <c r="H3275" t="s">
        <v>1321</v>
      </c>
      <c r="J3275" s="2">
        <v>44858.51476851852</v>
      </c>
      <c r="K3275" t="s">
        <v>2503</v>
      </c>
      <c r="L3275">
        <v>0</v>
      </c>
      <c r="M3275" t="s">
        <v>2599</v>
      </c>
      <c r="N3275" t="s">
        <v>2607</v>
      </c>
      <c r="O3275" t="s">
        <v>2633</v>
      </c>
      <c r="P3275" t="s">
        <v>2638</v>
      </c>
      <c r="Q3275" t="s">
        <v>2643</v>
      </c>
      <c r="R3275" t="s">
        <v>2599</v>
      </c>
      <c r="S3275">
        <v>1</v>
      </c>
      <c r="T3275">
        <v>1</v>
      </c>
      <c r="U3275">
        <v>0</v>
      </c>
      <c r="V3275" t="s">
        <v>2654</v>
      </c>
      <c r="W3275">
        <v>0</v>
      </c>
      <c r="X3275">
        <v>1</v>
      </c>
      <c r="Y3275">
        <v>0.06</v>
      </c>
      <c r="Z3275">
        <v>11.78</v>
      </c>
      <c r="AA3275">
        <v>0</v>
      </c>
      <c r="AB3275">
        <v>1</v>
      </c>
      <c r="AC3275">
        <v>0</v>
      </c>
      <c r="AD3275">
        <v>0</v>
      </c>
      <c r="AE3275" t="s">
        <v>2670</v>
      </c>
      <c r="AF3275">
        <v>0</v>
      </c>
      <c r="AG3275">
        <v>0</v>
      </c>
      <c r="AH3275" s="2">
        <v>44874.73091435185</v>
      </c>
      <c r="AI3275">
        <v>1</v>
      </c>
      <c r="AJ3275" t="s">
        <v>2731</v>
      </c>
      <c r="AK3275">
        <v>2022</v>
      </c>
      <c r="AP3275">
        <v>1</v>
      </c>
      <c r="AQ3275">
        <v>1</v>
      </c>
      <c r="AR3275">
        <v>1</v>
      </c>
      <c r="AS3275">
        <v>1</v>
      </c>
      <c r="AT3275" t="s">
        <v>2752</v>
      </c>
      <c r="AU3275">
        <v>6</v>
      </c>
      <c r="AV3275">
        <v>1</v>
      </c>
      <c r="AW3275" t="s">
        <v>2755</v>
      </c>
      <c r="AX3275">
        <v>1</v>
      </c>
      <c r="AY3275">
        <v>1</v>
      </c>
      <c r="AZ3275" t="s">
        <v>2758</v>
      </c>
    </row>
    <row r="3276" spans="1:52">
      <c r="A3276" t="s">
        <v>58</v>
      </c>
      <c r="B3276" s="2">
        <v>44859.50802083333</v>
      </c>
      <c r="C3276" t="s">
        <v>1209</v>
      </c>
      <c r="D3276" t="s">
        <v>1318</v>
      </c>
      <c r="E3276">
        <v>0</v>
      </c>
      <c r="F3276">
        <v>0</v>
      </c>
      <c r="G3276">
        <v>0</v>
      </c>
      <c r="H3276" t="s">
        <v>1321</v>
      </c>
      <c r="J3276" s="2">
        <v>44859.50802083333</v>
      </c>
      <c r="K3276" t="s">
        <v>2503</v>
      </c>
      <c r="L3276">
        <v>0</v>
      </c>
      <c r="M3276" t="s">
        <v>2599</v>
      </c>
      <c r="N3276" t="s">
        <v>2607</v>
      </c>
      <c r="O3276" t="s">
        <v>2633</v>
      </c>
      <c r="P3276" t="s">
        <v>2638</v>
      </c>
      <c r="Q3276" t="s">
        <v>2643</v>
      </c>
      <c r="R3276" t="s">
        <v>2599</v>
      </c>
      <c r="S3276">
        <v>1</v>
      </c>
      <c r="T3276">
        <v>1</v>
      </c>
      <c r="U3276">
        <v>0</v>
      </c>
      <c r="V3276" t="s">
        <v>2657</v>
      </c>
      <c r="W3276">
        <v>0</v>
      </c>
      <c r="X3276">
        <v>23</v>
      </c>
      <c r="Y3276">
        <v>0.99</v>
      </c>
      <c r="Z3276">
        <v>12.77</v>
      </c>
      <c r="AA3276">
        <v>0</v>
      </c>
      <c r="AB3276">
        <v>1</v>
      </c>
      <c r="AC3276">
        <v>0</v>
      </c>
      <c r="AD3276">
        <v>1</v>
      </c>
      <c r="AE3276" t="s">
        <v>2664</v>
      </c>
      <c r="AF3276">
        <v>0</v>
      </c>
      <c r="AG3276">
        <v>0</v>
      </c>
      <c r="AH3276" s="2">
        <v>44874.73091435185</v>
      </c>
      <c r="AI3276">
        <v>1</v>
      </c>
      <c r="AJ3276" t="s">
        <v>2704</v>
      </c>
      <c r="AK3276">
        <v>2022</v>
      </c>
      <c r="AP3276">
        <v>1</v>
      </c>
      <c r="AQ3276">
        <v>1</v>
      </c>
      <c r="AR3276">
        <v>1</v>
      </c>
      <c r="AS3276">
        <v>1</v>
      </c>
      <c r="AT3276" t="s">
        <v>2752</v>
      </c>
      <c r="AU3276">
        <v>9</v>
      </c>
      <c r="AV3276">
        <v>0</v>
      </c>
      <c r="AW3276" t="s">
        <v>2755</v>
      </c>
      <c r="AX3276">
        <v>1</v>
      </c>
      <c r="AY3276">
        <v>1</v>
      </c>
      <c r="AZ3276" t="s">
        <v>2758</v>
      </c>
    </row>
    <row r="3277" spans="1:52">
      <c r="A3277" t="s">
        <v>56</v>
      </c>
      <c r="B3277" s="2">
        <v>44874.73091435185</v>
      </c>
      <c r="C3277" t="s">
        <v>1209</v>
      </c>
      <c r="D3277" t="s">
        <v>1317</v>
      </c>
      <c r="E3277">
        <v>0</v>
      </c>
      <c r="F3277">
        <v>0</v>
      </c>
      <c r="G3277">
        <v>0</v>
      </c>
      <c r="H3277" t="s">
        <v>1321</v>
      </c>
      <c r="I3277">
        <v>1</v>
      </c>
      <c r="J3277" s="2">
        <v>44874.73091435185</v>
      </c>
      <c r="K3277" t="s">
        <v>2503</v>
      </c>
      <c r="L3277">
        <v>0</v>
      </c>
      <c r="M3277" t="s">
        <v>2599</v>
      </c>
      <c r="N3277" t="s">
        <v>2607</v>
      </c>
      <c r="O3277" t="s">
        <v>2633</v>
      </c>
      <c r="P3277" t="s">
        <v>2638</v>
      </c>
      <c r="Q3277" t="s">
        <v>2643</v>
      </c>
      <c r="R3277" t="s">
        <v>2599</v>
      </c>
      <c r="S3277">
        <v>1</v>
      </c>
      <c r="T3277">
        <v>1</v>
      </c>
      <c r="U3277">
        <v>0</v>
      </c>
      <c r="V3277" t="s">
        <v>2656</v>
      </c>
      <c r="W3277">
        <v>0</v>
      </c>
      <c r="X3277">
        <v>365</v>
      </c>
      <c r="Y3277">
        <v>15.22</v>
      </c>
      <c r="Z3277">
        <v>27.99</v>
      </c>
      <c r="AA3277">
        <v>0</v>
      </c>
      <c r="AB3277">
        <v>1</v>
      </c>
      <c r="AC3277">
        <v>0</v>
      </c>
      <c r="AD3277">
        <v>0</v>
      </c>
      <c r="AE3277" t="s">
        <v>2668</v>
      </c>
      <c r="AF3277">
        <v>0</v>
      </c>
      <c r="AG3277">
        <v>0</v>
      </c>
      <c r="AH3277" s="2">
        <v>44874.73091435185</v>
      </c>
      <c r="AI3277">
        <v>1</v>
      </c>
      <c r="AJ3277" t="s">
        <v>2706</v>
      </c>
      <c r="AK3277">
        <v>2022</v>
      </c>
      <c r="AP3277">
        <v>1</v>
      </c>
      <c r="AQ3277">
        <v>1</v>
      </c>
      <c r="AR3277">
        <v>1</v>
      </c>
      <c r="AS3277">
        <v>1</v>
      </c>
      <c r="AT3277" t="s">
        <v>2752</v>
      </c>
      <c r="AU3277">
        <v>10</v>
      </c>
      <c r="AV3277">
        <v>0</v>
      </c>
      <c r="AW3277" t="s">
        <v>2755</v>
      </c>
      <c r="AX3277">
        <v>1</v>
      </c>
      <c r="AY3277">
        <v>1</v>
      </c>
      <c r="AZ3277" t="s">
        <v>2758</v>
      </c>
    </row>
    <row r="3278" spans="1:52">
      <c r="A3278" t="s">
        <v>62</v>
      </c>
      <c r="B3278" s="2">
        <v>44910.76983796297</v>
      </c>
      <c r="C3278" t="s">
        <v>1209</v>
      </c>
      <c r="D3278" t="s">
        <v>1306</v>
      </c>
      <c r="E3278">
        <v>0</v>
      </c>
      <c r="F3278">
        <v>0</v>
      </c>
      <c r="G3278">
        <v>0</v>
      </c>
      <c r="H3278" t="s">
        <v>1321</v>
      </c>
      <c r="J3278" s="2">
        <v>44910.76983796297</v>
      </c>
      <c r="K3278" t="s">
        <v>2503</v>
      </c>
      <c r="L3278">
        <v>1</v>
      </c>
      <c r="M3278" t="s">
        <v>2599</v>
      </c>
      <c r="N3278" t="s">
        <v>2607</v>
      </c>
      <c r="O3278" t="s">
        <v>2633</v>
      </c>
      <c r="P3278" t="s">
        <v>2638</v>
      </c>
      <c r="Q3278" t="s">
        <v>2643</v>
      </c>
      <c r="R3278" t="s">
        <v>2599</v>
      </c>
      <c r="S3278">
        <v>1</v>
      </c>
      <c r="T3278">
        <v>1</v>
      </c>
      <c r="U3278">
        <v>0</v>
      </c>
      <c r="V3278" t="s">
        <v>2649</v>
      </c>
      <c r="W3278">
        <v>1</v>
      </c>
      <c r="X3278">
        <v>864</v>
      </c>
      <c r="Y3278">
        <v>36.04</v>
      </c>
      <c r="Z3278">
        <v>64.03</v>
      </c>
      <c r="AA3278">
        <v>0</v>
      </c>
      <c r="AB3278">
        <v>1</v>
      </c>
      <c r="AC3278">
        <v>0</v>
      </c>
      <c r="AD3278">
        <v>0</v>
      </c>
      <c r="AE3278" t="s">
        <v>2669</v>
      </c>
      <c r="AF3278">
        <v>0</v>
      </c>
      <c r="AG3278">
        <v>0</v>
      </c>
      <c r="AH3278" s="2">
        <v>44874.73091435185</v>
      </c>
      <c r="AI3278">
        <v>1</v>
      </c>
      <c r="AJ3278" t="s">
        <v>2750</v>
      </c>
      <c r="AK3278">
        <v>2022</v>
      </c>
      <c r="AP3278">
        <v>1</v>
      </c>
      <c r="AQ3278">
        <v>1</v>
      </c>
      <c r="AR3278">
        <v>1</v>
      </c>
      <c r="AS3278">
        <v>1</v>
      </c>
      <c r="AT3278" t="s">
        <v>2752</v>
      </c>
      <c r="AU3278">
        <v>11</v>
      </c>
      <c r="AV3278">
        <v>0</v>
      </c>
      <c r="AW3278" t="s">
        <v>2755</v>
      </c>
      <c r="AX3278">
        <v>1</v>
      </c>
      <c r="AY3278">
        <v>1</v>
      </c>
      <c r="AZ3278" t="s">
        <v>2758</v>
      </c>
    </row>
    <row r="3279" spans="1:52">
      <c r="A3279" t="s">
        <v>57</v>
      </c>
      <c r="B3279" s="2">
        <v>45046.6790625</v>
      </c>
      <c r="C3279" t="s">
        <v>1210</v>
      </c>
      <c r="D3279" t="s">
        <v>1305</v>
      </c>
      <c r="E3279">
        <v>0</v>
      </c>
      <c r="F3279">
        <v>0</v>
      </c>
      <c r="G3279">
        <v>0</v>
      </c>
      <c r="H3279" t="s">
        <v>1322</v>
      </c>
      <c r="J3279" s="2">
        <v>45046.6790625</v>
      </c>
      <c r="K3279" t="s">
        <v>2504</v>
      </c>
      <c r="L3279">
        <v>0</v>
      </c>
      <c r="M3279" t="s">
        <v>2600</v>
      </c>
      <c r="N3279" t="s">
        <v>2608</v>
      </c>
      <c r="O3279" t="s">
        <v>2634</v>
      </c>
      <c r="P3279" t="s">
        <v>2638</v>
      </c>
      <c r="Q3279" t="s">
        <v>2644</v>
      </c>
      <c r="R3279" t="s">
        <v>2600</v>
      </c>
      <c r="S3279">
        <v>1</v>
      </c>
      <c r="T3279">
        <v>0</v>
      </c>
      <c r="U3279">
        <v>0</v>
      </c>
      <c r="V3279" t="s">
        <v>1305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F3279">
        <v>0</v>
      </c>
      <c r="AG3279">
        <v>0</v>
      </c>
      <c r="AI3279">
        <v>1</v>
      </c>
      <c r="AJ3279">
        <f>=&gt; applied</f>
        <v>0</v>
      </c>
      <c r="AK3279">
        <v>2023</v>
      </c>
      <c r="AP3279">
        <v>0</v>
      </c>
      <c r="AQ3279">
        <v>0</v>
      </c>
      <c r="AR3279">
        <v>1</v>
      </c>
      <c r="AS3279">
        <v>1</v>
      </c>
      <c r="AW3279" t="s">
        <v>2755</v>
      </c>
      <c r="AX3279">
        <v>1</v>
      </c>
      <c r="AY3279">
        <v>0</v>
      </c>
    </row>
    <row r="3280" spans="1:52">
      <c r="A3280" t="s">
        <v>54</v>
      </c>
      <c r="B3280" s="2">
        <v>45053.70103009259</v>
      </c>
      <c r="C3280" t="s">
        <v>1210</v>
      </c>
      <c r="D3280" t="s">
        <v>1308</v>
      </c>
      <c r="E3280">
        <v>0</v>
      </c>
      <c r="F3280">
        <v>0</v>
      </c>
      <c r="G3280">
        <v>0</v>
      </c>
      <c r="H3280" t="s">
        <v>1322</v>
      </c>
      <c r="J3280" s="2">
        <v>45053.70103009259</v>
      </c>
      <c r="K3280" t="s">
        <v>2504</v>
      </c>
      <c r="L3280">
        <v>0</v>
      </c>
      <c r="M3280" t="s">
        <v>2600</v>
      </c>
      <c r="N3280" t="s">
        <v>2608</v>
      </c>
      <c r="O3280" t="s">
        <v>2634</v>
      </c>
      <c r="P3280" t="s">
        <v>2638</v>
      </c>
      <c r="Q3280" t="s">
        <v>2644</v>
      </c>
      <c r="R3280" t="s">
        <v>2600</v>
      </c>
      <c r="S3280">
        <v>1</v>
      </c>
      <c r="T3280">
        <v>0</v>
      </c>
      <c r="U3280">
        <v>0</v>
      </c>
      <c r="V3280" t="s">
        <v>2650</v>
      </c>
      <c r="W3280">
        <v>0</v>
      </c>
      <c r="X3280">
        <v>168</v>
      </c>
      <c r="Y3280">
        <v>7.02</v>
      </c>
      <c r="Z3280">
        <v>7.02</v>
      </c>
      <c r="AA3280">
        <v>0</v>
      </c>
      <c r="AB3280">
        <v>1</v>
      </c>
      <c r="AC3280">
        <v>0</v>
      </c>
      <c r="AD3280">
        <v>0</v>
      </c>
      <c r="AE3280" t="s">
        <v>2659</v>
      </c>
      <c r="AF3280">
        <v>0</v>
      </c>
      <c r="AG3280">
        <v>0</v>
      </c>
      <c r="AI3280">
        <v>1</v>
      </c>
      <c r="AJ3280" t="s">
        <v>2675</v>
      </c>
      <c r="AK3280">
        <v>2023</v>
      </c>
      <c r="AP3280">
        <v>0</v>
      </c>
      <c r="AQ3280">
        <v>0</v>
      </c>
      <c r="AR3280">
        <v>1</v>
      </c>
      <c r="AS3280">
        <v>1</v>
      </c>
      <c r="AW3280" t="s">
        <v>2755</v>
      </c>
      <c r="AX3280">
        <v>1</v>
      </c>
      <c r="AY3280">
        <v>0</v>
      </c>
    </row>
    <row r="3281" spans="1:51">
      <c r="A3281" t="s">
        <v>55</v>
      </c>
      <c r="B3281" s="2">
        <v>45061.68907407407</v>
      </c>
      <c r="C3281" t="s">
        <v>1210</v>
      </c>
      <c r="D3281" t="s">
        <v>1306</v>
      </c>
      <c r="E3281">
        <v>0</v>
      </c>
      <c r="F3281">
        <v>0</v>
      </c>
      <c r="G3281">
        <v>0</v>
      </c>
      <c r="H3281" t="s">
        <v>1322</v>
      </c>
      <c r="I3281">
        <v>1</v>
      </c>
      <c r="J3281" s="2">
        <v>45061.68907407407</v>
      </c>
      <c r="K3281" t="s">
        <v>2504</v>
      </c>
      <c r="L3281">
        <v>1</v>
      </c>
      <c r="M3281" t="s">
        <v>2600</v>
      </c>
      <c r="N3281" t="s">
        <v>2608</v>
      </c>
      <c r="O3281" t="s">
        <v>2634</v>
      </c>
      <c r="P3281" t="s">
        <v>2638</v>
      </c>
      <c r="Q3281" t="s">
        <v>2644</v>
      </c>
      <c r="R3281" t="s">
        <v>2600</v>
      </c>
      <c r="S3281">
        <v>1</v>
      </c>
      <c r="T3281">
        <v>0</v>
      </c>
      <c r="U3281">
        <v>0</v>
      </c>
      <c r="V3281" t="s">
        <v>2649</v>
      </c>
      <c r="W3281">
        <v>1</v>
      </c>
      <c r="X3281">
        <v>191</v>
      </c>
      <c r="Y3281">
        <v>7.99</v>
      </c>
      <c r="Z3281">
        <v>15.01</v>
      </c>
      <c r="AA3281">
        <v>0</v>
      </c>
      <c r="AB3281">
        <v>1</v>
      </c>
      <c r="AC3281">
        <v>0</v>
      </c>
      <c r="AD3281">
        <v>0</v>
      </c>
      <c r="AE3281" t="s">
        <v>2661</v>
      </c>
      <c r="AF3281">
        <v>0</v>
      </c>
      <c r="AG3281">
        <v>0</v>
      </c>
      <c r="AI3281">
        <v>1</v>
      </c>
      <c r="AJ3281" t="s">
        <v>2676</v>
      </c>
      <c r="AK3281">
        <v>2023</v>
      </c>
      <c r="AP3281">
        <v>0</v>
      </c>
      <c r="AQ3281">
        <v>0</v>
      </c>
      <c r="AR3281">
        <v>1</v>
      </c>
      <c r="AS3281">
        <v>1</v>
      </c>
      <c r="AW3281" t="s">
        <v>2755</v>
      </c>
      <c r="AX3281">
        <v>1</v>
      </c>
      <c r="AY3281">
        <v>0</v>
      </c>
    </row>
    <row r="3282" spans="1:51">
      <c r="A3282" t="s">
        <v>57</v>
      </c>
      <c r="B3282" s="2">
        <v>45138.64197916666</v>
      </c>
      <c r="C3282" t="s">
        <v>1211</v>
      </c>
      <c r="D3282" t="s">
        <v>1305</v>
      </c>
      <c r="E3282">
        <v>0</v>
      </c>
      <c r="F3282">
        <v>0</v>
      </c>
      <c r="G3282">
        <v>0</v>
      </c>
      <c r="H3282" t="s">
        <v>1322</v>
      </c>
      <c r="J3282" s="2">
        <v>45138.64197916666</v>
      </c>
      <c r="K3282" t="s">
        <v>2505</v>
      </c>
      <c r="L3282">
        <v>0</v>
      </c>
      <c r="M3282" t="s">
        <v>2600</v>
      </c>
      <c r="N3282" t="s">
        <v>2608</v>
      </c>
      <c r="O3282" t="s">
        <v>2634</v>
      </c>
      <c r="P3282" t="s">
        <v>2638</v>
      </c>
      <c r="Q3282" t="s">
        <v>2644</v>
      </c>
      <c r="R3282" t="s">
        <v>2600</v>
      </c>
      <c r="S3282">
        <v>1</v>
      </c>
      <c r="T3282">
        <v>0</v>
      </c>
      <c r="U3282">
        <v>0</v>
      </c>
      <c r="V3282" t="s">
        <v>1305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F3282">
        <v>0</v>
      </c>
      <c r="AG3282">
        <v>0</v>
      </c>
      <c r="AI3282">
        <v>1</v>
      </c>
      <c r="AJ3282">
        <f>=&gt; applied</f>
        <v>0</v>
      </c>
      <c r="AK3282">
        <v>2023</v>
      </c>
      <c r="AP3282">
        <v>0</v>
      </c>
      <c r="AQ3282">
        <v>0</v>
      </c>
      <c r="AR3282">
        <v>1</v>
      </c>
      <c r="AS3282">
        <v>1</v>
      </c>
      <c r="AW3282" t="s">
        <v>2755</v>
      </c>
      <c r="AX3282">
        <v>1</v>
      </c>
      <c r="AY3282">
        <v>0</v>
      </c>
    </row>
    <row r="3283" spans="1:51">
      <c r="A3283" t="s">
        <v>54</v>
      </c>
      <c r="B3283" s="2">
        <v>45138.66616898148</v>
      </c>
      <c r="C3283" t="s">
        <v>1211</v>
      </c>
      <c r="D3283" t="s">
        <v>1306</v>
      </c>
      <c r="E3283">
        <v>0</v>
      </c>
      <c r="F3283">
        <v>0</v>
      </c>
      <c r="G3283">
        <v>0</v>
      </c>
      <c r="H3283" t="s">
        <v>1322</v>
      </c>
      <c r="J3283" s="2">
        <v>45138.66616898148</v>
      </c>
      <c r="K3283" t="s">
        <v>2505</v>
      </c>
      <c r="L3283">
        <v>1</v>
      </c>
      <c r="M3283" t="s">
        <v>2600</v>
      </c>
      <c r="N3283" t="s">
        <v>2608</v>
      </c>
      <c r="O3283" t="s">
        <v>2634</v>
      </c>
      <c r="P3283" t="s">
        <v>2638</v>
      </c>
      <c r="Q3283" t="s">
        <v>2644</v>
      </c>
      <c r="R3283" t="s">
        <v>2600</v>
      </c>
      <c r="S3283">
        <v>1</v>
      </c>
      <c r="T3283">
        <v>0</v>
      </c>
      <c r="U3283">
        <v>0</v>
      </c>
      <c r="V3283" t="s">
        <v>2649</v>
      </c>
      <c r="W3283">
        <v>1</v>
      </c>
      <c r="X3283">
        <v>0</v>
      </c>
      <c r="Y3283">
        <v>0.02</v>
      </c>
      <c r="Z3283">
        <v>0.02</v>
      </c>
      <c r="AA3283">
        <v>0</v>
      </c>
      <c r="AB3283">
        <v>1</v>
      </c>
      <c r="AC3283">
        <v>0</v>
      </c>
      <c r="AD3283">
        <v>0</v>
      </c>
      <c r="AE3283" t="s">
        <v>2659</v>
      </c>
      <c r="AF3283">
        <v>0</v>
      </c>
      <c r="AG3283">
        <v>0</v>
      </c>
      <c r="AI3283">
        <v>1</v>
      </c>
      <c r="AJ3283" t="s">
        <v>2679</v>
      </c>
      <c r="AK3283">
        <v>2023</v>
      </c>
      <c r="AP3283">
        <v>0</v>
      </c>
      <c r="AQ3283">
        <v>0</v>
      </c>
      <c r="AR3283">
        <v>1</v>
      </c>
      <c r="AS3283">
        <v>1</v>
      </c>
      <c r="AW3283" t="s">
        <v>2755</v>
      </c>
      <c r="AX3283">
        <v>1</v>
      </c>
      <c r="AY3283">
        <v>0</v>
      </c>
    </row>
    <row r="3284" spans="1:51">
      <c r="A3284" t="s">
        <v>57</v>
      </c>
      <c r="B3284" s="2">
        <v>45159.78447916666</v>
      </c>
      <c r="C3284" t="s">
        <v>1212</v>
      </c>
      <c r="D3284" t="s">
        <v>1305</v>
      </c>
      <c r="E3284">
        <v>0</v>
      </c>
      <c r="F3284">
        <v>0</v>
      </c>
      <c r="G3284">
        <v>0</v>
      </c>
      <c r="H3284" t="s">
        <v>1322</v>
      </c>
      <c r="J3284" s="2">
        <v>45159.78447916666</v>
      </c>
      <c r="K3284" t="s">
        <v>2506</v>
      </c>
      <c r="L3284">
        <v>0</v>
      </c>
      <c r="M3284" t="s">
        <v>2600</v>
      </c>
      <c r="N3284" t="s">
        <v>2608</v>
      </c>
      <c r="O3284" t="s">
        <v>2634</v>
      </c>
      <c r="P3284" t="s">
        <v>2638</v>
      </c>
      <c r="Q3284" t="s">
        <v>2644</v>
      </c>
      <c r="R3284" t="s">
        <v>2600</v>
      </c>
      <c r="S3284">
        <v>1</v>
      </c>
      <c r="T3284">
        <v>0</v>
      </c>
      <c r="U3284">
        <v>0</v>
      </c>
      <c r="V3284" t="s">
        <v>1305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F3284">
        <v>1</v>
      </c>
      <c r="AG3284">
        <v>0</v>
      </c>
      <c r="AI3284">
        <v>0</v>
      </c>
      <c r="AJ3284">
        <f>=&gt; applied</f>
        <v>0</v>
      </c>
      <c r="AK3284">
        <v>2023</v>
      </c>
      <c r="AP3284">
        <v>0</v>
      </c>
      <c r="AQ3284">
        <v>0</v>
      </c>
      <c r="AR3284">
        <v>1</v>
      </c>
      <c r="AS3284">
        <v>1</v>
      </c>
      <c r="AW3284" t="s">
        <v>2755</v>
      </c>
      <c r="AX3284">
        <v>1</v>
      </c>
      <c r="AY3284">
        <v>0</v>
      </c>
    </row>
    <row r="3285" spans="1:51">
      <c r="A3285" t="s">
        <v>54</v>
      </c>
      <c r="B3285" s="2">
        <v>45160.4519212963</v>
      </c>
      <c r="C3285" t="s">
        <v>1212</v>
      </c>
      <c r="D3285" t="s">
        <v>1308</v>
      </c>
      <c r="E3285">
        <v>0</v>
      </c>
      <c r="F3285">
        <v>0</v>
      </c>
      <c r="G3285">
        <v>0</v>
      </c>
      <c r="H3285" t="s">
        <v>1322</v>
      </c>
      <c r="J3285" s="2">
        <v>45160.4519212963</v>
      </c>
      <c r="K3285" t="s">
        <v>2506</v>
      </c>
      <c r="L3285">
        <v>1</v>
      </c>
      <c r="M3285" t="s">
        <v>2600</v>
      </c>
      <c r="N3285" t="s">
        <v>2608</v>
      </c>
      <c r="O3285" t="s">
        <v>2634</v>
      </c>
      <c r="P3285" t="s">
        <v>2638</v>
      </c>
      <c r="Q3285" t="s">
        <v>2644</v>
      </c>
      <c r="R3285" t="s">
        <v>2600</v>
      </c>
      <c r="S3285">
        <v>1</v>
      </c>
      <c r="T3285">
        <v>0</v>
      </c>
      <c r="U3285">
        <v>0</v>
      </c>
      <c r="V3285" t="s">
        <v>2650</v>
      </c>
      <c r="W3285">
        <v>1</v>
      </c>
      <c r="X3285">
        <v>16</v>
      </c>
      <c r="Y3285">
        <v>0.67</v>
      </c>
      <c r="Z3285">
        <v>0.67</v>
      </c>
      <c r="AA3285">
        <v>0</v>
      </c>
      <c r="AB3285">
        <v>1</v>
      </c>
      <c r="AC3285">
        <v>0</v>
      </c>
      <c r="AD3285">
        <v>0</v>
      </c>
      <c r="AE3285" t="s">
        <v>2659</v>
      </c>
      <c r="AF3285">
        <v>1</v>
      </c>
      <c r="AG3285">
        <v>0</v>
      </c>
      <c r="AI3285">
        <v>0</v>
      </c>
      <c r="AJ3285" t="s">
        <v>2675</v>
      </c>
      <c r="AK3285">
        <v>2023</v>
      </c>
      <c r="AP3285">
        <v>0</v>
      </c>
      <c r="AQ3285">
        <v>0</v>
      </c>
      <c r="AR3285">
        <v>1</v>
      </c>
      <c r="AS3285">
        <v>1</v>
      </c>
      <c r="AW3285" t="s">
        <v>2755</v>
      </c>
      <c r="AX3285">
        <v>1</v>
      </c>
      <c r="AY3285">
        <v>0</v>
      </c>
    </row>
    <row r="3286" spans="1:51">
      <c r="A3286" t="s">
        <v>53</v>
      </c>
      <c r="B3286" s="2">
        <v>45035.50797453704</v>
      </c>
      <c r="C3286" t="s">
        <v>1213</v>
      </c>
      <c r="D3286" t="s">
        <v>1308</v>
      </c>
      <c r="E3286">
        <v>0</v>
      </c>
      <c r="F3286">
        <v>0</v>
      </c>
      <c r="G3286">
        <v>1</v>
      </c>
      <c r="H3286" t="s">
        <v>1339</v>
      </c>
      <c r="I3286">
        <v>1</v>
      </c>
      <c r="J3286" s="2">
        <v>45035.50797453704</v>
      </c>
      <c r="K3286" t="s">
        <v>2507</v>
      </c>
      <c r="L3286">
        <v>0</v>
      </c>
      <c r="M3286" t="s">
        <v>2601</v>
      </c>
      <c r="N3286" t="s">
        <v>2622</v>
      </c>
      <c r="O3286" t="s">
        <v>2634</v>
      </c>
      <c r="P3286" t="s">
        <v>2638</v>
      </c>
      <c r="Q3286" t="s">
        <v>2644</v>
      </c>
      <c r="R3286" t="s">
        <v>2601</v>
      </c>
      <c r="S3286">
        <v>1</v>
      </c>
      <c r="T3286">
        <v>0</v>
      </c>
      <c r="U3286">
        <v>0</v>
      </c>
      <c r="V3286" t="s">
        <v>2648</v>
      </c>
      <c r="W3286">
        <v>0</v>
      </c>
      <c r="X3286">
        <v>310</v>
      </c>
      <c r="Y3286">
        <v>12.95</v>
      </c>
      <c r="Z3286">
        <v>356.98</v>
      </c>
      <c r="AA3286">
        <v>0</v>
      </c>
      <c r="AB3286">
        <v>1</v>
      </c>
      <c r="AC3286">
        <v>0</v>
      </c>
      <c r="AD3286">
        <v>0</v>
      </c>
      <c r="AE3286" t="s">
        <v>2659</v>
      </c>
      <c r="AF3286">
        <v>1</v>
      </c>
      <c r="AG3286">
        <v>0</v>
      </c>
      <c r="AI3286">
        <v>0</v>
      </c>
      <c r="AJ3286" t="s">
        <v>2671</v>
      </c>
      <c r="AK3286">
        <v>2022</v>
      </c>
      <c r="AP3286">
        <v>0</v>
      </c>
      <c r="AQ3286">
        <v>1</v>
      </c>
      <c r="AR3286">
        <v>0</v>
      </c>
      <c r="AS3286">
        <v>1</v>
      </c>
      <c r="AT3286" t="s">
        <v>2753</v>
      </c>
      <c r="AU3286">
        <v>1</v>
      </c>
      <c r="AV3286">
        <v>1</v>
      </c>
      <c r="AW3286" t="s">
        <v>2755</v>
      </c>
      <c r="AX3286">
        <v>1</v>
      </c>
      <c r="AY3286">
        <v>0</v>
      </c>
    </row>
    <row r="3287" spans="1:51">
      <c r="A3287" t="s">
        <v>53</v>
      </c>
      <c r="B3287" s="2">
        <v>45050.85747685185</v>
      </c>
      <c r="C3287" t="s">
        <v>1213</v>
      </c>
      <c r="D3287" t="s">
        <v>1309</v>
      </c>
      <c r="E3287">
        <v>0</v>
      </c>
      <c r="F3287">
        <v>0</v>
      </c>
      <c r="G3287">
        <v>1</v>
      </c>
      <c r="H3287" t="s">
        <v>1339</v>
      </c>
      <c r="I3287">
        <v>1</v>
      </c>
      <c r="J3287" s="2">
        <v>45050.85747685185</v>
      </c>
      <c r="K3287" t="s">
        <v>2507</v>
      </c>
      <c r="L3287">
        <v>0</v>
      </c>
      <c r="M3287" t="s">
        <v>2601</v>
      </c>
      <c r="N3287" t="s">
        <v>2622</v>
      </c>
      <c r="O3287" t="s">
        <v>2634</v>
      </c>
      <c r="P3287" t="s">
        <v>2638</v>
      </c>
      <c r="Q3287" t="s">
        <v>2644</v>
      </c>
      <c r="R3287" t="s">
        <v>2601</v>
      </c>
      <c r="S3287">
        <v>1</v>
      </c>
      <c r="T3287">
        <v>0</v>
      </c>
      <c r="U3287">
        <v>0</v>
      </c>
      <c r="V3287" t="s">
        <v>2652</v>
      </c>
      <c r="W3287">
        <v>0</v>
      </c>
      <c r="X3287">
        <v>368</v>
      </c>
      <c r="Y3287">
        <v>15.35</v>
      </c>
      <c r="Z3287">
        <v>372.33</v>
      </c>
      <c r="AA3287">
        <v>0</v>
      </c>
      <c r="AB3287">
        <v>1</v>
      </c>
      <c r="AC3287">
        <v>0</v>
      </c>
      <c r="AD3287">
        <v>0</v>
      </c>
      <c r="AE3287" t="s">
        <v>2662</v>
      </c>
      <c r="AF3287">
        <v>1</v>
      </c>
      <c r="AG3287">
        <v>0</v>
      </c>
      <c r="AI3287">
        <v>0</v>
      </c>
      <c r="AJ3287" t="s">
        <v>2715</v>
      </c>
      <c r="AK3287">
        <v>2022</v>
      </c>
      <c r="AP3287">
        <v>0</v>
      </c>
      <c r="AQ3287">
        <v>1</v>
      </c>
      <c r="AR3287">
        <v>0</v>
      </c>
      <c r="AS3287">
        <v>1</v>
      </c>
      <c r="AT3287" t="s">
        <v>2753</v>
      </c>
      <c r="AU3287">
        <v>4</v>
      </c>
      <c r="AV3287">
        <v>1</v>
      </c>
      <c r="AW3287" t="s">
        <v>2755</v>
      </c>
      <c r="AX3287">
        <v>1</v>
      </c>
      <c r="AY3287">
        <v>0</v>
      </c>
    </row>
    <row r="3288" spans="1:51">
      <c r="A3288" t="s">
        <v>53</v>
      </c>
      <c r="B3288" s="2">
        <v>45097.58767361111</v>
      </c>
      <c r="C3288" t="s">
        <v>1213</v>
      </c>
      <c r="D3288" t="s">
        <v>1306</v>
      </c>
      <c r="E3288">
        <v>0</v>
      </c>
      <c r="F3288">
        <v>0</v>
      </c>
      <c r="G3288">
        <v>1</v>
      </c>
      <c r="H3288" t="s">
        <v>1339</v>
      </c>
      <c r="I3288">
        <v>1</v>
      </c>
      <c r="J3288" s="2">
        <v>45097.58767361111</v>
      </c>
      <c r="K3288" t="s">
        <v>2507</v>
      </c>
      <c r="L3288">
        <v>0</v>
      </c>
      <c r="M3288" t="s">
        <v>2601</v>
      </c>
      <c r="N3288" t="s">
        <v>2622</v>
      </c>
      <c r="O3288" t="s">
        <v>2634</v>
      </c>
      <c r="P3288" t="s">
        <v>2638</v>
      </c>
      <c r="Q3288" t="s">
        <v>2644</v>
      </c>
      <c r="R3288" t="s">
        <v>2601</v>
      </c>
      <c r="S3288">
        <v>1</v>
      </c>
      <c r="T3288">
        <v>0</v>
      </c>
      <c r="U3288">
        <v>0</v>
      </c>
      <c r="V3288" t="s">
        <v>2649</v>
      </c>
      <c r="W3288">
        <v>0</v>
      </c>
      <c r="X3288">
        <v>41</v>
      </c>
      <c r="Y3288">
        <v>1.72</v>
      </c>
      <c r="Z3288">
        <v>419.06</v>
      </c>
      <c r="AA3288">
        <v>0</v>
      </c>
      <c r="AB3288">
        <v>1</v>
      </c>
      <c r="AC3288">
        <v>0</v>
      </c>
      <c r="AD3288">
        <v>0</v>
      </c>
      <c r="AE3288" t="s">
        <v>2660</v>
      </c>
      <c r="AF3288">
        <v>1</v>
      </c>
      <c r="AG3288">
        <v>0</v>
      </c>
      <c r="AI3288">
        <v>0</v>
      </c>
      <c r="AJ3288" t="s">
        <v>2673</v>
      </c>
      <c r="AK3288">
        <v>2022</v>
      </c>
      <c r="AP3288">
        <v>0</v>
      </c>
      <c r="AQ3288">
        <v>1</v>
      </c>
      <c r="AR3288">
        <v>0</v>
      </c>
      <c r="AS3288">
        <v>1</v>
      </c>
      <c r="AT3288" t="s">
        <v>2753</v>
      </c>
      <c r="AU3288">
        <v>11</v>
      </c>
      <c r="AV3288">
        <v>0</v>
      </c>
      <c r="AW3288" t="s">
        <v>2755</v>
      </c>
      <c r="AX3288">
        <v>1</v>
      </c>
      <c r="AY3288">
        <v>0</v>
      </c>
    </row>
    <row r="3289" spans="1:51">
      <c r="A3289" t="s">
        <v>57</v>
      </c>
      <c r="B3289" s="2">
        <v>45125.429375</v>
      </c>
      <c r="C3289" t="s">
        <v>1213</v>
      </c>
      <c r="D3289" t="s">
        <v>1305</v>
      </c>
      <c r="E3289">
        <v>0</v>
      </c>
      <c r="F3289">
        <v>0</v>
      </c>
      <c r="G3289">
        <v>1</v>
      </c>
      <c r="H3289" t="s">
        <v>1339</v>
      </c>
      <c r="J3289" s="2">
        <v>45125.429375</v>
      </c>
      <c r="K3289" t="s">
        <v>2507</v>
      </c>
      <c r="L3289">
        <v>1</v>
      </c>
      <c r="M3289" t="s">
        <v>2601</v>
      </c>
      <c r="N3289" t="s">
        <v>2622</v>
      </c>
      <c r="O3289" t="s">
        <v>2634</v>
      </c>
      <c r="P3289" t="s">
        <v>2638</v>
      </c>
      <c r="Q3289" t="s">
        <v>2644</v>
      </c>
      <c r="R3289" t="s">
        <v>2601</v>
      </c>
      <c r="S3289">
        <v>1</v>
      </c>
      <c r="T3289">
        <v>0</v>
      </c>
      <c r="U3289">
        <v>0</v>
      </c>
      <c r="V3289" t="s">
        <v>1305</v>
      </c>
      <c r="W3289">
        <v>1</v>
      </c>
      <c r="X3289">
        <v>668</v>
      </c>
      <c r="Y3289">
        <v>27.84</v>
      </c>
      <c r="Z3289">
        <v>446.9</v>
      </c>
      <c r="AA3289">
        <v>0</v>
      </c>
      <c r="AB3289">
        <v>1</v>
      </c>
      <c r="AC3289">
        <v>0</v>
      </c>
      <c r="AD3289">
        <v>0</v>
      </c>
      <c r="AE3289" t="s">
        <v>2660</v>
      </c>
      <c r="AF3289">
        <v>1</v>
      </c>
      <c r="AG3289">
        <v>0</v>
      </c>
      <c r="AI3289">
        <v>0</v>
      </c>
      <c r="AJ3289" t="s">
        <v>2678</v>
      </c>
      <c r="AK3289">
        <v>2022</v>
      </c>
      <c r="AP3289">
        <v>0</v>
      </c>
      <c r="AQ3289">
        <v>1</v>
      </c>
      <c r="AR3289">
        <v>0</v>
      </c>
      <c r="AS3289">
        <v>1</v>
      </c>
      <c r="AT3289" t="s">
        <v>2753</v>
      </c>
      <c r="AU3289">
        <v>0</v>
      </c>
      <c r="AV3289">
        <v>1</v>
      </c>
      <c r="AW3289" t="s">
        <v>2755</v>
      </c>
      <c r="AX3289">
        <v>1</v>
      </c>
      <c r="AY3289">
        <v>0</v>
      </c>
    </row>
    <row r="3290" spans="1:51">
      <c r="A3290" t="s">
        <v>57</v>
      </c>
      <c r="B3290" s="2">
        <v>45096.5191550926</v>
      </c>
      <c r="C3290" t="s">
        <v>1214</v>
      </c>
      <c r="D3290" t="s">
        <v>1305</v>
      </c>
      <c r="E3290">
        <v>0</v>
      </c>
      <c r="F3290">
        <v>0</v>
      </c>
      <c r="G3290">
        <v>0</v>
      </c>
      <c r="H3290" t="s">
        <v>1322</v>
      </c>
      <c r="J3290" s="2">
        <v>45096.5191550926</v>
      </c>
      <c r="K3290" t="s">
        <v>2508</v>
      </c>
      <c r="L3290">
        <v>0</v>
      </c>
      <c r="M3290" t="s">
        <v>2600</v>
      </c>
      <c r="N3290" t="s">
        <v>2608</v>
      </c>
      <c r="O3290" t="s">
        <v>2634</v>
      </c>
      <c r="P3290" t="s">
        <v>2638</v>
      </c>
      <c r="Q3290" t="s">
        <v>2644</v>
      </c>
      <c r="R3290" t="s">
        <v>2600</v>
      </c>
      <c r="S3290">
        <v>1</v>
      </c>
      <c r="T3290">
        <v>0</v>
      </c>
      <c r="U3290">
        <v>0</v>
      </c>
      <c r="V3290" t="s">
        <v>1305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F3290">
        <v>0</v>
      </c>
      <c r="AG3290">
        <v>0</v>
      </c>
      <c r="AI3290">
        <v>1</v>
      </c>
      <c r="AJ3290">
        <f>=&gt; applied</f>
        <v>0</v>
      </c>
      <c r="AK3290">
        <v>2023</v>
      </c>
      <c r="AP3290">
        <v>0</v>
      </c>
      <c r="AQ3290">
        <v>0</v>
      </c>
      <c r="AR3290">
        <v>1</v>
      </c>
      <c r="AS3290">
        <v>1</v>
      </c>
      <c r="AW3290" t="s">
        <v>2755</v>
      </c>
      <c r="AX3290">
        <v>1</v>
      </c>
      <c r="AY3290">
        <v>0</v>
      </c>
    </row>
    <row r="3291" spans="1:51">
      <c r="A3291" t="s">
        <v>54</v>
      </c>
      <c r="B3291" s="2">
        <v>45096.55649305556</v>
      </c>
      <c r="C3291" t="s">
        <v>1214</v>
      </c>
      <c r="D3291" t="s">
        <v>1308</v>
      </c>
      <c r="E3291">
        <v>0</v>
      </c>
      <c r="F3291">
        <v>0</v>
      </c>
      <c r="G3291">
        <v>0</v>
      </c>
      <c r="H3291" t="s">
        <v>1322</v>
      </c>
      <c r="J3291" s="2">
        <v>45096.55649305556</v>
      </c>
      <c r="K3291" t="s">
        <v>2508</v>
      </c>
      <c r="L3291">
        <v>0</v>
      </c>
      <c r="M3291" t="s">
        <v>2600</v>
      </c>
      <c r="N3291" t="s">
        <v>2608</v>
      </c>
      <c r="O3291" t="s">
        <v>2634</v>
      </c>
      <c r="P3291" t="s">
        <v>2638</v>
      </c>
      <c r="Q3291" t="s">
        <v>2644</v>
      </c>
      <c r="R3291" t="s">
        <v>2600</v>
      </c>
      <c r="S3291">
        <v>1</v>
      </c>
      <c r="T3291">
        <v>0</v>
      </c>
      <c r="U3291">
        <v>0</v>
      </c>
      <c r="V3291" t="s">
        <v>2650</v>
      </c>
      <c r="W3291">
        <v>0</v>
      </c>
      <c r="X3291">
        <v>0</v>
      </c>
      <c r="Y3291">
        <v>0.04</v>
      </c>
      <c r="Z3291">
        <v>0.04</v>
      </c>
      <c r="AA3291">
        <v>0</v>
      </c>
      <c r="AB3291">
        <v>1</v>
      </c>
      <c r="AC3291">
        <v>0</v>
      </c>
      <c r="AD3291">
        <v>0</v>
      </c>
      <c r="AE3291" t="s">
        <v>2659</v>
      </c>
      <c r="AF3291">
        <v>0</v>
      </c>
      <c r="AG3291">
        <v>0</v>
      </c>
      <c r="AI3291">
        <v>1</v>
      </c>
      <c r="AJ3291" t="s">
        <v>2675</v>
      </c>
      <c r="AK3291">
        <v>2023</v>
      </c>
      <c r="AP3291">
        <v>0</v>
      </c>
      <c r="AQ3291">
        <v>0</v>
      </c>
      <c r="AR3291">
        <v>1</v>
      </c>
      <c r="AS3291">
        <v>1</v>
      </c>
      <c r="AW3291" t="s">
        <v>2755</v>
      </c>
      <c r="AX3291">
        <v>1</v>
      </c>
      <c r="AY3291">
        <v>0</v>
      </c>
    </row>
    <row r="3292" spans="1:51">
      <c r="A3292" t="s">
        <v>61</v>
      </c>
      <c r="B3292" s="2">
        <v>45099.53315972222</v>
      </c>
      <c r="C3292" t="s">
        <v>1214</v>
      </c>
      <c r="D3292" t="s">
        <v>1306</v>
      </c>
      <c r="E3292">
        <v>0</v>
      </c>
      <c r="F3292">
        <v>0</v>
      </c>
      <c r="G3292">
        <v>0</v>
      </c>
      <c r="H3292" t="s">
        <v>1322</v>
      </c>
      <c r="J3292" s="2">
        <v>45099.53315972222</v>
      </c>
      <c r="K3292" t="s">
        <v>2508</v>
      </c>
      <c r="L3292">
        <v>1</v>
      </c>
      <c r="M3292" t="s">
        <v>2600</v>
      </c>
      <c r="N3292" t="s">
        <v>2608</v>
      </c>
      <c r="O3292" t="s">
        <v>2634</v>
      </c>
      <c r="P3292" t="s">
        <v>2638</v>
      </c>
      <c r="Q3292" t="s">
        <v>2644</v>
      </c>
      <c r="R3292" t="s">
        <v>2600</v>
      </c>
      <c r="S3292">
        <v>1</v>
      </c>
      <c r="T3292">
        <v>0</v>
      </c>
      <c r="U3292">
        <v>0</v>
      </c>
      <c r="V3292" t="s">
        <v>2649</v>
      </c>
      <c r="W3292">
        <v>1</v>
      </c>
      <c r="X3292">
        <v>71</v>
      </c>
      <c r="Y3292">
        <v>2.98</v>
      </c>
      <c r="Z3292">
        <v>3.02</v>
      </c>
      <c r="AA3292">
        <v>0</v>
      </c>
      <c r="AB3292">
        <v>1</v>
      </c>
      <c r="AC3292">
        <v>0</v>
      </c>
      <c r="AD3292">
        <v>0</v>
      </c>
      <c r="AE3292" t="s">
        <v>2661</v>
      </c>
      <c r="AF3292">
        <v>0</v>
      </c>
      <c r="AG3292">
        <v>0</v>
      </c>
      <c r="AI3292">
        <v>1</v>
      </c>
      <c r="AJ3292" t="s">
        <v>2676</v>
      </c>
      <c r="AK3292">
        <v>2023</v>
      </c>
      <c r="AP3292">
        <v>0</v>
      </c>
      <c r="AQ3292">
        <v>0</v>
      </c>
      <c r="AR3292">
        <v>1</v>
      </c>
      <c r="AS3292">
        <v>1</v>
      </c>
      <c r="AW3292" t="s">
        <v>2755</v>
      </c>
      <c r="AX3292">
        <v>1</v>
      </c>
      <c r="AY3292">
        <v>0</v>
      </c>
    </row>
    <row r="3293" spans="1:51">
      <c r="A3293" t="s">
        <v>57</v>
      </c>
      <c r="B3293" s="2">
        <v>45017.25271990741</v>
      </c>
      <c r="C3293" t="s">
        <v>1215</v>
      </c>
      <c r="D3293" t="s">
        <v>1305</v>
      </c>
      <c r="E3293">
        <v>0</v>
      </c>
      <c r="F3293">
        <v>0</v>
      </c>
      <c r="G3293">
        <v>0</v>
      </c>
      <c r="H3293" t="s">
        <v>1322</v>
      </c>
      <c r="J3293" s="2">
        <v>45017.25271990741</v>
      </c>
      <c r="K3293" t="s">
        <v>2509</v>
      </c>
      <c r="L3293">
        <v>0</v>
      </c>
      <c r="M3293" t="s">
        <v>2600</v>
      </c>
      <c r="N3293" t="s">
        <v>2608</v>
      </c>
      <c r="O3293" t="s">
        <v>2634</v>
      </c>
      <c r="P3293" t="s">
        <v>2638</v>
      </c>
      <c r="Q3293" t="s">
        <v>2644</v>
      </c>
      <c r="R3293" t="s">
        <v>2600</v>
      </c>
      <c r="S3293">
        <v>1</v>
      </c>
      <c r="T3293">
        <v>0</v>
      </c>
      <c r="U3293">
        <v>0</v>
      </c>
      <c r="V3293" t="s">
        <v>1305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F3293">
        <v>0</v>
      </c>
      <c r="AG3293">
        <v>0</v>
      </c>
      <c r="AI3293">
        <v>1</v>
      </c>
      <c r="AJ3293">
        <f>=&gt; applied</f>
        <v>0</v>
      </c>
      <c r="AK3293">
        <v>2023</v>
      </c>
      <c r="AP3293">
        <v>0</v>
      </c>
      <c r="AQ3293">
        <v>0</v>
      </c>
      <c r="AR3293">
        <v>1</v>
      </c>
      <c r="AS3293">
        <v>1</v>
      </c>
      <c r="AW3293" t="s">
        <v>2755</v>
      </c>
      <c r="AX3293">
        <v>1</v>
      </c>
      <c r="AY3293">
        <v>0</v>
      </c>
    </row>
    <row r="3294" spans="1:51">
      <c r="A3294" t="s">
        <v>54</v>
      </c>
      <c r="B3294" s="2">
        <v>45032.42519675926</v>
      </c>
      <c r="C3294" t="s">
        <v>1215</v>
      </c>
      <c r="D3294" t="s">
        <v>1306</v>
      </c>
      <c r="E3294">
        <v>0</v>
      </c>
      <c r="F3294">
        <v>0</v>
      </c>
      <c r="G3294">
        <v>0</v>
      </c>
      <c r="H3294" t="s">
        <v>1322</v>
      </c>
      <c r="J3294" s="2">
        <v>45032.42519675926</v>
      </c>
      <c r="K3294" t="s">
        <v>2509</v>
      </c>
      <c r="L3294">
        <v>1</v>
      </c>
      <c r="M3294" t="s">
        <v>2600</v>
      </c>
      <c r="N3294" t="s">
        <v>2608</v>
      </c>
      <c r="O3294" t="s">
        <v>2634</v>
      </c>
      <c r="P3294" t="s">
        <v>2638</v>
      </c>
      <c r="Q3294" t="s">
        <v>2644</v>
      </c>
      <c r="R3294" t="s">
        <v>2600</v>
      </c>
      <c r="S3294">
        <v>1</v>
      </c>
      <c r="T3294">
        <v>0</v>
      </c>
      <c r="U3294">
        <v>0</v>
      </c>
      <c r="V3294" t="s">
        <v>2649</v>
      </c>
      <c r="W3294">
        <v>1</v>
      </c>
      <c r="X3294">
        <v>364</v>
      </c>
      <c r="Y3294">
        <v>15.17</v>
      </c>
      <c r="Z3294">
        <v>15.17</v>
      </c>
      <c r="AA3294">
        <v>0</v>
      </c>
      <c r="AB3294">
        <v>1</v>
      </c>
      <c r="AC3294">
        <v>0</v>
      </c>
      <c r="AD3294">
        <v>0</v>
      </c>
      <c r="AE3294" t="s">
        <v>2659</v>
      </c>
      <c r="AF3294">
        <v>0</v>
      </c>
      <c r="AG3294">
        <v>0</v>
      </c>
      <c r="AI3294">
        <v>1</v>
      </c>
      <c r="AJ3294" t="s">
        <v>2679</v>
      </c>
      <c r="AK3294">
        <v>2023</v>
      </c>
      <c r="AP3294">
        <v>0</v>
      </c>
      <c r="AQ3294">
        <v>0</v>
      </c>
      <c r="AR3294">
        <v>1</v>
      </c>
      <c r="AS3294">
        <v>1</v>
      </c>
      <c r="AW3294" t="s">
        <v>2755</v>
      </c>
      <c r="AX3294">
        <v>1</v>
      </c>
      <c r="AY3294">
        <v>0</v>
      </c>
    </row>
    <row r="3295" spans="1:51">
      <c r="A3295" t="s">
        <v>57</v>
      </c>
      <c r="B3295" s="2">
        <v>45159.88969907408</v>
      </c>
      <c r="C3295" t="s">
        <v>1216</v>
      </c>
      <c r="D3295" t="s">
        <v>1305</v>
      </c>
      <c r="E3295">
        <v>0</v>
      </c>
      <c r="F3295">
        <v>0</v>
      </c>
      <c r="G3295">
        <v>0</v>
      </c>
      <c r="H3295" t="s">
        <v>1322</v>
      </c>
      <c r="J3295" s="2">
        <v>45159.88969907408</v>
      </c>
      <c r="K3295" t="s">
        <v>2510</v>
      </c>
      <c r="L3295">
        <v>0</v>
      </c>
      <c r="M3295" t="s">
        <v>2600</v>
      </c>
      <c r="N3295" t="s">
        <v>2608</v>
      </c>
      <c r="O3295" t="s">
        <v>2634</v>
      </c>
      <c r="P3295" t="s">
        <v>2638</v>
      </c>
      <c r="Q3295" t="s">
        <v>2644</v>
      </c>
      <c r="R3295" t="s">
        <v>2600</v>
      </c>
      <c r="S3295">
        <v>1</v>
      </c>
      <c r="T3295">
        <v>0</v>
      </c>
      <c r="U3295">
        <v>0</v>
      </c>
      <c r="V3295" t="s">
        <v>1305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F3295">
        <v>1</v>
      </c>
      <c r="AG3295">
        <v>0</v>
      </c>
      <c r="AI3295">
        <v>0</v>
      </c>
      <c r="AJ3295">
        <f>=&gt; applied</f>
        <v>0</v>
      </c>
      <c r="AK3295">
        <v>2023</v>
      </c>
      <c r="AP3295">
        <v>0</v>
      </c>
      <c r="AQ3295">
        <v>0</v>
      </c>
      <c r="AR3295">
        <v>1</v>
      </c>
      <c r="AS3295">
        <v>1</v>
      </c>
      <c r="AW3295" t="s">
        <v>2755</v>
      </c>
      <c r="AX3295">
        <v>1</v>
      </c>
      <c r="AY3295">
        <v>0</v>
      </c>
    </row>
    <row r="3296" spans="1:51">
      <c r="A3296" t="s">
        <v>54</v>
      </c>
      <c r="B3296" s="2">
        <v>45160.4519212963</v>
      </c>
      <c r="C3296" t="s">
        <v>1216</v>
      </c>
      <c r="D3296" t="s">
        <v>1308</v>
      </c>
      <c r="E3296">
        <v>0</v>
      </c>
      <c r="F3296">
        <v>0</v>
      </c>
      <c r="G3296">
        <v>0</v>
      </c>
      <c r="H3296" t="s">
        <v>1322</v>
      </c>
      <c r="J3296" s="2">
        <v>45160.4519212963</v>
      </c>
      <c r="K3296" t="s">
        <v>2510</v>
      </c>
      <c r="L3296">
        <v>1</v>
      </c>
      <c r="M3296" t="s">
        <v>2600</v>
      </c>
      <c r="N3296" t="s">
        <v>2608</v>
      </c>
      <c r="O3296" t="s">
        <v>2634</v>
      </c>
      <c r="P3296" t="s">
        <v>2638</v>
      </c>
      <c r="Q3296" t="s">
        <v>2644</v>
      </c>
      <c r="R3296" t="s">
        <v>2600</v>
      </c>
      <c r="S3296">
        <v>1</v>
      </c>
      <c r="T3296">
        <v>0</v>
      </c>
      <c r="U3296">
        <v>0</v>
      </c>
      <c r="V3296" t="s">
        <v>2650</v>
      </c>
      <c r="W3296">
        <v>1</v>
      </c>
      <c r="X3296">
        <v>13</v>
      </c>
      <c r="Y3296">
        <v>0.5600000000000001</v>
      </c>
      <c r="Z3296">
        <v>0.5600000000000001</v>
      </c>
      <c r="AA3296">
        <v>0</v>
      </c>
      <c r="AB3296">
        <v>1</v>
      </c>
      <c r="AC3296">
        <v>0</v>
      </c>
      <c r="AD3296">
        <v>0</v>
      </c>
      <c r="AE3296" t="s">
        <v>2659</v>
      </c>
      <c r="AF3296">
        <v>1</v>
      </c>
      <c r="AG3296">
        <v>0</v>
      </c>
      <c r="AI3296">
        <v>0</v>
      </c>
      <c r="AJ3296" t="s">
        <v>2675</v>
      </c>
      <c r="AK3296">
        <v>2023</v>
      </c>
      <c r="AP3296">
        <v>0</v>
      </c>
      <c r="AQ3296">
        <v>0</v>
      </c>
      <c r="AR3296">
        <v>1</v>
      </c>
      <c r="AS3296">
        <v>1</v>
      </c>
      <c r="AW3296" t="s">
        <v>2755</v>
      </c>
      <c r="AX3296">
        <v>1</v>
      </c>
      <c r="AY3296">
        <v>0</v>
      </c>
    </row>
    <row r="3297" spans="1:53">
      <c r="A3297" t="s">
        <v>57</v>
      </c>
      <c r="B3297" s="2">
        <v>45140.86861111111</v>
      </c>
      <c r="C3297" t="s">
        <v>1217</v>
      </c>
      <c r="D3297" t="s">
        <v>1305</v>
      </c>
      <c r="E3297">
        <v>0</v>
      </c>
      <c r="F3297">
        <v>0</v>
      </c>
      <c r="G3297">
        <v>0</v>
      </c>
      <c r="H3297" t="s">
        <v>1322</v>
      </c>
      <c r="J3297" s="2">
        <v>45140.86861111111</v>
      </c>
      <c r="K3297" t="s">
        <v>2511</v>
      </c>
      <c r="L3297">
        <v>0</v>
      </c>
      <c r="M3297" t="s">
        <v>2600</v>
      </c>
      <c r="N3297" t="s">
        <v>2608</v>
      </c>
      <c r="O3297" t="s">
        <v>2634</v>
      </c>
      <c r="P3297" t="s">
        <v>2638</v>
      </c>
      <c r="Q3297" t="s">
        <v>2644</v>
      </c>
      <c r="R3297" t="s">
        <v>2600</v>
      </c>
      <c r="S3297">
        <v>1</v>
      </c>
      <c r="T3297">
        <v>0</v>
      </c>
      <c r="U3297">
        <v>0</v>
      </c>
      <c r="V3297" t="s">
        <v>1305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F3297">
        <v>0</v>
      </c>
      <c r="AG3297">
        <v>0</v>
      </c>
      <c r="AI3297">
        <v>1</v>
      </c>
      <c r="AJ3297">
        <f>=&gt; applied</f>
        <v>0</v>
      </c>
      <c r="AK3297">
        <v>2023</v>
      </c>
      <c r="AP3297">
        <v>0</v>
      </c>
      <c r="AQ3297">
        <v>0</v>
      </c>
      <c r="AR3297">
        <v>1</v>
      </c>
      <c r="AS3297">
        <v>1</v>
      </c>
      <c r="AW3297" t="s">
        <v>2755</v>
      </c>
      <c r="AX3297">
        <v>1</v>
      </c>
      <c r="AY3297">
        <v>0</v>
      </c>
    </row>
    <row r="3298" spans="1:53">
      <c r="A3298" t="s">
        <v>54</v>
      </c>
      <c r="B3298" s="2">
        <v>45141.42622685185</v>
      </c>
      <c r="C3298" t="s">
        <v>1217</v>
      </c>
      <c r="D3298" t="s">
        <v>1306</v>
      </c>
      <c r="E3298">
        <v>0</v>
      </c>
      <c r="F3298">
        <v>0</v>
      </c>
      <c r="G3298">
        <v>0</v>
      </c>
      <c r="H3298" t="s">
        <v>1322</v>
      </c>
      <c r="J3298" s="2">
        <v>45141.42622685185</v>
      </c>
      <c r="K3298" t="s">
        <v>2511</v>
      </c>
      <c r="L3298">
        <v>1</v>
      </c>
      <c r="M3298" t="s">
        <v>2600</v>
      </c>
      <c r="N3298" t="s">
        <v>2608</v>
      </c>
      <c r="O3298" t="s">
        <v>2634</v>
      </c>
      <c r="P3298" t="s">
        <v>2638</v>
      </c>
      <c r="Q3298" t="s">
        <v>2644</v>
      </c>
      <c r="R3298" t="s">
        <v>2600</v>
      </c>
      <c r="S3298">
        <v>1</v>
      </c>
      <c r="T3298">
        <v>0</v>
      </c>
      <c r="U3298">
        <v>0</v>
      </c>
      <c r="V3298" t="s">
        <v>2649</v>
      </c>
      <c r="W3298">
        <v>1</v>
      </c>
      <c r="X3298">
        <v>13</v>
      </c>
      <c r="Y3298">
        <v>0.5600000000000001</v>
      </c>
      <c r="Z3298">
        <v>0.5600000000000001</v>
      </c>
      <c r="AA3298">
        <v>0</v>
      </c>
      <c r="AB3298">
        <v>1</v>
      </c>
      <c r="AC3298">
        <v>0</v>
      </c>
      <c r="AD3298">
        <v>0</v>
      </c>
      <c r="AE3298" t="s">
        <v>2659</v>
      </c>
      <c r="AF3298">
        <v>0</v>
      </c>
      <c r="AG3298">
        <v>0</v>
      </c>
      <c r="AI3298">
        <v>1</v>
      </c>
      <c r="AJ3298" t="s">
        <v>2679</v>
      </c>
      <c r="AK3298">
        <v>2023</v>
      </c>
      <c r="AP3298">
        <v>0</v>
      </c>
      <c r="AQ3298">
        <v>0</v>
      </c>
      <c r="AR3298">
        <v>1</v>
      </c>
      <c r="AS3298">
        <v>1</v>
      </c>
      <c r="AW3298" t="s">
        <v>2755</v>
      </c>
      <c r="AX3298">
        <v>1</v>
      </c>
      <c r="AY3298">
        <v>0</v>
      </c>
    </row>
    <row r="3299" spans="1:53">
      <c r="A3299" t="s">
        <v>55</v>
      </c>
      <c r="B3299" s="2">
        <v>45155.5421875</v>
      </c>
      <c r="C3299" t="s">
        <v>1218</v>
      </c>
      <c r="D3299" t="s">
        <v>1314</v>
      </c>
      <c r="E3299">
        <v>0</v>
      </c>
      <c r="F3299">
        <v>0</v>
      </c>
      <c r="G3299">
        <v>1</v>
      </c>
      <c r="H3299" t="s">
        <v>1336</v>
      </c>
      <c r="I3299">
        <v>1</v>
      </c>
      <c r="J3299" s="2">
        <v>45155.5421875</v>
      </c>
      <c r="K3299" t="s">
        <v>2512</v>
      </c>
      <c r="L3299">
        <v>0</v>
      </c>
      <c r="M3299" t="s">
        <v>2603</v>
      </c>
      <c r="N3299" t="s">
        <v>2619</v>
      </c>
      <c r="O3299" t="s">
        <v>2634</v>
      </c>
      <c r="P3299" t="s">
        <v>2638</v>
      </c>
      <c r="Q3299" t="s">
        <v>2644</v>
      </c>
      <c r="R3299" t="s">
        <v>2603</v>
      </c>
      <c r="S3299">
        <v>1</v>
      </c>
      <c r="T3299">
        <v>0</v>
      </c>
      <c r="U3299">
        <v>0</v>
      </c>
      <c r="V3299" t="s">
        <v>2655</v>
      </c>
      <c r="W3299">
        <v>0</v>
      </c>
      <c r="X3299">
        <v>4916</v>
      </c>
      <c r="Y3299">
        <v>204.84</v>
      </c>
      <c r="Z3299">
        <v>204.84</v>
      </c>
      <c r="AA3299">
        <v>0</v>
      </c>
      <c r="AB3299">
        <v>1</v>
      </c>
      <c r="AC3299">
        <v>0</v>
      </c>
      <c r="AD3299">
        <v>0</v>
      </c>
      <c r="AE3299" t="s">
        <v>2659</v>
      </c>
      <c r="AF3299">
        <v>1</v>
      </c>
      <c r="AG3299">
        <v>0</v>
      </c>
      <c r="AI3299">
        <v>0</v>
      </c>
      <c r="AJ3299" t="s">
        <v>2700</v>
      </c>
      <c r="AK3299">
        <v>2023</v>
      </c>
      <c r="AP3299">
        <v>0</v>
      </c>
      <c r="AQ3299">
        <v>1</v>
      </c>
      <c r="AR3299">
        <v>0</v>
      </c>
      <c r="AS3299">
        <v>0</v>
      </c>
      <c r="AU3299">
        <v>5</v>
      </c>
      <c r="AV3299">
        <v>0</v>
      </c>
      <c r="AW3299" t="s">
        <v>2755</v>
      </c>
      <c r="AX3299">
        <v>1</v>
      </c>
      <c r="AY3299">
        <v>0</v>
      </c>
    </row>
    <row r="3300" spans="1:53">
      <c r="A3300" t="s">
        <v>55</v>
      </c>
      <c r="B3300" s="2">
        <v>45159.63478009259</v>
      </c>
      <c r="C3300" t="s">
        <v>1218</v>
      </c>
      <c r="D3300" t="s">
        <v>1310</v>
      </c>
      <c r="E3300">
        <v>0</v>
      </c>
      <c r="F3300">
        <v>0</v>
      </c>
      <c r="G3300">
        <v>1</v>
      </c>
      <c r="H3300" t="s">
        <v>1336</v>
      </c>
      <c r="I3300">
        <v>1</v>
      </c>
      <c r="J3300" s="2">
        <v>45159.63478009259</v>
      </c>
      <c r="K3300" t="s">
        <v>2512</v>
      </c>
      <c r="L3300">
        <v>0</v>
      </c>
      <c r="M3300" t="s">
        <v>2603</v>
      </c>
      <c r="N3300" t="s">
        <v>2619</v>
      </c>
      <c r="O3300" t="s">
        <v>2634</v>
      </c>
      <c r="P3300" t="s">
        <v>2638</v>
      </c>
      <c r="Q3300" t="s">
        <v>2644</v>
      </c>
      <c r="R3300" t="s">
        <v>2603</v>
      </c>
      <c r="S3300">
        <v>1</v>
      </c>
      <c r="T3300">
        <v>0</v>
      </c>
      <c r="U3300">
        <v>0</v>
      </c>
      <c r="V3300" t="s">
        <v>2651</v>
      </c>
      <c r="W3300">
        <v>0</v>
      </c>
      <c r="X3300">
        <v>98</v>
      </c>
      <c r="Y3300">
        <v>4.09</v>
      </c>
      <c r="Z3300">
        <v>208.93</v>
      </c>
      <c r="AA3300">
        <v>0</v>
      </c>
      <c r="AB3300">
        <v>1</v>
      </c>
      <c r="AC3300">
        <v>0</v>
      </c>
      <c r="AD3300">
        <v>0</v>
      </c>
      <c r="AE3300" t="s">
        <v>2667</v>
      </c>
      <c r="AF3300">
        <v>1</v>
      </c>
      <c r="AG3300">
        <v>0</v>
      </c>
      <c r="AI3300">
        <v>0</v>
      </c>
      <c r="AJ3300" t="s">
        <v>2701</v>
      </c>
      <c r="AK3300">
        <v>2023</v>
      </c>
      <c r="AP3300">
        <v>0</v>
      </c>
      <c r="AQ3300">
        <v>1</v>
      </c>
      <c r="AR3300">
        <v>0</v>
      </c>
      <c r="AS3300">
        <v>0</v>
      </c>
      <c r="AU3300">
        <v>2</v>
      </c>
      <c r="AV3300">
        <v>1</v>
      </c>
      <c r="AW3300" t="s">
        <v>2755</v>
      </c>
      <c r="AX3300">
        <v>1</v>
      </c>
      <c r="AY3300">
        <v>0</v>
      </c>
    </row>
    <row r="3301" spans="1:53">
      <c r="A3301" t="s">
        <v>55</v>
      </c>
      <c r="B3301" s="2">
        <v>45160.66325231481</v>
      </c>
      <c r="C3301" t="s">
        <v>1218</v>
      </c>
      <c r="D3301" t="s">
        <v>1305</v>
      </c>
      <c r="E3301">
        <v>0</v>
      </c>
      <c r="F3301">
        <v>0</v>
      </c>
      <c r="G3301">
        <v>1</v>
      </c>
      <c r="H3301" t="s">
        <v>1336</v>
      </c>
      <c r="I3301">
        <v>1</v>
      </c>
      <c r="J3301" s="2">
        <v>45160.66325231481</v>
      </c>
      <c r="K3301" t="s">
        <v>2512</v>
      </c>
      <c r="L3301">
        <v>1</v>
      </c>
      <c r="M3301" t="s">
        <v>2603</v>
      </c>
      <c r="N3301" t="s">
        <v>2619</v>
      </c>
      <c r="O3301" t="s">
        <v>2634</v>
      </c>
      <c r="P3301" t="s">
        <v>2638</v>
      </c>
      <c r="Q3301" t="s">
        <v>2644</v>
      </c>
      <c r="R3301" t="s">
        <v>2603</v>
      </c>
      <c r="S3301">
        <v>1</v>
      </c>
      <c r="T3301">
        <v>0</v>
      </c>
      <c r="U3301">
        <v>0</v>
      </c>
      <c r="V3301" t="s">
        <v>1305</v>
      </c>
      <c r="W3301">
        <v>1</v>
      </c>
      <c r="X3301">
        <v>24</v>
      </c>
      <c r="Y3301">
        <v>1.03</v>
      </c>
      <c r="Z3301">
        <v>209.96</v>
      </c>
      <c r="AA3301">
        <v>0</v>
      </c>
      <c r="AB3301">
        <v>1</v>
      </c>
      <c r="AC3301">
        <v>0</v>
      </c>
      <c r="AD3301">
        <v>0</v>
      </c>
      <c r="AE3301" t="s">
        <v>2663</v>
      </c>
      <c r="AF3301">
        <v>1</v>
      </c>
      <c r="AG3301">
        <v>0</v>
      </c>
      <c r="AI3301">
        <v>0</v>
      </c>
      <c r="AJ3301" t="s">
        <v>2702</v>
      </c>
      <c r="AK3301">
        <v>2023</v>
      </c>
      <c r="AP3301">
        <v>0</v>
      </c>
      <c r="AQ3301">
        <v>1</v>
      </c>
      <c r="AR3301">
        <v>0</v>
      </c>
      <c r="AS3301">
        <v>0</v>
      </c>
      <c r="AU3301">
        <v>0</v>
      </c>
      <c r="AV3301">
        <v>1</v>
      </c>
      <c r="AW3301" t="s">
        <v>2755</v>
      </c>
      <c r="AX3301">
        <v>1</v>
      </c>
      <c r="AY3301">
        <v>0</v>
      </c>
    </row>
    <row r="3302" spans="1:53">
      <c r="A3302" t="s">
        <v>57</v>
      </c>
      <c r="B3302" s="2">
        <v>45093.95467592592</v>
      </c>
      <c r="C3302" t="s">
        <v>1219</v>
      </c>
      <c r="D3302" t="s">
        <v>1305</v>
      </c>
      <c r="E3302">
        <v>0</v>
      </c>
      <c r="F3302">
        <v>0</v>
      </c>
      <c r="G3302">
        <v>0</v>
      </c>
      <c r="H3302" t="s">
        <v>1322</v>
      </c>
      <c r="J3302" s="2">
        <v>45093.95467592592</v>
      </c>
      <c r="K3302" t="s">
        <v>2513</v>
      </c>
      <c r="L3302">
        <v>0</v>
      </c>
      <c r="M3302" t="s">
        <v>2600</v>
      </c>
      <c r="N3302" t="s">
        <v>2608</v>
      </c>
      <c r="O3302" t="s">
        <v>2634</v>
      </c>
      <c r="P3302" t="s">
        <v>2638</v>
      </c>
      <c r="Q3302" t="s">
        <v>2644</v>
      </c>
      <c r="R3302" t="s">
        <v>2600</v>
      </c>
      <c r="S3302">
        <v>1</v>
      </c>
      <c r="T3302">
        <v>0</v>
      </c>
      <c r="U3302">
        <v>0</v>
      </c>
      <c r="V3302" t="s">
        <v>1305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F3302">
        <v>0</v>
      </c>
      <c r="AG3302">
        <v>0</v>
      </c>
      <c r="AI3302">
        <v>1</v>
      </c>
      <c r="AJ3302">
        <f>=&gt; applied</f>
        <v>0</v>
      </c>
      <c r="AK3302">
        <v>2023</v>
      </c>
      <c r="AP3302">
        <v>0</v>
      </c>
      <c r="AQ3302">
        <v>0</v>
      </c>
      <c r="AR3302">
        <v>1</v>
      </c>
      <c r="AS3302">
        <v>1</v>
      </c>
      <c r="AW3302" t="s">
        <v>2755</v>
      </c>
      <c r="AX3302">
        <v>1</v>
      </c>
      <c r="AY3302">
        <v>0</v>
      </c>
    </row>
    <row r="3303" spans="1:53">
      <c r="A3303" t="s">
        <v>54</v>
      </c>
      <c r="B3303" s="2">
        <v>45095.54824074074</v>
      </c>
      <c r="C3303" t="s">
        <v>1219</v>
      </c>
      <c r="D3303" t="s">
        <v>1306</v>
      </c>
      <c r="E3303">
        <v>0</v>
      </c>
      <c r="F3303">
        <v>0</v>
      </c>
      <c r="G3303">
        <v>0</v>
      </c>
      <c r="H3303" t="s">
        <v>1322</v>
      </c>
      <c r="J3303" s="2">
        <v>45095.54824074074</v>
      </c>
      <c r="K3303" t="s">
        <v>2513</v>
      </c>
      <c r="L3303">
        <v>1</v>
      </c>
      <c r="M3303" t="s">
        <v>2600</v>
      </c>
      <c r="N3303" t="s">
        <v>2608</v>
      </c>
      <c r="O3303" t="s">
        <v>2634</v>
      </c>
      <c r="P3303" t="s">
        <v>2638</v>
      </c>
      <c r="Q3303" t="s">
        <v>2644</v>
      </c>
      <c r="R3303" t="s">
        <v>2600</v>
      </c>
      <c r="S3303">
        <v>1</v>
      </c>
      <c r="T3303">
        <v>0</v>
      </c>
      <c r="U3303">
        <v>0</v>
      </c>
      <c r="V3303" t="s">
        <v>2649</v>
      </c>
      <c r="W3303">
        <v>1</v>
      </c>
      <c r="X3303">
        <v>38</v>
      </c>
      <c r="Y3303">
        <v>1.59</v>
      </c>
      <c r="Z3303">
        <v>1.59</v>
      </c>
      <c r="AA3303">
        <v>0</v>
      </c>
      <c r="AB3303">
        <v>1</v>
      </c>
      <c r="AC3303">
        <v>0</v>
      </c>
      <c r="AD3303">
        <v>0</v>
      </c>
      <c r="AE3303" t="s">
        <v>2659</v>
      </c>
      <c r="AF3303">
        <v>0</v>
      </c>
      <c r="AG3303">
        <v>0</v>
      </c>
      <c r="AI3303">
        <v>1</v>
      </c>
      <c r="AJ3303" t="s">
        <v>2679</v>
      </c>
      <c r="AK3303">
        <v>2023</v>
      </c>
      <c r="AP3303">
        <v>0</v>
      </c>
      <c r="AQ3303">
        <v>0</v>
      </c>
      <c r="AR3303">
        <v>1</v>
      </c>
      <c r="AS3303">
        <v>1</v>
      </c>
      <c r="AW3303" t="s">
        <v>2755</v>
      </c>
      <c r="AX3303">
        <v>1</v>
      </c>
      <c r="AY3303">
        <v>0</v>
      </c>
    </row>
    <row r="3304" spans="1:53">
      <c r="A3304" t="s">
        <v>55</v>
      </c>
      <c r="B3304" s="2">
        <v>44936.46115740741</v>
      </c>
      <c r="C3304" t="s">
        <v>1220</v>
      </c>
      <c r="D3304" t="s">
        <v>1304</v>
      </c>
      <c r="E3304">
        <v>0</v>
      </c>
      <c r="F3304">
        <v>0</v>
      </c>
      <c r="G3304">
        <v>1</v>
      </c>
      <c r="H3304" t="s">
        <v>1354</v>
      </c>
      <c r="I3304">
        <v>1</v>
      </c>
      <c r="J3304" s="2">
        <v>44936.46115740741</v>
      </c>
      <c r="K3304" t="s">
        <v>2514</v>
      </c>
      <c r="L3304">
        <v>0</v>
      </c>
      <c r="M3304" t="s">
        <v>2599</v>
      </c>
      <c r="N3304" t="s">
        <v>2629</v>
      </c>
      <c r="O3304" t="s">
        <v>2634</v>
      </c>
      <c r="P3304" t="s">
        <v>2638</v>
      </c>
      <c r="Q3304" t="s">
        <v>2644</v>
      </c>
      <c r="R3304" t="s">
        <v>2599</v>
      </c>
      <c r="S3304">
        <v>1</v>
      </c>
      <c r="T3304">
        <v>1</v>
      </c>
      <c r="U3304">
        <v>0</v>
      </c>
      <c r="V3304" t="s">
        <v>2648</v>
      </c>
      <c r="W3304">
        <v>0</v>
      </c>
      <c r="X3304">
        <v>115</v>
      </c>
      <c r="Y3304">
        <v>4.8</v>
      </c>
      <c r="Z3304">
        <v>153.78</v>
      </c>
      <c r="AA3304">
        <v>0</v>
      </c>
      <c r="AB3304">
        <v>1</v>
      </c>
      <c r="AC3304">
        <v>0</v>
      </c>
      <c r="AD3304">
        <v>0</v>
      </c>
      <c r="AE3304" t="s">
        <v>2659</v>
      </c>
      <c r="AF3304">
        <v>0</v>
      </c>
      <c r="AG3304">
        <v>0</v>
      </c>
      <c r="AI3304">
        <v>1</v>
      </c>
      <c r="AJ3304" t="s">
        <v>2671</v>
      </c>
      <c r="AK3304">
        <v>2022</v>
      </c>
      <c r="AP3304">
        <v>0</v>
      </c>
      <c r="AQ3304">
        <v>1</v>
      </c>
      <c r="AR3304">
        <v>0</v>
      </c>
      <c r="AS3304">
        <v>1</v>
      </c>
      <c r="AT3304" t="s">
        <v>2752</v>
      </c>
      <c r="AU3304">
        <v>1</v>
      </c>
      <c r="AV3304">
        <v>1</v>
      </c>
      <c r="AW3304" t="s">
        <v>2755</v>
      </c>
      <c r="AX3304">
        <v>1</v>
      </c>
      <c r="AY3304">
        <v>0</v>
      </c>
      <c r="BA3304" t="s">
        <v>2760</v>
      </c>
    </row>
    <row r="3305" spans="1:53">
      <c r="A3305" t="s">
        <v>57</v>
      </c>
      <c r="B3305" s="2">
        <v>45115.02993055555</v>
      </c>
      <c r="C3305" t="s">
        <v>1220</v>
      </c>
      <c r="D3305" t="s">
        <v>1305</v>
      </c>
      <c r="E3305">
        <v>0</v>
      </c>
      <c r="F3305">
        <v>0</v>
      </c>
      <c r="G3305">
        <v>1</v>
      </c>
      <c r="H3305" t="s">
        <v>1354</v>
      </c>
      <c r="J3305" s="2">
        <v>45115.02993055555</v>
      </c>
      <c r="K3305" t="s">
        <v>2514</v>
      </c>
      <c r="L3305">
        <v>0</v>
      </c>
      <c r="M3305" t="s">
        <v>2599</v>
      </c>
      <c r="N3305" t="s">
        <v>2629</v>
      </c>
      <c r="O3305" t="s">
        <v>2634</v>
      </c>
      <c r="P3305" t="s">
        <v>2638</v>
      </c>
      <c r="Q3305" t="s">
        <v>2644</v>
      </c>
      <c r="R3305" t="s">
        <v>2599</v>
      </c>
      <c r="S3305">
        <v>1</v>
      </c>
      <c r="T3305">
        <v>1</v>
      </c>
      <c r="U3305">
        <v>0</v>
      </c>
      <c r="V3305" t="s">
        <v>1305</v>
      </c>
      <c r="W3305">
        <v>0</v>
      </c>
      <c r="X3305">
        <v>464</v>
      </c>
      <c r="Y3305">
        <v>19.35</v>
      </c>
      <c r="Z3305">
        <v>332.35</v>
      </c>
      <c r="AA3305">
        <v>0</v>
      </c>
      <c r="AB3305">
        <v>1</v>
      </c>
      <c r="AC3305">
        <v>0</v>
      </c>
      <c r="AD3305">
        <v>0</v>
      </c>
      <c r="AE3305" t="s">
        <v>2660</v>
      </c>
      <c r="AF3305">
        <v>0</v>
      </c>
      <c r="AG3305">
        <v>0</v>
      </c>
      <c r="AI3305">
        <v>1</v>
      </c>
      <c r="AJ3305" t="s">
        <v>2678</v>
      </c>
      <c r="AK3305">
        <v>2022</v>
      </c>
      <c r="AP3305">
        <v>0</v>
      </c>
      <c r="AQ3305">
        <v>1</v>
      </c>
      <c r="AR3305">
        <v>0</v>
      </c>
      <c r="AS3305">
        <v>1</v>
      </c>
      <c r="AT3305" t="s">
        <v>2752</v>
      </c>
      <c r="AU3305">
        <v>0</v>
      </c>
      <c r="AV3305">
        <v>1</v>
      </c>
      <c r="AW3305" t="s">
        <v>2755</v>
      </c>
      <c r="AX3305">
        <v>1</v>
      </c>
      <c r="AY3305">
        <v>0</v>
      </c>
      <c r="BA3305" t="s">
        <v>2760</v>
      </c>
    </row>
    <row r="3306" spans="1:53">
      <c r="A3306" t="s">
        <v>55</v>
      </c>
      <c r="B3306" s="2">
        <v>45120.44725694445</v>
      </c>
      <c r="C3306" t="s">
        <v>1220</v>
      </c>
      <c r="D3306" t="s">
        <v>1306</v>
      </c>
      <c r="E3306">
        <v>0</v>
      </c>
      <c r="F3306">
        <v>0</v>
      </c>
      <c r="G3306">
        <v>1</v>
      </c>
      <c r="H3306" t="s">
        <v>1354</v>
      </c>
      <c r="I3306">
        <v>1</v>
      </c>
      <c r="J3306" s="2">
        <v>45120.44725694445</v>
      </c>
      <c r="K3306" t="s">
        <v>2514</v>
      </c>
      <c r="L3306">
        <v>1</v>
      </c>
      <c r="M3306" t="s">
        <v>2599</v>
      </c>
      <c r="N3306" t="s">
        <v>2629</v>
      </c>
      <c r="O3306" t="s">
        <v>2634</v>
      </c>
      <c r="P3306" t="s">
        <v>2638</v>
      </c>
      <c r="Q3306" t="s">
        <v>2644</v>
      </c>
      <c r="R3306" t="s">
        <v>2599</v>
      </c>
      <c r="S3306">
        <v>1</v>
      </c>
      <c r="T3306">
        <v>1</v>
      </c>
      <c r="U3306">
        <v>0</v>
      </c>
      <c r="V3306" t="s">
        <v>2649</v>
      </c>
      <c r="W3306">
        <v>1</v>
      </c>
      <c r="X3306">
        <v>130</v>
      </c>
      <c r="Y3306">
        <v>5.42</v>
      </c>
      <c r="Z3306">
        <v>337.77</v>
      </c>
      <c r="AA3306">
        <v>0</v>
      </c>
      <c r="AB3306">
        <v>1</v>
      </c>
      <c r="AC3306">
        <v>0</v>
      </c>
      <c r="AD3306">
        <v>0</v>
      </c>
      <c r="AE3306" t="s">
        <v>2659</v>
      </c>
      <c r="AF3306">
        <v>0</v>
      </c>
      <c r="AG3306">
        <v>0</v>
      </c>
      <c r="AI3306">
        <v>1</v>
      </c>
      <c r="AJ3306" t="s">
        <v>2679</v>
      </c>
      <c r="AK3306">
        <v>2022</v>
      </c>
      <c r="AP3306">
        <v>0</v>
      </c>
      <c r="AQ3306">
        <v>1</v>
      </c>
      <c r="AR3306">
        <v>0</v>
      </c>
      <c r="AS3306">
        <v>1</v>
      </c>
      <c r="AT3306" t="s">
        <v>2752</v>
      </c>
      <c r="AU3306">
        <v>11</v>
      </c>
      <c r="AV3306">
        <v>0</v>
      </c>
      <c r="AW3306" t="s">
        <v>2755</v>
      </c>
      <c r="AX3306">
        <v>1</v>
      </c>
      <c r="AY3306">
        <v>0</v>
      </c>
      <c r="BA3306" t="s">
        <v>2760</v>
      </c>
    </row>
    <row r="3307" spans="1:53">
      <c r="A3307" t="s">
        <v>57</v>
      </c>
      <c r="B3307" s="2">
        <v>45141.0812962963</v>
      </c>
      <c r="C3307" t="s">
        <v>1221</v>
      </c>
      <c r="D3307" t="s">
        <v>1305</v>
      </c>
      <c r="E3307">
        <v>0</v>
      </c>
      <c r="F3307">
        <v>0</v>
      </c>
      <c r="G3307">
        <v>0</v>
      </c>
      <c r="H3307" t="s">
        <v>1322</v>
      </c>
      <c r="J3307" s="2">
        <v>45141.0812962963</v>
      </c>
      <c r="K3307" t="s">
        <v>2515</v>
      </c>
      <c r="L3307">
        <v>0</v>
      </c>
      <c r="M3307" t="s">
        <v>2600</v>
      </c>
      <c r="N3307" t="s">
        <v>2608</v>
      </c>
      <c r="O3307" t="s">
        <v>2634</v>
      </c>
      <c r="P3307" t="s">
        <v>2638</v>
      </c>
      <c r="Q3307" t="s">
        <v>2644</v>
      </c>
      <c r="R3307" t="s">
        <v>2600</v>
      </c>
      <c r="S3307">
        <v>1</v>
      </c>
      <c r="T3307">
        <v>0</v>
      </c>
      <c r="U3307">
        <v>0</v>
      </c>
      <c r="V3307" t="s">
        <v>1305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F3307">
        <v>0</v>
      </c>
      <c r="AG3307">
        <v>0</v>
      </c>
      <c r="AI3307">
        <v>1</v>
      </c>
      <c r="AJ3307">
        <f>=&gt; applied</f>
        <v>0</v>
      </c>
      <c r="AK3307">
        <v>2023</v>
      </c>
      <c r="AP3307">
        <v>0</v>
      </c>
      <c r="AQ3307">
        <v>0</v>
      </c>
      <c r="AR3307">
        <v>1</v>
      </c>
      <c r="AS3307">
        <v>1</v>
      </c>
      <c r="AW3307" t="s">
        <v>2755</v>
      </c>
      <c r="AX3307">
        <v>1</v>
      </c>
      <c r="AY3307">
        <v>0</v>
      </c>
    </row>
    <row r="3308" spans="1:53">
      <c r="A3308" t="s">
        <v>54</v>
      </c>
      <c r="B3308" s="2">
        <v>45141.43081018519</v>
      </c>
      <c r="C3308" t="s">
        <v>1221</v>
      </c>
      <c r="D3308" t="s">
        <v>1308</v>
      </c>
      <c r="E3308">
        <v>0</v>
      </c>
      <c r="F3308">
        <v>0</v>
      </c>
      <c r="G3308">
        <v>0</v>
      </c>
      <c r="H3308" t="s">
        <v>1322</v>
      </c>
      <c r="J3308" s="2">
        <v>45141.43081018519</v>
      </c>
      <c r="K3308" t="s">
        <v>2515</v>
      </c>
      <c r="L3308">
        <v>0</v>
      </c>
      <c r="M3308" t="s">
        <v>2600</v>
      </c>
      <c r="N3308" t="s">
        <v>2608</v>
      </c>
      <c r="O3308" t="s">
        <v>2634</v>
      </c>
      <c r="P3308" t="s">
        <v>2638</v>
      </c>
      <c r="Q3308" t="s">
        <v>2644</v>
      </c>
      <c r="R3308" t="s">
        <v>2600</v>
      </c>
      <c r="S3308">
        <v>1</v>
      </c>
      <c r="T3308">
        <v>0</v>
      </c>
      <c r="U3308">
        <v>0</v>
      </c>
      <c r="V3308" t="s">
        <v>2650</v>
      </c>
      <c r="W3308">
        <v>0</v>
      </c>
      <c r="X3308">
        <v>8</v>
      </c>
      <c r="Y3308">
        <v>0.35</v>
      </c>
      <c r="Z3308">
        <v>0.35</v>
      </c>
      <c r="AA3308">
        <v>0</v>
      </c>
      <c r="AB3308">
        <v>1</v>
      </c>
      <c r="AC3308">
        <v>0</v>
      </c>
      <c r="AD3308">
        <v>0</v>
      </c>
      <c r="AE3308" t="s">
        <v>2659</v>
      </c>
      <c r="AF3308">
        <v>0</v>
      </c>
      <c r="AG3308">
        <v>0</v>
      </c>
      <c r="AI3308">
        <v>1</v>
      </c>
      <c r="AJ3308" t="s">
        <v>2675</v>
      </c>
      <c r="AK3308">
        <v>2023</v>
      </c>
      <c r="AP3308">
        <v>0</v>
      </c>
      <c r="AQ3308">
        <v>0</v>
      </c>
      <c r="AR3308">
        <v>1</v>
      </c>
      <c r="AS3308">
        <v>1</v>
      </c>
      <c r="AW3308" t="s">
        <v>2755</v>
      </c>
      <c r="AX3308">
        <v>1</v>
      </c>
      <c r="AY3308">
        <v>0</v>
      </c>
    </row>
    <row r="3309" spans="1:53">
      <c r="A3309" t="s">
        <v>54</v>
      </c>
      <c r="B3309" s="2">
        <v>45147.58878472223</v>
      </c>
      <c r="C3309" t="s">
        <v>1221</v>
      </c>
      <c r="D3309" t="s">
        <v>1306</v>
      </c>
      <c r="E3309">
        <v>0</v>
      </c>
      <c r="F3309">
        <v>0</v>
      </c>
      <c r="G3309">
        <v>0</v>
      </c>
      <c r="H3309" t="s">
        <v>1322</v>
      </c>
      <c r="J3309" s="2">
        <v>45147.58878472223</v>
      </c>
      <c r="K3309" t="s">
        <v>2515</v>
      </c>
      <c r="L3309">
        <v>1</v>
      </c>
      <c r="M3309" t="s">
        <v>2600</v>
      </c>
      <c r="N3309" t="s">
        <v>2608</v>
      </c>
      <c r="O3309" t="s">
        <v>2634</v>
      </c>
      <c r="P3309" t="s">
        <v>2638</v>
      </c>
      <c r="Q3309" t="s">
        <v>2644</v>
      </c>
      <c r="R3309" t="s">
        <v>2600</v>
      </c>
      <c r="S3309">
        <v>1</v>
      </c>
      <c r="T3309">
        <v>0</v>
      </c>
      <c r="U3309">
        <v>0</v>
      </c>
      <c r="V3309" t="s">
        <v>2649</v>
      </c>
      <c r="W3309">
        <v>1</v>
      </c>
      <c r="X3309">
        <v>147</v>
      </c>
      <c r="Y3309">
        <v>6.16</v>
      </c>
      <c r="Z3309">
        <v>6.51</v>
      </c>
      <c r="AA3309">
        <v>0</v>
      </c>
      <c r="AB3309">
        <v>1</v>
      </c>
      <c r="AC3309">
        <v>0</v>
      </c>
      <c r="AD3309">
        <v>0</v>
      </c>
      <c r="AE3309" t="s">
        <v>2661</v>
      </c>
      <c r="AF3309">
        <v>0</v>
      </c>
      <c r="AG3309">
        <v>0</v>
      </c>
      <c r="AI3309">
        <v>1</v>
      </c>
      <c r="AJ3309" t="s">
        <v>2676</v>
      </c>
      <c r="AK3309">
        <v>2023</v>
      </c>
      <c r="AP3309">
        <v>0</v>
      </c>
      <c r="AQ3309">
        <v>0</v>
      </c>
      <c r="AR3309">
        <v>1</v>
      </c>
      <c r="AS3309">
        <v>1</v>
      </c>
      <c r="AW3309" t="s">
        <v>2755</v>
      </c>
      <c r="AX3309">
        <v>1</v>
      </c>
      <c r="AY3309">
        <v>0</v>
      </c>
    </row>
    <row r="3310" spans="1:53">
      <c r="A3310" t="s">
        <v>55</v>
      </c>
      <c r="B3310" s="2">
        <v>44944.62212962963</v>
      </c>
      <c r="C3310" t="s">
        <v>1222</v>
      </c>
      <c r="D3310" t="s">
        <v>1310</v>
      </c>
      <c r="E3310">
        <v>0</v>
      </c>
      <c r="F3310">
        <v>0</v>
      </c>
      <c r="G3310">
        <v>1</v>
      </c>
      <c r="H3310" t="s">
        <v>1341</v>
      </c>
      <c r="I3310">
        <v>1</v>
      </c>
      <c r="J3310" s="2">
        <v>44944.62212962963</v>
      </c>
      <c r="K3310" t="s">
        <v>2516</v>
      </c>
      <c r="L3310">
        <v>0</v>
      </c>
      <c r="M3310" t="s">
        <v>2603</v>
      </c>
      <c r="N3310" t="s">
        <v>2623</v>
      </c>
      <c r="O3310" t="s">
        <v>2634</v>
      </c>
      <c r="P3310" t="s">
        <v>2638</v>
      </c>
      <c r="Q3310" t="s">
        <v>2644</v>
      </c>
      <c r="R3310" t="s">
        <v>2603</v>
      </c>
      <c r="S3310">
        <v>1</v>
      </c>
      <c r="T3310">
        <v>0</v>
      </c>
      <c r="U3310">
        <v>0</v>
      </c>
      <c r="V3310" t="s">
        <v>2651</v>
      </c>
      <c r="W3310">
        <v>0</v>
      </c>
      <c r="X3310">
        <v>910</v>
      </c>
      <c r="Y3310">
        <v>37.95</v>
      </c>
      <c r="Z3310">
        <v>37.95</v>
      </c>
      <c r="AA3310">
        <v>0</v>
      </c>
      <c r="AB3310">
        <v>1</v>
      </c>
      <c r="AC3310">
        <v>0</v>
      </c>
      <c r="AD3310">
        <v>0</v>
      </c>
      <c r="AE3310" t="s">
        <v>2659</v>
      </c>
      <c r="AF3310">
        <v>0</v>
      </c>
      <c r="AG3310">
        <v>0</v>
      </c>
      <c r="AI3310">
        <v>1</v>
      </c>
      <c r="AJ3310" t="s">
        <v>2680</v>
      </c>
      <c r="AK3310">
        <v>2022</v>
      </c>
      <c r="AP3310">
        <v>0</v>
      </c>
      <c r="AQ3310">
        <v>1</v>
      </c>
      <c r="AR3310">
        <v>0</v>
      </c>
      <c r="AS3310">
        <v>0</v>
      </c>
      <c r="AU3310">
        <v>2</v>
      </c>
      <c r="AV3310">
        <v>1</v>
      </c>
      <c r="AW3310" t="s">
        <v>2755</v>
      </c>
      <c r="AX3310">
        <v>1</v>
      </c>
      <c r="AY3310">
        <v>0</v>
      </c>
      <c r="BA3310" t="s">
        <v>2762</v>
      </c>
    </row>
    <row r="3311" spans="1:53">
      <c r="A3311" t="s">
        <v>57</v>
      </c>
      <c r="B3311" s="2">
        <v>44951.335</v>
      </c>
      <c r="C3311" t="s">
        <v>1222</v>
      </c>
      <c r="D3311" t="s">
        <v>1305</v>
      </c>
      <c r="E3311">
        <v>0</v>
      </c>
      <c r="F3311">
        <v>0</v>
      </c>
      <c r="G3311">
        <v>1</v>
      </c>
      <c r="H3311" t="s">
        <v>1341</v>
      </c>
      <c r="J3311" s="2">
        <v>44951.335</v>
      </c>
      <c r="K3311" t="s">
        <v>2516</v>
      </c>
      <c r="L3311">
        <v>0</v>
      </c>
      <c r="M3311" t="s">
        <v>2603</v>
      </c>
      <c r="N3311" t="s">
        <v>2623</v>
      </c>
      <c r="O3311" t="s">
        <v>2634</v>
      </c>
      <c r="P3311" t="s">
        <v>2638</v>
      </c>
      <c r="Q3311" t="s">
        <v>2644</v>
      </c>
      <c r="R3311" t="s">
        <v>2603</v>
      </c>
      <c r="S3311">
        <v>1</v>
      </c>
      <c r="T3311">
        <v>0</v>
      </c>
      <c r="U3311">
        <v>0</v>
      </c>
      <c r="V3311" t="s">
        <v>1305</v>
      </c>
      <c r="W3311">
        <v>0</v>
      </c>
      <c r="X3311">
        <v>42</v>
      </c>
      <c r="Y3311">
        <v>1.77</v>
      </c>
      <c r="Z3311">
        <v>44.67</v>
      </c>
      <c r="AA3311">
        <v>0</v>
      </c>
      <c r="AB3311">
        <v>1</v>
      </c>
      <c r="AC3311">
        <v>0</v>
      </c>
      <c r="AD3311">
        <v>0</v>
      </c>
      <c r="AE3311" t="s">
        <v>2660</v>
      </c>
      <c r="AF3311">
        <v>0</v>
      </c>
      <c r="AG3311">
        <v>0</v>
      </c>
      <c r="AI3311">
        <v>1</v>
      </c>
      <c r="AJ3311" t="s">
        <v>2678</v>
      </c>
      <c r="AK3311">
        <v>2022</v>
      </c>
      <c r="AP3311">
        <v>0</v>
      </c>
      <c r="AQ3311">
        <v>1</v>
      </c>
      <c r="AR3311">
        <v>0</v>
      </c>
      <c r="AS3311">
        <v>0</v>
      </c>
      <c r="AU3311">
        <v>0</v>
      </c>
      <c r="AV3311">
        <v>1</v>
      </c>
      <c r="AW3311" t="s">
        <v>2755</v>
      </c>
      <c r="AX3311">
        <v>1</v>
      </c>
      <c r="AY3311">
        <v>0</v>
      </c>
      <c r="BA3311" t="s">
        <v>2762</v>
      </c>
    </row>
    <row r="3312" spans="1:53">
      <c r="A3312" t="s">
        <v>56</v>
      </c>
      <c r="B3312" s="2">
        <v>44951.6534375</v>
      </c>
      <c r="C3312" t="s">
        <v>1222</v>
      </c>
      <c r="D3312" t="s">
        <v>1306</v>
      </c>
      <c r="E3312">
        <v>0</v>
      </c>
      <c r="F3312">
        <v>0</v>
      </c>
      <c r="G3312">
        <v>1</v>
      </c>
      <c r="H3312" t="s">
        <v>1341</v>
      </c>
      <c r="I3312">
        <v>1</v>
      </c>
      <c r="J3312" s="2">
        <v>44951.6534375</v>
      </c>
      <c r="K3312" t="s">
        <v>2516</v>
      </c>
      <c r="L3312">
        <v>1</v>
      </c>
      <c r="M3312" t="s">
        <v>2603</v>
      </c>
      <c r="N3312" t="s">
        <v>2623</v>
      </c>
      <c r="O3312" t="s">
        <v>2634</v>
      </c>
      <c r="P3312" t="s">
        <v>2638</v>
      </c>
      <c r="Q3312" t="s">
        <v>2644</v>
      </c>
      <c r="R3312" t="s">
        <v>2603</v>
      </c>
      <c r="S3312">
        <v>1</v>
      </c>
      <c r="T3312">
        <v>0</v>
      </c>
      <c r="U3312">
        <v>0</v>
      </c>
      <c r="V3312" t="s">
        <v>2649</v>
      </c>
      <c r="W3312">
        <v>1</v>
      </c>
      <c r="X3312">
        <v>7</v>
      </c>
      <c r="Y3312">
        <v>0.32</v>
      </c>
      <c r="Z3312">
        <v>44.99</v>
      </c>
      <c r="AA3312">
        <v>0</v>
      </c>
      <c r="AB3312">
        <v>1</v>
      </c>
      <c r="AC3312">
        <v>0</v>
      </c>
      <c r="AD3312">
        <v>0</v>
      </c>
      <c r="AE3312" t="s">
        <v>2659</v>
      </c>
      <c r="AF3312">
        <v>0</v>
      </c>
      <c r="AG3312">
        <v>0</v>
      </c>
      <c r="AI3312">
        <v>1</v>
      </c>
      <c r="AJ3312" t="s">
        <v>2679</v>
      </c>
      <c r="AK3312">
        <v>2022</v>
      </c>
      <c r="AP3312">
        <v>0</v>
      </c>
      <c r="AQ3312">
        <v>1</v>
      </c>
      <c r="AR3312">
        <v>0</v>
      </c>
      <c r="AS3312">
        <v>0</v>
      </c>
      <c r="AU3312">
        <v>11</v>
      </c>
      <c r="AV3312">
        <v>1</v>
      </c>
      <c r="AW3312" t="s">
        <v>2755</v>
      </c>
      <c r="AX3312">
        <v>1</v>
      </c>
      <c r="AY3312">
        <v>0</v>
      </c>
      <c r="BA3312" t="s">
        <v>2762</v>
      </c>
    </row>
    <row r="3313" spans="1:51">
      <c r="A3313" t="s">
        <v>55</v>
      </c>
      <c r="B3313" s="2">
        <v>45155.54219907407</v>
      </c>
      <c r="C3313" t="s">
        <v>1223</v>
      </c>
      <c r="D3313" t="s">
        <v>1314</v>
      </c>
      <c r="E3313">
        <v>0</v>
      </c>
      <c r="F3313">
        <v>0</v>
      </c>
      <c r="G3313">
        <v>1</v>
      </c>
      <c r="H3313" t="s">
        <v>1336</v>
      </c>
      <c r="I3313">
        <v>1</v>
      </c>
      <c r="J3313" s="2">
        <v>45155.54219907407</v>
      </c>
      <c r="K3313" t="s">
        <v>2517</v>
      </c>
      <c r="L3313">
        <v>0</v>
      </c>
      <c r="M3313" t="s">
        <v>2603</v>
      </c>
      <c r="N3313" t="s">
        <v>2619</v>
      </c>
      <c r="O3313" t="s">
        <v>2634</v>
      </c>
      <c r="P3313" t="s">
        <v>2638</v>
      </c>
      <c r="Q3313" t="s">
        <v>2644</v>
      </c>
      <c r="R3313" t="s">
        <v>2603</v>
      </c>
      <c r="S3313">
        <v>1</v>
      </c>
      <c r="T3313">
        <v>0</v>
      </c>
      <c r="U3313">
        <v>0</v>
      </c>
      <c r="V3313" t="s">
        <v>2655</v>
      </c>
      <c r="W3313">
        <v>0</v>
      </c>
      <c r="X3313">
        <v>170</v>
      </c>
      <c r="Y3313">
        <v>7.12</v>
      </c>
      <c r="Z3313">
        <v>7.12</v>
      </c>
      <c r="AA3313">
        <v>0</v>
      </c>
      <c r="AB3313">
        <v>1</v>
      </c>
      <c r="AC3313">
        <v>0</v>
      </c>
      <c r="AD3313">
        <v>0</v>
      </c>
      <c r="AE3313" t="s">
        <v>2659</v>
      </c>
      <c r="AF3313">
        <v>1</v>
      </c>
      <c r="AG3313">
        <v>0</v>
      </c>
      <c r="AI3313">
        <v>0</v>
      </c>
      <c r="AJ3313" t="s">
        <v>2700</v>
      </c>
      <c r="AK3313">
        <v>2023</v>
      </c>
      <c r="AP3313">
        <v>0</v>
      </c>
      <c r="AQ3313">
        <v>1</v>
      </c>
      <c r="AR3313">
        <v>0</v>
      </c>
      <c r="AS3313">
        <v>0</v>
      </c>
      <c r="AU3313">
        <v>5</v>
      </c>
      <c r="AV3313">
        <v>0</v>
      </c>
      <c r="AW3313" t="s">
        <v>2755</v>
      </c>
      <c r="AX3313">
        <v>1</v>
      </c>
      <c r="AY3313">
        <v>0</v>
      </c>
    </row>
    <row r="3314" spans="1:51">
      <c r="A3314" t="s">
        <v>55</v>
      </c>
      <c r="B3314" s="2">
        <v>45159.63479166666</v>
      </c>
      <c r="C3314" t="s">
        <v>1223</v>
      </c>
      <c r="D3314" t="s">
        <v>1310</v>
      </c>
      <c r="E3314">
        <v>0</v>
      </c>
      <c r="F3314">
        <v>0</v>
      </c>
      <c r="G3314">
        <v>1</v>
      </c>
      <c r="H3314" t="s">
        <v>1336</v>
      </c>
      <c r="I3314">
        <v>1</v>
      </c>
      <c r="J3314" s="2">
        <v>45159.63479166666</v>
      </c>
      <c r="K3314" t="s">
        <v>2517</v>
      </c>
      <c r="L3314">
        <v>0</v>
      </c>
      <c r="M3314" t="s">
        <v>2603</v>
      </c>
      <c r="N3314" t="s">
        <v>2619</v>
      </c>
      <c r="O3314" t="s">
        <v>2634</v>
      </c>
      <c r="P3314" t="s">
        <v>2638</v>
      </c>
      <c r="Q3314" t="s">
        <v>2644</v>
      </c>
      <c r="R3314" t="s">
        <v>2603</v>
      </c>
      <c r="S3314">
        <v>1</v>
      </c>
      <c r="T3314">
        <v>0</v>
      </c>
      <c r="U3314">
        <v>0</v>
      </c>
      <c r="V3314" t="s">
        <v>2651</v>
      </c>
      <c r="W3314">
        <v>0</v>
      </c>
      <c r="X3314">
        <v>98</v>
      </c>
      <c r="Y3314">
        <v>4.09</v>
      </c>
      <c r="Z3314">
        <v>11.21</v>
      </c>
      <c r="AA3314">
        <v>0</v>
      </c>
      <c r="AB3314">
        <v>1</v>
      </c>
      <c r="AC3314">
        <v>0</v>
      </c>
      <c r="AD3314">
        <v>0</v>
      </c>
      <c r="AE3314" t="s">
        <v>2667</v>
      </c>
      <c r="AF3314">
        <v>1</v>
      </c>
      <c r="AG3314">
        <v>0</v>
      </c>
      <c r="AI3314">
        <v>0</v>
      </c>
      <c r="AJ3314" t="s">
        <v>2701</v>
      </c>
      <c r="AK3314">
        <v>2023</v>
      </c>
      <c r="AP3314">
        <v>0</v>
      </c>
      <c r="AQ3314">
        <v>1</v>
      </c>
      <c r="AR3314">
        <v>0</v>
      </c>
      <c r="AS3314">
        <v>0</v>
      </c>
      <c r="AU3314">
        <v>2</v>
      </c>
      <c r="AV3314">
        <v>1</v>
      </c>
      <c r="AW3314" t="s">
        <v>2755</v>
      </c>
      <c r="AX3314">
        <v>1</v>
      </c>
      <c r="AY3314">
        <v>0</v>
      </c>
    </row>
    <row r="3315" spans="1:51">
      <c r="A3315" t="s">
        <v>55</v>
      </c>
      <c r="B3315" s="2">
        <v>45160.66326388889</v>
      </c>
      <c r="C3315" t="s">
        <v>1223</v>
      </c>
      <c r="D3315" t="s">
        <v>1305</v>
      </c>
      <c r="E3315">
        <v>0</v>
      </c>
      <c r="F3315">
        <v>0</v>
      </c>
      <c r="G3315">
        <v>1</v>
      </c>
      <c r="H3315" t="s">
        <v>1336</v>
      </c>
      <c r="I3315">
        <v>1</v>
      </c>
      <c r="J3315" s="2">
        <v>45160.66326388889</v>
      </c>
      <c r="K3315" t="s">
        <v>2517</v>
      </c>
      <c r="L3315">
        <v>1</v>
      </c>
      <c r="M3315" t="s">
        <v>2603</v>
      </c>
      <c r="N3315" t="s">
        <v>2619</v>
      </c>
      <c r="O3315" t="s">
        <v>2634</v>
      </c>
      <c r="P3315" t="s">
        <v>2638</v>
      </c>
      <c r="Q3315" t="s">
        <v>2644</v>
      </c>
      <c r="R3315" t="s">
        <v>2603</v>
      </c>
      <c r="S3315">
        <v>1</v>
      </c>
      <c r="T3315">
        <v>0</v>
      </c>
      <c r="U3315">
        <v>0</v>
      </c>
      <c r="V3315" t="s">
        <v>1305</v>
      </c>
      <c r="W3315">
        <v>1</v>
      </c>
      <c r="X3315">
        <v>24</v>
      </c>
      <c r="Y3315">
        <v>1.03</v>
      </c>
      <c r="Z3315">
        <v>12.24</v>
      </c>
      <c r="AA3315">
        <v>0</v>
      </c>
      <c r="AB3315">
        <v>1</v>
      </c>
      <c r="AC3315">
        <v>0</v>
      </c>
      <c r="AD3315">
        <v>0</v>
      </c>
      <c r="AE3315" t="s">
        <v>2663</v>
      </c>
      <c r="AF3315">
        <v>1</v>
      </c>
      <c r="AG3315">
        <v>0</v>
      </c>
      <c r="AI3315">
        <v>0</v>
      </c>
      <c r="AJ3315" t="s">
        <v>2702</v>
      </c>
      <c r="AK3315">
        <v>2023</v>
      </c>
      <c r="AP3315">
        <v>0</v>
      </c>
      <c r="AQ3315">
        <v>1</v>
      </c>
      <c r="AR3315">
        <v>0</v>
      </c>
      <c r="AS3315">
        <v>0</v>
      </c>
      <c r="AU3315">
        <v>0</v>
      </c>
      <c r="AV3315">
        <v>1</v>
      </c>
      <c r="AW3315" t="s">
        <v>2755</v>
      </c>
      <c r="AX3315">
        <v>1</v>
      </c>
      <c r="AY3315">
        <v>0</v>
      </c>
    </row>
    <row r="3316" spans="1:51">
      <c r="A3316" t="s">
        <v>57</v>
      </c>
      <c r="B3316" s="2">
        <v>45070.30006944444</v>
      </c>
      <c r="C3316" t="s">
        <v>1224</v>
      </c>
      <c r="D3316" t="s">
        <v>1305</v>
      </c>
      <c r="E3316">
        <v>0</v>
      </c>
      <c r="F3316">
        <v>0</v>
      </c>
      <c r="G3316">
        <v>0</v>
      </c>
      <c r="H3316" t="s">
        <v>1322</v>
      </c>
      <c r="J3316" s="2">
        <v>45070.30006944444</v>
      </c>
      <c r="K3316" t="s">
        <v>2518</v>
      </c>
      <c r="L3316">
        <v>0</v>
      </c>
      <c r="M3316" t="s">
        <v>2600</v>
      </c>
      <c r="N3316" t="s">
        <v>2608</v>
      </c>
      <c r="O3316" t="s">
        <v>2634</v>
      </c>
      <c r="P3316" t="s">
        <v>2638</v>
      </c>
      <c r="Q3316" t="s">
        <v>2644</v>
      </c>
      <c r="R3316" t="s">
        <v>2600</v>
      </c>
      <c r="S3316">
        <v>1</v>
      </c>
      <c r="T3316">
        <v>0</v>
      </c>
      <c r="U3316">
        <v>0</v>
      </c>
      <c r="V3316" t="s">
        <v>1305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F3316">
        <v>0</v>
      </c>
      <c r="AG3316">
        <v>0</v>
      </c>
      <c r="AI3316">
        <v>1</v>
      </c>
      <c r="AJ3316">
        <f>=&gt; applied</f>
        <v>0</v>
      </c>
      <c r="AK3316">
        <v>2023</v>
      </c>
      <c r="AP3316">
        <v>0</v>
      </c>
      <c r="AQ3316">
        <v>0</v>
      </c>
      <c r="AR3316">
        <v>1</v>
      </c>
      <c r="AS3316">
        <v>1</v>
      </c>
      <c r="AW3316" t="s">
        <v>2755</v>
      </c>
      <c r="AX3316">
        <v>1</v>
      </c>
      <c r="AY3316">
        <v>0</v>
      </c>
    </row>
    <row r="3317" spans="1:51">
      <c r="A3317" t="s">
        <v>56</v>
      </c>
      <c r="B3317" s="2">
        <v>45070.83017361111</v>
      </c>
      <c r="C3317" t="s">
        <v>1224</v>
      </c>
      <c r="D3317" t="s">
        <v>1306</v>
      </c>
      <c r="E3317">
        <v>0</v>
      </c>
      <c r="F3317">
        <v>0</v>
      </c>
      <c r="G3317">
        <v>0</v>
      </c>
      <c r="H3317" t="s">
        <v>1322</v>
      </c>
      <c r="I3317">
        <v>1</v>
      </c>
      <c r="J3317" s="2">
        <v>45070.83017361111</v>
      </c>
      <c r="K3317" t="s">
        <v>2518</v>
      </c>
      <c r="L3317">
        <v>1</v>
      </c>
      <c r="M3317" t="s">
        <v>2600</v>
      </c>
      <c r="N3317" t="s">
        <v>2608</v>
      </c>
      <c r="O3317" t="s">
        <v>2634</v>
      </c>
      <c r="P3317" t="s">
        <v>2638</v>
      </c>
      <c r="Q3317" t="s">
        <v>2644</v>
      </c>
      <c r="R3317" t="s">
        <v>2600</v>
      </c>
      <c r="S3317">
        <v>1</v>
      </c>
      <c r="T3317">
        <v>0</v>
      </c>
      <c r="U3317">
        <v>0</v>
      </c>
      <c r="V3317" t="s">
        <v>2649</v>
      </c>
      <c r="W3317">
        <v>1</v>
      </c>
      <c r="X3317">
        <v>12</v>
      </c>
      <c r="Y3317">
        <v>0.53</v>
      </c>
      <c r="Z3317">
        <v>0.53</v>
      </c>
      <c r="AA3317">
        <v>0</v>
      </c>
      <c r="AB3317">
        <v>1</v>
      </c>
      <c r="AC3317">
        <v>0</v>
      </c>
      <c r="AD3317">
        <v>0</v>
      </c>
      <c r="AE3317" t="s">
        <v>2659</v>
      </c>
      <c r="AF3317">
        <v>0</v>
      </c>
      <c r="AG3317">
        <v>0</v>
      </c>
      <c r="AI3317">
        <v>1</v>
      </c>
      <c r="AJ3317" t="s">
        <v>2679</v>
      </c>
      <c r="AK3317">
        <v>2023</v>
      </c>
      <c r="AP3317">
        <v>0</v>
      </c>
      <c r="AQ3317">
        <v>0</v>
      </c>
      <c r="AR3317">
        <v>1</v>
      </c>
      <c r="AS3317">
        <v>1</v>
      </c>
      <c r="AW3317" t="s">
        <v>2755</v>
      </c>
      <c r="AX3317">
        <v>1</v>
      </c>
      <c r="AY3317">
        <v>0</v>
      </c>
    </row>
    <row r="3318" spans="1:51">
      <c r="A3318" t="s">
        <v>57</v>
      </c>
      <c r="B3318" s="2">
        <v>45120.70611111111</v>
      </c>
      <c r="C3318" t="s">
        <v>1225</v>
      </c>
      <c r="D3318" t="s">
        <v>1305</v>
      </c>
      <c r="E3318">
        <v>0</v>
      </c>
      <c r="F3318">
        <v>0</v>
      </c>
      <c r="G3318">
        <v>0</v>
      </c>
      <c r="H3318" t="s">
        <v>1322</v>
      </c>
      <c r="J3318" s="2">
        <v>45120.70611111111</v>
      </c>
      <c r="K3318" t="s">
        <v>2519</v>
      </c>
      <c r="L3318">
        <v>0</v>
      </c>
      <c r="M3318" t="s">
        <v>2600</v>
      </c>
      <c r="N3318" t="s">
        <v>2608</v>
      </c>
      <c r="O3318" t="s">
        <v>2634</v>
      </c>
      <c r="P3318" t="s">
        <v>2638</v>
      </c>
      <c r="Q3318" t="s">
        <v>2644</v>
      </c>
      <c r="R3318" t="s">
        <v>2600</v>
      </c>
      <c r="S3318">
        <v>1</v>
      </c>
      <c r="T3318">
        <v>0</v>
      </c>
      <c r="U3318">
        <v>0</v>
      </c>
      <c r="V3318" t="s">
        <v>1305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F3318">
        <v>0</v>
      </c>
      <c r="AG3318">
        <v>0</v>
      </c>
      <c r="AI3318">
        <v>1</v>
      </c>
      <c r="AJ3318">
        <f>=&gt; applied</f>
        <v>0</v>
      </c>
      <c r="AK3318">
        <v>2023</v>
      </c>
      <c r="AP3318">
        <v>0</v>
      </c>
      <c r="AQ3318">
        <v>0</v>
      </c>
      <c r="AR3318">
        <v>1</v>
      </c>
      <c r="AS3318">
        <v>1</v>
      </c>
      <c r="AW3318" t="s">
        <v>2755</v>
      </c>
      <c r="AX3318">
        <v>1</v>
      </c>
      <c r="AY3318">
        <v>0</v>
      </c>
    </row>
    <row r="3319" spans="1:51">
      <c r="A3319" t="s">
        <v>54</v>
      </c>
      <c r="B3319" s="2">
        <v>45123.54798611111</v>
      </c>
      <c r="C3319" t="s">
        <v>1225</v>
      </c>
      <c r="D3319" t="s">
        <v>1306</v>
      </c>
      <c r="E3319">
        <v>0</v>
      </c>
      <c r="F3319">
        <v>0</v>
      </c>
      <c r="G3319">
        <v>0</v>
      </c>
      <c r="H3319" t="s">
        <v>1322</v>
      </c>
      <c r="J3319" s="2">
        <v>45123.54798611111</v>
      </c>
      <c r="K3319" t="s">
        <v>2519</v>
      </c>
      <c r="L3319">
        <v>1</v>
      </c>
      <c r="M3319" t="s">
        <v>2600</v>
      </c>
      <c r="N3319" t="s">
        <v>2608</v>
      </c>
      <c r="O3319" t="s">
        <v>2634</v>
      </c>
      <c r="P3319" t="s">
        <v>2638</v>
      </c>
      <c r="Q3319" t="s">
        <v>2644</v>
      </c>
      <c r="R3319" t="s">
        <v>2600</v>
      </c>
      <c r="S3319">
        <v>1</v>
      </c>
      <c r="T3319">
        <v>0</v>
      </c>
      <c r="U3319">
        <v>0</v>
      </c>
      <c r="V3319" t="s">
        <v>2649</v>
      </c>
      <c r="W3319">
        <v>1</v>
      </c>
      <c r="X3319">
        <v>68</v>
      </c>
      <c r="Y3319">
        <v>2.84</v>
      </c>
      <c r="Z3319">
        <v>2.84</v>
      </c>
      <c r="AA3319">
        <v>0</v>
      </c>
      <c r="AB3319">
        <v>1</v>
      </c>
      <c r="AC3319">
        <v>0</v>
      </c>
      <c r="AD3319">
        <v>0</v>
      </c>
      <c r="AE3319" t="s">
        <v>2659</v>
      </c>
      <c r="AF3319">
        <v>0</v>
      </c>
      <c r="AG3319">
        <v>0</v>
      </c>
      <c r="AI3319">
        <v>1</v>
      </c>
      <c r="AJ3319" t="s">
        <v>2679</v>
      </c>
      <c r="AK3319">
        <v>2023</v>
      </c>
      <c r="AP3319">
        <v>0</v>
      </c>
      <c r="AQ3319">
        <v>0</v>
      </c>
      <c r="AR3319">
        <v>1</v>
      </c>
      <c r="AS3319">
        <v>1</v>
      </c>
      <c r="AW3319" t="s">
        <v>2755</v>
      </c>
      <c r="AX3319">
        <v>1</v>
      </c>
      <c r="AY3319">
        <v>0</v>
      </c>
    </row>
    <row r="3320" spans="1:51">
      <c r="A3320" t="s">
        <v>57</v>
      </c>
      <c r="B3320" s="2">
        <v>45042.89662037037</v>
      </c>
      <c r="C3320" t="s">
        <v>1226</v>
      </c>
      <c r="D3320" t="s">
        <v>1305</v>
      </c>
      <c r="E3320">
        <v>0</v>
      </c>
      <c r="F3320">
        <v>0</v>
      </c>
      <c r="G3320">
        <v>0</v>
      </c>
      <c r="H3320" t="s">
        <v>1322</v>
      </c>
      <c r="J3320" s="2">
        <v>45042.89662037037</v>
      </c>
      <c r="K3320" t="s">
        <v>2520</v>
      </c>
      <c r="L3320">
        <v>0</v>
      </c>
      <c r="M3320" t="s">
        <v>2600</v>
      </c>
      <c r="N3320" t="s">
        <v>2608</v>
      </c>
      <c r="O3320" t="s">
        <v>2634</v>
      </c>
      <c r="P3320" t="s">
        <v>2638</v>
      </c>
      <c r="Q3320" t="s">
        <v>2644</v>
      </c>
      <c r="R3320" t="s">
        <v>2600</v>
      </c>
      <c r="S3320">
        <v>1</v>
      </c>
      <c r="T3320">
        <v>0</v>
      </c>
      <c r="U3320">
        <v>0</v>
      </c>
      <c r="V3320" t="s">
        <v>1305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F3320">
        <v>0</v>
      </c>
      <c r="AG3320">
        <v>0</v>
      </c>
      <c r="AI3320">
        <v>1</v>
      </c>
      <c r="AJ3320">
        <f>=&gt; applied</f>
        <v>0</v>
      </c>
      <c r="AK3320">
        <v>2023</v>
      </c>
      <c r="AP3320">
        <v>0</v>
      </c>
      <c r="AQ3320">
        <v>0</v>
      </c>
      <c r="AR3320">
        <v>1</v>
      </c>
      <c r="AS3320">
        <v>1</v>
      </c>
      <c r="AW3320" t="s">
        <v>2755</v>
      </c>
      <c r="AX3320">
        <v>1</v>
      </c>
      <c r="AY3320">
        <v>0</v>
      </c>
    </row>
    <row r="3321" spans="1:51">
      <c r="A3321" t="s">
        <v>54</v>
      </c>
      <c r="B3321" s="2">
        <v>45053.63363425926</v>
      </c>
      <c r="C3321" t="s">
        <v>1226</v>
      </c>
      <c r="D3321" t="s">
        <v>1306</v>
      </c>
      <c r="E3321">
        <v>0</v>
      </c>
      <c r="F3321">
        <v>0</v>
      </c>
      <c r="G3321">
        <v>0</v>
      </c>
      <c r="H3321" t="s">
        <v>1322</v>
      </c>
      <c r="J3321" s="2">
        <v>45053.63363425926</v>
      </c>
      <c r="K3321" t="s">
        <v>2520</v>
      </c>
      <c r="L3321">
        <v>1</v>
      </c>
      <c r="M3321" t="s">
        <v>2600</v>
      </c>
      <c r="N3321" t="s">
        <v>2608</v>
      </c>
      <c r="O3321" t="s">
        <v>2634</v>
      </c>
      <c r="P3321" t="s">
        <v>2638</v>
      </c>
      <c r="Q3321" t="s">
        <v>2644</v>
      </c>
      <c r="R3321" t="s">
        <v>2600</v>
      </c>
      <c r="S3321">
        <v>1</v>
      </c>
      <c r="T3321">
        <v>0</v>
      </c>
      <c r="U3321">
        <v>0</v>
      </c>
      <c r="V3321" t="s">
        <v>2649</v>
      </c>
      <c r="W3321">
        <v>1</v>
      </c>
      <c r="X3321">
        <v>257</v>
      </c>
      <c r="Y3321">
        <v>10.74</v>
      </c>
      <c r="Z3321">
        <v>10.74</v>
      </c>
      <c r="AA3321">
        <v>0</v>
      </c>
      <c r="AB3321">
        <v>1</v>
      </c>
      <c r="AC3321">
        <v>0</v>
      </c>
      <c r="AD3321">
        <v>0</v>
      </c>
      <c r="AE3321" t="s">
        <v>2659</v>
      </c>
      <c r="AF3321">
        <v>0</v>
      </c>
      <c r="AG3321">
        <v>0</v>
      </c>
      <c r="AI3321">
        <v>1</v>
      </c>
      <c r="AJ3321" t="s">
        <v>2679</v>
      </c>
      <c r="AK3321">
        <v>2023</v>
      </c>
      <c r="AP3321">
        <v>0</v>
      </c>
      <c r="AQ3321">
        <v>0</v>
      </c>
      <c r="AR3321">
        <v>1</v>
      </c>
      <c r="AS3321">
        <v>1</v>
      </c>
      <c r="AW3321" t="s">
        <v>2755</v>
      </c>
      <c r="AX3321">
        <v>1</v>
      </c>
      <c r="AY3321">
        <v>0</v>
      </c>
    </row>
    <row r="3322" spans="1:51">
      <c r="A3322" t="s">
        <v>57</v>
      </c>
      <c r="B3322" s="2">
        <v>45025.03512731481</v>
      </c>
      <c r="C3322" t="s">
        <v>1227</v>
      </c>
      <c r="D3322" t="s">
        <v>1305</v>
      </c>
      <c r="E3322">
        <v>0</v>
      </c>
      <c r="F3322">
        <v>0</v>
      </c>
      <c r="G3322">
        <v>0</v>
      </c>
      <c r="H3322" t="s">
        <v>1322</v>
      </c>
      <c r="J3322" s="2">
        <v>45025.03512731481</v>
      </c>
      <c r="K3322" t="s">
        <v>2521</v>
      </c>
      <c r="L3322">
        <v>0</v>
      </c>
      <c r="M3322" t="s">
        <v>2600</v>
      </c>
      <c r="N3322" t="s">
        <v>2608</v>
      </c>
      <c r="O3322" t="s">
        <v>2634</v>
      </c>
      <c r="P3322" t="s">
        <v>2638</v>
      </c>
      <c r="Q3322" t="s">
        <v>2644</v>
      </c>
      <c r="R3322" t="s">
        <v>2600</v>
      </c>
      <c r="S3322">
        <v>1</v>
      </c>
      <c r="T3322">
        <v>0</v>
      </c>
      <c r="U3322">
        <v>0</v>
      </c>
      <c r="V3322" t="s">
        <v>1305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F3322">
        <v>0</v>
      </c>
      <c r="AG3322">
        <v>0</v>
      </c>
      <c r="AI3322">
        <v>1</v>
      </c>
      <c r="AJ3322">
        <f>=&gt; applied</f>
        <v>0</v>
      </c>
      <c r="AK3322">
        <v>2023</v>
      </c>
      <c r="AP3322">
        <v>0</v>
      </c>
      <c r="AQ3322">
        <v>0</v>
      </c>
      <c r="AR3322">
        <v>1</v>
      </c>
      <c r="AS3322">
        <v>1</v>
      </c>
      <c r="AW3322" t="s">
        <v>2755</v>
      </c>
      <c r="AX3322">
        <v>1</v>
      </c>
      <c r="AY3322">
        <v>0</v>
      </c>
    </row>
    <row r="3323" spans="1:51">
      <c r="A3323" t="s">
        <v>54</v>
      </c>
      <c r="B3323" s="2">
        <v>45032.43092592592</v>
      </c>
      <c r="C3323" t="s">
        <v>1227</v>
      </c>
      <c r="D3323" t="s">
        <v>1306</v>
      </c>
      <c r="E3323">
        <v>0</v>
      </c>
      <c r="F3323">
        <v>0</v>
      </c>
      <c r="G3323">
        <v>0</v>
      </c>
      <c r="H3323" t="s">
        <v>1322</v>
      </c>
      <c r="J3323" s="2">
        <v>45032.43092592592</v>
      </c>
      <c r="K3323" t="s">
        <v>2521</v>
      </c>
      <c r="L3323">
        <v>1</v>
      </c>
      <c r="M3323" t="s">
        <v>2600</v>
      </c>
      <c r="N3323" t="s">
        <v>2608</v>
      </c>
      <c r="O3323" t="s">
        <v>2634</v>
      </c>
      <c r="P3323" t="s">
        <v>2638</v>
      </c>
      <c r="Q3323" t="s">
        <v>2644</v>
      </c>
      <c r="R3323" t="s">
        <v>2600</v>
      </c>
      <c r="S3323">
        <v>1</v>
      </c>
      <c r="T3323">
        <v>0</v>
      </c>
      <c r="U3323">
        <v>0</v>
      </c>
      <c r="V3323" t="s">
        <v>2649</v>
      </c>
      <c r="W3323">
        <v>1</v>
      </c>
      <c r="X3323">
        <v>177</v>
      </c>
      <c r="Y3323">
        <v>7.4</v>
      </c>
      <c r="Z3323">
        <v>7.4</v>
      </c>
      <c r="AA3323">
        <v>0</v>
      </c>
      <c r="AB3323">
        <v>1</v>
      </c>
      <c r="AC3323">
        <v>0</v>
      </c>
      <c r="AD3323">
        <v>0</v>
      </c>
      <c r="AE3323" t="s">
        <v>2659</v>
      </c>
      <c r="AF3323">
        <v>0</v>
      </c>
      <c r="AG3323">
        <v>0</v>
      </c>
      <c r="AI3323">
        <v>1</v>
      </c>
      <c r="AJ3323" t="s">
        <v>2679</v>
      </c>
      <c r="AK3323">
        <v>2023</v>
      </c>
      <c r="AP3323">
        <v>0</v>
      </c>
      <c r="AQ3323">
        <v>0</v>
      </c>
      <c r="AR3323">
        <v>1</v>
      </c>
      <c r="AS3323">
        <v>1</v>
      </c>
      <c r="AW3323" t="s">
        <v>2755</v>
      </c>
      <c r="AX3323">
        <v>1</v>
      </c>
      <c r="AY3323">
        <v>0</v>
      </c>
    </row>
    <row r="3324" spans="1:51">
      <c r="A3324" t="s">
        <v>57</v>
      </c>
      <c r="B3324" s="2">
        <v>45069.02572916666</v>
      </c>
      <c r="C3324" t="s">
        <v>1228</v>
      </c>
      <c r="D3324" t="s">
        <v>1305</v>
      </c>
      <c r="E3324">
        <v>0</v>
      </c>
      <c r="F3324">
        <v>0</v>
      </c>
      <c r="G3324">
        <v>0</v>
      </c>
      <c r="H3324" t="s">
        <v>1322</v>
      </c>
      <c r="J3324" s="2">
        <v>45069.02572916666</v>
      </c>
      <c r="K3324" t="s">
        <v>2522</v>
      </c>
      <c r="L3324">
        <v>0</v>
      </c>
      <c r="M3324" t="s">
        <v>2600</v>
      </c>
      <c r="N3324" t="s">
        <v>2608</v>
      </c>
      <c r="O3324" t="s">
        <v>2634</v>
      </c>
      <c r="P3324" t="s">
        <v>2638</v>
      </c>
      <c r="Q3324" t="s">
        <v>2644</v>
      </c>
      <c r="R3324" t="s">
        <v>2600</v>
      </c>
      <c r="S3324">
        <v>1</v>
      </c>
      <c r="T3324">
        <v>0</v>
      </c>
      <c r="U3324">
        <v>0</v>
      </c>
      <c r="V3324" t="s">
        <v>1305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F3324">
        <v>0</v>
      </c>
      <c r="AG3324">
        <v>0</v>
      </c>
      <c r="AI3324">
        <v>1</v>
      </c>
      <c r="AJ3324">
        <f>=&gt; applied</f>
        <v>0</v>
      </c>
      <c r="AK3324">
        <v>2023</v>
      </c>
      <c r="AP3324">
        <v>0</v>
      </c>
      <c r="AQ3324">
        <v>0</v>
      </c>
      <c r="AR3324">
        <v>1</v>
      </c>
      <c r="AS3324">
        <v>1</v>
      </c>
      <c r="AW3324" t="s">
        <v>2755</v>
      </c>
      <c r="AX3324">
        <v>1</v>
      </c>
      <c r="AY3324">
        <v>0</v>
      </c>
    </row>
    <row r="3325" spans="1:51">
      <c r="A3325" t="s">
        <v>54</v>
      </c>
      <c r="B3325" s="2">
        <v>45069.3659837963</v>
      </c>
      <c r="C3325" t="s">
        <v>1228</v>
      </c>
      <c r="D3325" t="s">
        <v>1306</v>
      </c>
      <c r="E3325">
        <v>0</v>
      </c>
      <c r="F3325">
        <v>0</v>
      </c>
      <c r="G3325">
        <v>0</v>
      </c>
      <c r="H3325" t="s">
        <v>1322</v>
      </c>
      <c r="J3325" s="2">
        <v>45069.3659837963</v>
      </c>
      <c r="K3325" t="s">
        <v>2522</v>
      </c>
      <c r="L3325">
        <v>1</v>
      </c>
      <c r="M3325" t="s">
        <v>2600</v>
      </c>
      <c r="N3325" t="s">
        <v>2608</v>
      </c>
      <c r="O3325" t="s">
        <v>2634</v>
      </c>
      <c r="P3325" t="s">
        <v>2638</v>
      </c>
      <c r="Q3325" t="s">
        <v>2644</v>
      </c>
      <c r="R3325" t="s">
        <v>2600</v>
      </c>
      <c r="S3325">
        <v>1</v>
      </c>
      <c r="T3325">
        <v>0</v>
      </c>
      <c r="U3325">
        <v>0</v>
      </c>
      <c r="V3325" t="s">
        <v>2649</v>
      </c>
      <c r="W3325">
        <v>1</v>
      </c>
      <c r="X3325">
        <v>8</v>
      </c>
      <c r="Y3325">
        <v>0.34</v>
      </c>
      <c r="Z3325">
        <v>0.34</v>
      </c>
      <c r="AA3325">
        <v>0</v>
      </c>
      <c r="AB3325">
        <v>1</v>
      </c>
      <c r="AC3325">
        <v>0</v>
      </c>
      <c r="AD3325">
        <v>0</v>
      </c>
      <c r="AE3325" t="s">
        <v>2659</v>
      </c>
      <c r="AF3325">
        <v>0</v>
      </c>
      <c r="AG3325">
        <v>0</v>
      </c>
      <c r="AI3325">
        <v>1</v>
      </c>
      <c r="AJ3325" t="s">
        <v>2679</v>
      </c>
      <c r="AK3325">
        <v>2023</v>
      </c>
      <c r="AP3325">
        <v>0</v>
      </c>
      <c r="AQ3325">
        <v>0</v>
      </c>
      <c r="AR3325">
        <v>1</v>
      </c>
      <c r="AS3325">
        <v>1</v>
      </c>
      <c r="AW3325" t="s">
        <v>2755</v>
      </c>
      <c r="AX3325">
        <v>1</v>
      </c>
      <c r="AY3325">
        <v>0</v>
      </c>
    </row>
    <row r="3326" spans="1:51">
      <c r="A3326" t="s">
        <v>57</v>
      </c>
      <c r="B3326" s="2">
        <v>45123.71111111111</v>
      </c>
      <c r="C3326" t="s">
        <v>1229</v>
      </c>
      <c r="D3326" t="s">
        <v>1305</v>
      </c>
      <c r="E3326">
        <v>0</v>
      </c>
      <c r="F3326">
        <v>0</v>
      </c>
      <c r="G3326">
        <v>0</v>
      </c>
      <c r="H3326" t="s">
        <v>1322</v>
      </c>
      <c r="J3326" s="2">
        <v>45123.71111111111</v>
      </c>
      <c r="K3326" t="s">
        <v>2523</v>
      </c>
      <c r="L3326">
        <v>0</v>
      </c>
      <c r="M3326" t="s">
        <v>2600</v>
      </c>
      <c r="N3326" t="s">
        <v>2608</v>
      </c>
      <c r="O3326" t="s">
        <v>2634</v>
      </c>
      <c r="P3326" t="s">
        <v>2638</v>
      </c>
      <c r="Q3326" t="s">
        <v>2644</v>
      </c>
      <c r="R3326" t="s">
        <v>2600</v>
      </c>
      <c r="S3326">
        <v>1</v>
      </c>
      <c r="T3326">
        <v>0</v>
      </c>
      <c r="U3326">
        <v>0</v>
      </c>
      <c r="V3326" t="s">
        <v>1305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F3326">
        <v>0</v>
      </c>
      <c r="AG3326">
        <v>0</v>
      </c>
      <c r="AI3326">
        <v>1</v>
      </c>
      <c r="AJ3326">
        <f>=&gt; applied</f>
        <v>0</v>
      </c>
      <c r="AK3326">
        <v>2023</v>
      </c>
      <c r="AP3326">
        <v>0</v>
      </c>
      <c r="AQ3326">
        <v>0</v>
      </c>
      <c r="AR3326">
        <v>1</v>
      </c>
      <c r="AS3326">
        <v>1</v>
      </c>
      <c r="AW3326" t="s">
        <v>2755</v>
      </c>
      <c r="AX3326">
        <v>1</v>
      </c>
      <c r="AY3326">
        <v>0</v>
      </c>
    </row>
    <row r="3327" spans="1:51">
      <c r="A3327" t="s">
        <v>54</v>
      </c>
      <c r="B3327" s="2">
        <v>45124.60940972222</v>
      </c>
      <c r="C3327" t="s">
        <v>1229</v>
      </c>
      <c r="D3327" t="s">
        <v>1306</v>
      </c>
      <c r="E3327">
        <v>0</v>
      </c>
      <c r="F3327">
        <v>0</v>
      </c>
      <c r="G3327">
        <v>0</v>
      </c>
      <c r="H3327" t="s">
        <v>1322</v>
      </c>
      <c r="J3327" s="2">
        <v>45124.60940972222</v>
      </c>
      <c r="K3327" t="s">
        <v>2523</v>
      </c>
      <c r="L3327">
        <v>1</v>
      </c>
      <c r="M3327" t="s">
        <v>2600</v>
      </c>
      <c r="N3327" t="s">
        <v>2608</v>
      </c>
      <c r="O3327" t="s">
        <v>2634</v>
      </c>
      <c r="P3327" t="s">
        <v>2638</v>
      </c>
      <c r="Q3327" t="s">
        <v>2644</v>
      </c>
      <c r="R3327" t="s">
        <v>2600</v>
      </c>
      <c r="S3327">
        <v>1</v>
      </c>
      <c r="T3327">
        <v>0</v>
      </c>
      <c r="U3327">
        <v>0</v>
      </c>
      <c r="V3327" t="s">
        <v>2649</v>
      </c>
      <c r="W3327">
        <v>1</v>
      </c>
      <c r="X3327">
        <v>21</v>
      </c>
      <c r="Y3327">
        <v>0.9</v>
      </c>
      <c r="Z3327">
        <v>0.9</v>
      </c>
      <c r="AA3327">
        <v>0</v>
      </c>
      <c r="AB3327">
        <v>1</v>
      </c>
      <c r="AC3327">
        <v>0</v>
      </c>
      <c r="AD3327">
        <v>0</v>
      </c>
      <c r="AE3327" t="s">
        <v>2659</v>
      </c>
      <c r="AF3327">
        <v>0</v>
      </c>
      <c r="AG3327">
        <v>0</v>
      </c>
      <c r="AI3327">
        <v>1</v>
      </c>
      <c r="AJ3327" t="s">
        <v>2679</v>
      </c>
      <c r="AK3327">
        <v>2023</v>
      </c>
      <c r="AP3327">
        <v>0</v>
      </c>
      <c r="AQ3327">
        <v>0</v>
      </c>
      <c r="AR3327">
        <v>1</v>
      </c>
      <c r="AS3327">
        <v>1</v>
      </c>
      <c r="AW3327" t="s">
        <v>2755</v>
      </c>
      <c r="AX3327">
        <v>1</v>
      </c>
      <c r="AY3327">
        <v>0</v>
      </c>
    </row>
    <row r="3328" spans="1:51">
      <c r="A3328" t="s">
        <v>55</v>
      </c>
      <c r="B3328" s="2">
        <v>45155.54221064815</v>
      </c>
      <c r="C3328" t="s">
        <v>1230</v>
      </c>
      <c r="D3328" t="s">
        <v>1314</v>
      </c>
      <c r="E3328">
        <v>0</v>
      </c>
      <c r="F3328">
        <v>0</v>
      </c>
      <c r="G3328">
        <v>1</v>
      </c>
      <c r="H3328" t="s">
        <v>1336</v>
      </c>
      <c r="I3328">
        <v>1</v>
      </c>
      <c r="J3328" s="2">
        <v>45155.54221064815</v>
      </c>
      <c r="K3328" t="s">
        <v>2524</v>
      </c>
      <c r="L3328">
        <v>0</v>
      </c>
      <c r="M3328" t="s">
        <v>2603</v>
      </c>
      <c r="N3328" t="s">
        <v>2619</v>
      </c>
      <c r="O3328" t="s">
        <v>2634</v>
      </c>
      <c r="P3328" t="s">
        <v>2638</v>
      </c>
      <c r="Q3328" t="s">
        <v>2644</v>
      </c>
      <c r="R3328" t="s">
        <v>2603</v>
      </c>
      <c r="S3328">
        <v>1</v>
      </c>
      <c r="T3328">
        <v>0</v>
      </c>
      <c r="U3328">
        <v>0</v>
      </c>
      <c r="V3328" t="s">
        <v>2655</v>
      </c>
      <c r="W3328">
        <v>0</v>
      </c>
      <c r="X3328">
        <v>161</v>
      </c>
      <c r="Y3328">
        <v>6.73</v>
      </c>
      <c r="Z3328">
        <v>6.73</v>
      </c>
      <c r="AA3328">
        <v>0</v>
      </c>
      <c r="AB3328">
        <v>1</v>
      </c>
      <c r="AC3328">
        <v>0</v>
      </c>
      <c r="AD3328">
        <v>0</v>
      </c>
      <c r="AE3328" t="s">
        <v>2659</v>
      </c>
      <c r="AF3328">
        <v>0</v>
      </c>
      <c r="AG3328">
        <v>0</v>
      </c>
      <c r="AI3328">
        <v>1</v>
      </c>
      <c r="AJ3328" t="s">
        <v>2700</v>
      </c>
      <c r="AK3328">
        <v>2023</v>
      </c>
      <c r="AP3328">
        <v>0</v>
      </c>
      <c r="AQ3328">
        <v>1</v>
      </c>
      <c r="AR3328">
        <v>0</v>
      </c>
      <c r="AS3328">
        <v>0</v>
      </c>
      <c r="AU3328">
        <v>5</v>
      </c>
      <c r="AV3328">
        <v>0</v>
      </c>
      <c r="AW3328" t="s">
        <v>2755</v>
      </c>
      <c r="AX3328">
        <v>1</v>
      </c>
      <c r="AY3328">
        <v>0</v>
      </c>
    </row>
    <row r="3329" spans="1:51">
      <c r="A3329" t="s">
        <v>55</v>
      </c>
      <c r="B3329" s="2">
        <v>45159.63569444444</v>
      </c>
      <c r="C3329" t="s">
        <v>1230</v>
      </c>
      <c r="D3329" t="s">
        <v>1310</v>
      </c>
      <c r="E3329">
        <v>0</v>
      </c>
      <c r="F3329">
        <v>0</v>
      </c>
      <c r="G3329">
        <v>1</v>
      </c>
      <c r="H3329" t="s">
        <v>1336</v>
      </c>
      <c r="I3329">
        <v>1</v>
      </c>
      <c r="J3329" s="2">
        <v>45159.63569444444</v>
      </c>
      <c r="K3329" t="s">
        <v>2524</v>
      </c>
      <c r="L3329">
        <v>0</v>
      </c>
      <c r="M3329" t="s">
        <v>2603</v>
      </c>
      <c r="N3329" t="s">
        <v>2619</v>
      </c>
      <c r="O3329" t="s">
        <v>2634</v>
      </c>
      <c r="P3329" t="s">
        <v>2638</v>
      </c>
      <c r="Q3329" t="s">
        <v>2644</v>
      </c>
      <c r="R3329" t="s">
        <v>2603</v>
      </c>
      <c r="S3329">
        <v>1</v>
      </c>
      <c r="T3329">
        <v>0</v>
      </c>
      <c r="U3329">
        <v>0</v>
      </c>
      <c r="V3329" t="s">
        <v>2651</v>
      </c>
      <c r="W3329">
        <v>0</v>
      </c>
      <c r="X3329">
        <v>98</v>
      </c>
      <c r="Y3329">
        <v>4.09</v>
      </c>
      <c r="Z3329">
        <v>10.82</v>
      </c>
      <c r="AA3329">
        <v>0</v>
      </c>
      <c r="AB3329">
        <v>1</v>
      </c>
      <c r="AC3329">
        <v>0</v>
      </c>
      <c r="AD3329">
        <v>0</v>
      </c>
      <c r="AE3329" t="s">
        <v>2667</v>
      </c>
      <c r="AF3329">
        <v>0</v>
      </c>
      <c r="AG3329">
        <v>0</v>
      </c>
      <c r="AI3329">
        <v>1</v>
      </c>
      <c r="AJ3329" t="s">
        <v>2701</v>
      </c>
      <c r="AK3329">
        <v>2023</v>
      </c>
      <c r="AP3329">
        <v>0</v>
      </c>
      <c r="AQ3329">
        <v>1</v>
      </c>
      <c r="AR3329">
        <v>0</v>
      </c>
      <c r="AS3329">
        <v>0</v>
      </c>
      <c r="AU3329">
        <v>2</v>
      </c>
      <c r="AV3329">
        <v>1</v>
      </c>
      <c r="AW3329" t="s">
        <v>2755</v>
      </c>
      <c r="AX3329">
        <v>1</v>
      </c>
      <c r="AY3329">
        <v>0</v>
      </c>
    </row>
    <row r="3330" spans="1:51">
      <c r="A3330" t="s">
        <v>55</v>
      </c>
      <c r="B3330" s="2">
        <v>45160.66327546296</v>
      </c>
      <c r="C3330" t="s">
        <v>1230</v>
      </c>
      <c r="D3330" t="s">
        <v>1305</v>
      </c>
      <c r="E3330">
        <v>0</v>
      </c>
      <c r="F3330">
        <v>0</v>
      </c>
      <c r="G3330">
        <v>1</v>
      </c>
      <c r="H3330" t="s">
        <v>1336</v>
      </c>
      <c r="I3330">
        <v>1</v>
      </c>
      <c r="J3330" s="2">
        <v>45160.66327546296</v>
      </c>
      <c r="K3330" t="s">
        <v>2524</v>
      </c>
      <c r="L3330">
        <v>0</v>
      </c>
      <c r="M3330" t="s">
        <v>2603</v>
      </c>
      <c r="N3330" t="s">
        <v>2619</v>
      </c>
      <c r="O3330" t="s">
        <v>2634</v>
      </c>
      <c r="P3330" t="s">
        <v>2638</v>
      </c>
      <c r="Q3330" t="s">
        <v>2644</v>
      </c>
      <c r="R3330" t="s">
        <v>2603</v>
      </c>
      <c r="S3330">
        <v>1</v>
      </c>
      <c r="T3330">
        <v>0</v>
      </c>
      <c r="U3330">
        <v>0</v>
      </c>
      <c r="V3330" t="s">
        <v>1305</v>
      </c>
      <c r="W3330">
        <v>0</v>
      </c>
      <c r="X3330">
        <v>24</v>
      </c>
      <c r="Y3330">
        <v>1.03</v>
      </c>
      <c r="Z3330">
        <v>11.85</v>
      </c>
      <c r="AA3330">
        <v>0</v>
      </c>
      <c r="AB3330">
        <v>1</v>
      </c>
      <c r="AC3330">
        <v>0</v>
      </c>
      <c r="AD3330">
        <v>0</v>
      </c>
      <c r="AE3330" t="s">
        <v>2663</v>
      </c>
      <c r="AF3330">
        <v>0</v>
      </c>
      <c r="AG3330">
        <v>0</v>
      </c>
      <c r="AI3330">
        <v>1</v>
      </c>
      <c r="AJ3330" t="s">
        <v>2702</v>
      </c>
      <c r="AK3330">
        <v>2023</v>
      </c>
      <c r="AP3330">
        <v>0</v>
      </c>
      <c r="AQ3330">
        <v>1</v>
      </c>
      <c r="AR3330">
        <v>0</v>
      </c>
      <c r="AS3330">
        <v>0</v>
      </c>
      <c r="AU3330">
        <v>0</v>
      </c>
      <c r="AV3330">
        <v>1</v>
      </c>
      <c r="AW3330" t="s">
        <v>2755</v>
      </c>
      <c r="AX3330">
        <v>1</v>
      </c>
      <c r="AY3330">
        <v>0</v>
      </c>
    </row>
    <row r="3331" spans="1:51">
      <c r="A3331" t="s">
        <v>55</v>
      </c>
      <c r="B3331" s="2">
        <v>45161.50479166667</v>
      </c>
      <c r="C3331" t="s">
        <v>1230</v>
      </c>
      <c r="D3331" t="s">
        <v>1306</v>
      </c>
      <c r="E3331">
        <v>0</v>
      </c>
      <c r="F3331">
        <v>0</v>
      </c>
      <c r="G3331">
        <v>1</v>
      </c>
      <c r="H3331" t="s">
        <v>1336</v>
      </c>
      <c r="I3331">
        <v>1</v>
      </c>
      <c r="J3331" s="2">
        <v>45161.50479166667</v>
      </c>
      <c r="K3331" t="s">
        <v>2524</v>
      </c>
      <c r="L3331">
        <v>1</v>
      </c>
      <c r="M3331" t="s">
        <v>2603</v>
      </c>
      <c r="N3331" t="s">
        <v>2619</v>
      </c>
      <c r="O3331" t="s">
        <v>2634</v>
      </c>
      <c r="P3331" t="s">
        <v>2638</v>
      </c>
      <c r="Q3331" t="s">
        <v>2644</v>
      </c>
      <c r="R3331" t="s">
        <v>2603</v>
      </c>
      <c r="S3331">
        <v>1</v>
      </c>
      <c r="T3331">
        <v>0</v>
      </c>
      <c r="U3331">
        <v>0</v>
      </c>
      <c r="V3331" t="s">
        <v>2649</v>
      </c>
      <c r="W3331">
        <v>1</v>
      </c>
      <c r="X3331">
        <v>20</v>
      </c>
      <c r="Y3331">
        <v>0.84</v>
      </c>
      <c r="Z3331">
        <v>12.69</v>
      </c>
      <c r="AA3331">
        <v>0</v>
      </c>
      <c r="AB3331">
        <v>1</v>
      </c>
      <c r="AC3331">
        <v>0</v>
      </c>
      <c r="AD3331">
        <v>0</v>
      </c>
      <c r="AE3331" t="s">
        <v>2659</v>
      </c>
      <c r="AF3331">
        <v>0</v>
      </c>
      <c r="AG3331">
        <v>0</v>
      </c>
      <c r="AI3331">
        <v>1</v>
      </c>
      <c r="AJ3331" t="s">
        <v>2679</v>
      </c>
      <c r="AK3331">
        <v>2023</v>
      </c>
      <c r="AP3331">
        <v>0</v>
      </c>
      <c r="AQ3331">
        <v>1</v>
      </c>
      <c r="AR3331">
        <v>0</v>
      </c>
      <c r="AS3331">
        <v>0</v>
      </c>
      <c r="AU3331">
        <v>11</v>
      </c>
      <c r="AV3331">
        <v>1</v>
      </c>
      <c r="AW3331" t="s">
        <v>2755</v>
      </c>
      <c r="AX3331">
        <v>1</v>
      </c>
      <c r="AY3331">
        <v>0</v>
      </c>
    </row>
    <row r="3332" spans="1:51">
      <c r="A3332" t="s">
        <v>55</v>
      </c>
      <c r="B3332" s="2">
        <v>45155.54219907407</v>
      </c>
      <c r="C3332" t="s">
        <v>1231</v>
      </c>
      <c r="D3332" t="s">
        <v>1314</v>
      </c>
      <c r="E3332">
        <v>0</v>
      </c>
      <c r="F3332">
        <v>0</v>
      </c>
      <c r="G3332">
        <v>1</v>
      </c>
      <c r="H3332" t="s">
        <v>1336</v>
      </c>
      <c r="I3332">
        <v>1</v>
      </c>
      <c r="J3332" s="2">
        <v>45155.54219907407</v>
      </c>
      <c r="K3332" t="s">
        <v>2525</v>
      </c>
      <c r="L3332">
        <v>0</v>
      </c>
      <c r="M3332" t="s">
        <v>2603</v>
      </c>
      <c r="N3332" t="s">
        <v>2619</v>
      </c>
      <c r="O3332" t="s">
        <v>2634</v>
      </c>
      <c r="P3332" t="s">
        <v>2638</v>
      </c>
      <c r="Q3332" t="s">
        <v>2644</v>
      </c>
      <c r="R3332" t="s">
        <v>2603</v>
      </c>
      <c r="S3332">
        <v>1</v>
      </c>
      <c r="T3332">
        <v>0</v>
      </c>
      <c r="U3332">
        <v>0</v>
      </c>
      <c r="V3332" t="s">
        <v>2655</v>
      </c>
      <c r="W3332">
        <v>0</v>
      </c>
      <c r="X3332">
        <v>166</v>
      </c>
      <c r="Y3332">
        <v>6.95</v>
      </c>
      <c r="Z3332">
        <v>6.95</v>
      </c>
      <c r="AA3332">
        <v>0</v>
      </c>
      <c r="AB3332">
        <v>1</v>
      </c>
      <c r="AC3332">
        <v>0</v>
      </c>
      <c r="AD3332">
        <v>0</v>
      </c>
      <c r="AE3332" t="s">
        <v>2659</v>
      </c>
      <c r="AF3332">
        <v>1</v>
      </c>
      <c r="AG3332">
        <v>0</v>
      </c>
      <c r="AI3332">
        <v>0</v>
      </c>
      <c r="AJ3332" t="s">
        <v>2700</v>
      </c>
      <c r="AK3332">
        <v>2023</v>
      </c>
      <c r="AP3332">
        <v>0</v>
      </c>
      <c r="AQ3332">
        <v>1</v>
      </c>
      <c r="AR3332">
        <v>0</v>
      </c>
      <c r="AS3332">
        <v>0</v>
      </c>
      <c r="AU3332">
        <v>5</v>
      </c>
      <c r="AV3332">
        <v>0</v>
      </c>
      <c r="AW3332" t="s">
        <v>2755</v>
      </c>
      <c r="AX3332">
        <v>1</v>
      </c>
      <c r="AY3332">
        <v>0</v>
      </c>
    </row>
    <row r="3333" spans="1:51">
      <c r="A3333" t="s">
        <v>55</v>
      </c>
      <c r="B3333" s="2">
        <v>45159.63480324074</v>
      </c>
      <c r="C3333" t="s">
        <v>1231</v>
      </c>
      <c r="D3333" t="s">
        <v>1310</v>
      </c>
      <c r="E3333">
        <v>0</v>
      </c>
      <c r="F3333">
        <v>0</v>
      </c>
      <c r="G3333">
        <v>1</v>
      </c>
      <c r="H3333" t="s">
        <v>1336</v>
      </c>
      <c r="I3333">
        <v>1</v>
      </c>
      <c r="J3333" s="2">
        <v>45159.63480324074</v>
      </c>
      <c r="K3333" t="s">
        <v>2525</v>
      </c>
      <c r="L3333">
        <v>0</v>
      </c>
      <c r="M3333" t="s">
        <v>2603</v>
      </c>
      <c r="N3333" t="s">
        <v>2619</v>
      </c>
      <c r="O3333" t="s">
        <v>2634</v>
      </c>
      <c r="P3333" t="s">
        <v>2638</v>
      </c>
      <c r="Q3333" t="s">
        <v>2644</v>
      </c>
      <c r="R3333" t="s">
        <v>2603</v>
      </c>
      <c r="S3333">
        <v>1</v>
      </c>
      <c r="T3333">
        <v>0</v>
      </c>
      <c r="U3333">
        <v>0</v>
      </c>
      <c r="V3333" t="s">
        <v>2651</v>
      </c>
      <c r="W3333">
        <v>0</v>
      </c>
      <c r="X3333">
        <v>98</v>
      </c>
      <c r="Y3333">
        <v>4.09</v>
      </c>
      <c r="Z3333">
        <v>11.04</v>
      </c>
      <c r="AA3333">
        <v>0</v>
      </c>
      <c r="AB3333">
        <v>1</v>
      </c>
      <c r="AC3333">
        <v>0</v>
      </c>
      <c r="AD3333">
        <v>0</v>
      </c>
      <c r="AE3333" t="s">
        <v>2667</v>
      </c>
      <c r="AF3333">
        <v>1</v>
      </c>
      <c r="AG3333">
        <v>0</v>
      </c>
      <c r="AI3333">
        <v>0</v>
      </c>
      <c r="AJ3333" t="s">
        <v>2701</v>
      </c>
      <c r="AK3333">
        <v>2023</v>
      </c>
      <c r="AP3333">
        <v>0</v>
      </c>
      <c r="AQ3333">
        <v>1</v>
      </c>
      <c r="AR3333">
        <v>0</v>
      </c>
      <c r="AS3333">
        <v>0</v>
      </c>
      <c r="AU3333">
        <v>2</v>
      </c>
      <c r="AV3333">
        <v>1</v>
      </c>
      <c r="AW3333" t="s">
        <v>2755</v>
      </c>
      <c r="AX3333">
        <v>1</v>
      </c>
      <c r="AY3333">
        <v>0</v>
      </c>
    </row>
    <row r="3334" spans="1:51">
      <c r="A3334" t="s">
        <v>55</v>
      </c>
      <c r="B3334" s="2">
        <v>45160.66326388889</v>
      </c>
      <c r="C3334" t="s">
        <v>1231</v>
      </c>
      <c r="D3334" t="s">
        <v>1305</v>
      </c>
      <c r="E3334">
        <v>0</v>
      </c>
      <c r="F3334">
        <v>0</v>
      </c>
      <c r="G3334">
        <v>1</v>
      </c>
      <c r="H3334" t="s">
        <v>1336</v>
      </c>
      <c r="I3334">
        <v>1</v>
      </c>
      <c r="J3334" s="2">
        <v>45160.66326388889</v>
      </c>
      <c r="K3334" t="s">
        <v>2525</v>
      </c>
      <c r="L3334">
        <v>1</v>
      </c>
      <c r="M3334" t="s">
        <v>2603</v>
      </c>
      <c r="N3334" t="s">
        <v>2619</v>
      </c>
      <c r="O3334" t="s">
        <v>2634</v>
      </c>
      <c r="P3334" t="s">
        <v>2638</v>
      </c>
      <c r="Q3334" t="s">
        <v>2644</v>
      </c>
      <c r="R3334" t="s">
        <v>2603</v>
      </c>
      <c r="S3334">
        <v>1</v>
      </c>
      <c r="T3334">
        <v>0</v>
      </c>
      <c r="U3334">
        <v>0</v>
      </c>
      <c r="V3334" t="s">
        <v>1305</v>
      </c>
      <c r="W3334">
        <v>1</v>
      </c>
      <c r="X3334">
        <v>24</v>
      </c>
      <c r="Y3334">
        <v>1.03</v>
      </c>
      <c r="Z3334">
        <v>12.07</v>
      </c>
      <c r="AA3334">
        <v>0</v>
      </c>
      <c r="AB3334">
        <v>1</v>
      </c>
      <c r="AC3334">
        <v>0</v>
      </c>
      <c r="AD3334">
        <v>0</v>
      </c>
      <c r="AE3334" t="s">
        <v>2663</v>
      </c>
      <c r="AF3334">
        <v>1</v>
      </c>
      <c r="AG3334">
        <v>0</v>
      </c>
      <c r="AI3334">
        <v>0</v>
      </c>
      <c r="AJ3334" t="s">
        <v>2702</v>
      </c>
      <c r="AK3334">
        <v>2023</v>
      </c>
      <c r="AP3334">
        <v>0</v>
      </c>
      <c r="AQ3334">
        <v>1</v>
      </c>
      <c r="AR3334">
        <v>0</v>
      </c>
      <c r="AS3334">
        <v>0</v>
      </c>
      <c r="AU3334">
        <v>0</v>
      </c>
      <c r="AV3334">
        <v>1</v>
      </c>
      <c r="AW3334" t="s">
        <v>2755</v>
      </c>
      <c r="AX3334">
        <v>1</v>
      </c>
      <c r="AY3334">
        <v>0</v>
      </c>
    </row>
    <row r="3335" spans="1:51">
      <c r="A3335" t="s">
        <v>57</v>
      </c>
      <c r="B3335" s="2">
        <v>45068.46966435185</v>
      </c>
      <c r="C3335" t="s">
        <v>1232</v>
      </c>
      <c r="D3335" t="s">
        <v>1305</v>
      </c>
      <c r="E3335">
        <v>0</v>
      </c>
      <c r="F3335">
        <v>0</v>
      </c>
      <c r="G3335">
        <v>0</v>
      </c>
      <c r="H3335" t="s">
        <v>1322</v>
      </c>
      <c r="J3335" s="2">
        <v>45068.46966435185</v>
      </c>
      <c r="K3335" t="s">
        <v>2526</v>
      </c>
      <c r="L3335">
        <v>0</v>
      </c>
      <c r="M3335" t="s">
        <v>2600</v>
      </c>
      <c r="N3335" t="s">
        <v>2608</v>
      </c>
      <c r="O3335" t="s">
        <v>2634</v>
      </c>
      <c r="P3335" t="s">
        <v>2638</v>
      </c>
      <c r="Q3335" t="s">
        <v>2644</v>
      </c>
      <c r="R3335" t="s">
        <v>2600</v>
      </c>
      <c r="S3335">
        <v>1</v>
      </c>
      <c r="T3335">
        <v>0</v>
      </c>
      <c r="U3335">
        <v>0</v>
      </c>
      <c r="V3335" t="s">
        <v>1305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F3335">
        <v>0</v>
      </c>
      <c r="AG3335">
        <v>0</v>
      </c>
      <c r="AI3335">
        <v>1</v>
      </c>
      <c r="AJ3335">
        <f>=&gt; applied</f>
        <v>0</v>
      </c>
      <c r="AK3335">
        <v>2023</v>
      </c>
      <c r="AP3335">
        <v>0</v>
      </c>
      <c r="AQ3335">
        <v>0</v>
      </c>
      <c r="AR3335">
        <v>1</v>
      </c>
      <c r="AS3335">
        <v>1</v>
      </c>
      <c r="AW3335" t="s">
        <v>2755</v>
      </c>
      <c r="AX3335">
        <v>1</v>
      </c>
      <c r="AY3335">
        <v>0</v>
      </c>
    </row>
    <row r="3336" spans="1:51">
      <c r="A3336" t="s">
        <v>54</v>
      </c>
      <c r="B3336" s="2">
        <v>45074.58452546296</v>
      </c>
      <c r="C3336" t="s">
        <v>1232</v>
      </c>
      <c r="D3336" t="s">
        <v>1306</v>
      </c>
      <c r="E3336">
        <v>0</v>
      </c>
      <c r="F3336">
        <v>0</v>
      </c>
      <c r="G3336">
        <v>0</v>
      </c>
      <c r="H3336" t="s">
        <v>1322</v>
      </c>
      <c r="J3336" s="2">
        <v>45074.58452546296</v>
      </c>
      <c r="K3336" t="s">
        <v>2526</v>
      </c>
      <c r="L3336">
        <v>1</v>
      </c>
      <c r="M3336" t="s">
        <v>2600</v>
      </c>
      <c r="N3336" t="s">
        <v>2608</v>
      </c>
      <c r="O3336" t="s">
        <v>2634</v>
      </c>
      <c r="P3336" t="s">
        <v>2638</v>
      </c>
      <c r="Q3336" t="s">
        <v>2644</v>
      </c>
      <c r="R3336" t="s">
        <v>2600</v>
      </c>
      <c r="S3336">
        <v>1</v>
      </c>
      <c r="T3336">
        <v>0</v>
      </c>
      <c r="U3336">
        <v>0</v>
      </c>
      <c r="V3336" t="s">
        <v>2649</v>
      </c>
      <c r="W3336">
        <v>1</v>
      </c>
      <c r="X3336">
        <v>146</v>
      </c>
      <c r="Y3336">
        <v>6.11</v>
      </c>
      <c r="Z3336">
        <v>6.11</v>
      </c>
      <c r="AA3336">
        <v>0</v>
      </c>
      <c r="AB3336">
        <v>1</v>
      </c>
      <c r="AC3336">
        <v>0</v>
      </c>
      <c r="AD3336">
        <v>0</v>
      </c>
      <c r="AE3336" t="s">
        <v>2659</v>
      </c>
      <c r="AF3336">
        <v>0</v>
      </c>
      <c r="AG3336">
        <v>0</v>
      </c>
      <c r="AI3336">
        <v>1</v>
      </c>
      <c r="AJ3336" t="s">
        <v>2679</v>
      </c>
      <c r="AK3336">
        <v>2023</v>
      </c>
      <c r="AP3336">
        <v>0</v>
      </c>
      <c r="AQ3336">
        <v>0</v>
      </c>
      <c r="AR3336">
        <v>1</v>
      </c>
      <c r="AS3336">
        <v>1</v>
      </c>
      <c r="AW3336" t="s">
        <v>2755</v>
      </c>
      <c r="AX3336">
        <v>1</v>
      </c>
      <c r="AY3336">
        <v>0</v>
      </c>
    </row>
    <row r="3337" spans="1:51">
      <c r="A3337" t="s">
        <v>57</v>
      </c>
      <c r="B3337" s="2">
        <v>45014.44686342592</v>
      </c>
      <c r="C3337" t="s">
        <v>1233</v>
      </c>
      <c r="D3337" t="s">
        <v>1305</v>
      </c>
      <c r="E3337">
        <v>0</v>
      </c>
      <c r="F3337">
        <v>0</v>
      </c>
      <c r="G3337">
        <v>0</v>
      </c>
      <c r="H3337" t="s">
        <v>1322</v>
      </c>
      <c r="J3337" s="2">
        <v>45014.44686342592</v>
      </c>
      <c r="K3337" t="s">
        <v>2527</v>
      </c>
      <c r="L3337">
        <v>0</v>
      </c>
      <c r="M3337" t="s">
        <v>2600</v>
      </c>
      <c r="N3337" t="s">
        <v>2608</v>
      </c>
      <c r="O3337" t="s">
        <v>2634</v>
      </c>
      <c r="P3337" t="s">
        <v>2638</v>
      </c>
      <c r="Q3337" t="s">
        <v>2644</v>
      </c>
      <c r="R3337" t="s">
        <v>2600</v>
      </c>
      <c r="S3337">
        <v>1</v>
      </c>
      <c r="T3337">
        <v>0</v>
      </c>
      <c r="U3337">
        <v>0</v>
      </c>
      <c r="V3337" t="s">
        <v>1305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F3337">
        <v>0</v>
      </c>
      <c r="AG3337">
        <v>0</v>
      </c>
      <c r="AI3337">
        <v>1</v>
      </c>
      <c r="AJ3337">
        <f>=&gt; applied</f>
        <v>0</v>
      </c>
      <c r="AK3337">
        <v>2023</v>
      </c>
      <c r="AP3337">
        <v>0</v>
      </c>
      <c r="AQ3337">
        <v>0</v>
      </c>
      <c r="AR3337">
        <v>1</v>
      </c>
      <c r="AS3337">
        <v>0</v>
      </c>
      <c r="AU3337">
        <v>0</v>
      </c>
      <c r="AV3337">
        <v>1</v>
      </c>
      <c r="AW3337" t="s">
        <v>2755</v>
      </c>
      <c r="AX3337">
        <v>1</v>
      </c>
      <c r="AY3337">
        <v>0</v>
      </c>
    </row>
    <row r="3338" spans="1:51">
      <c r="A3338" t="s">
        <v>54</v>
      </c>
      <c r="B3338" s="2">
        <v>45014.45403935185</v>
      </c>
      <c r="C3338" t="s">
        <v>1233</v>
      </c>
      <c r="D3338" t="s">
        <v>1308</v>
      </c>
      <c r="E3338">
        <v>0</v>
      </c>
      <c r="F3338">
        <v>0</v>
      </c>
      <c r="G3338">
        <v>0</v>
      </c>
      <c r="H3338" t="s">
        <v>1322</v>
      </c>
      <c r="J3338" s="2">
        <v>45014.45403935185</v>
      </c>
      <c r="K3338" t="s">
        <v>2527</v>
      </c>
      <c r="L3338">
        <v>0</v>
      </c>
      <c r="M3338" t="s">
        <v>2600</v>
      </c>
      <c r="N3338" t="s">
        <v>2608</v>
      </c>
      <c r="O3338" t="s">
        <v>2634</v>
      </c>
      <c r="P3338" t="s">
        <v>2638</v>
      </c>
      <c r="Q3338" t="s">
        <v>2644</v>
      </c>
      <c r="R3338" t="s">
        <v>2600</v>
      </c>
      <c r="S3338">
        <v>1</v>
      </c>
      <c r="T3338">
        <v>0</v>
      </c>
      <c r="U3338">
        <v>0</v>
      </c>
      <c r="V3338" t="s">
        <v>2650</v>
      </c>
      <c r="W3338">
        <v>0</v>
      </c>
      <c r="X3338">
        <v>0</v>
      </c>
      <c r="Y3338">
        <v>0.01</v>
      </c>
      <c r="Z3338">
        <v>0.01</v>
      </c>
      <c r="AA3338">
        <v>0</v>
      </c>
      <c r="AB3338">
        <v>1</v>
      </c>
      <c r="AC3338">
        <v>0</v>
      </c>
      <c r="AD3338">
        <v>0</v>
      </c>
      <c r="AE3338" t="s">
        <v>2659</v>
      </c>
      <c r="AF3338">
        <v>0</v>
      </c>
      <c r="AG3338">
        <v>0</v>
      </c>
      <c r="AI3338">
        <v>1</v>
      </c>
      <c r="AJ3338" t="s">
        <v>2675</v>
      </c>
      <c r="AK3338">
        <v>2023</v>
      </c>
      <c r="AP3338">
        <v>0</v>
      </c>
      <c r="AQ3338">
        <v>0</v>
      </c>
      <c r="AR3338">
        <v>1</v>
      </c>
      <c r="AS3338">
        <v>0</v>
      </c>
      <c r="AU3338">
        <v>3</v>
      </c>
      <c r="AV3338">
        <v>1</v>
      </c>
      <c r="AW3338" t="s">
        <v>2755</v>
      </c>
      <c r="AX3338">
        <v>1</v>
      </c>
      <c r="AY3338">
        <v>0</v>
      </c>
    </row>
    <row r="3339" spans="1:51">
      <c r="A3339" t="s">
        <v>54</v>
      </c>
      <c r="B3339" s="2">
        <v>45032.39299768519</v>
      </c>
      <c r="C3339" t="s">
        <v>1233</v>
      </c>
      <c r="D3339" t="s">
        <v>1306</v>
      </c>
      <c r="E3339">
        <v>0</v>
      </c>
      <c r="F3339">
        <v>0</v>
      </c>
      <c r="G3339">
        <v>0</v>
      </c>
      <c r="H3339" t="s">
        <v>1322</v>
      </c>
      <c r="J3339" s="2">
        <v>45032.39299768519</v>
      </c>
      <c r="K3339" t="s">
        <v>2527</v>
      </c>
      <c r="L3339">
        <v>1</v>
      </c>
      <c r="M3339" t="s">
        <v>2600</v>
      </c>
      <c r="N3339" t="s">
        <v>2608</v>
      </c>
      <c r="O3339" t="s">
        <v>2634</v>
      </c>
      <c r="P3339" t="s">
        <v>2638</v>
      </c>
      <c r="Q3339" t="s">
        <v>2644</v>
      </c>
      <c r="R3339" t="s">
        <v>2600</v>
      </c>
      <c r="S3339">
        <v>1</v>
      </c>
      <c r="T3339">
        <v>0</v>
      </c>
      <c r="U3339">
        <v>0</v>
      </c>
      <c r="V3339" t="s">
        <v>2649</v>
      </c>
      <c r="W3339">
        <v>1</v>
      </c>
      <c r="X3339">
        <v>430</v>
      </c>
      <c r="Y3339">
        <v>17.94</v>
      </c>
      <c r="Z3339">
        <v>17.95</v>
      </c>
      <c r="AA3339">
        <v>0</v>
      </c>
      <c r="AB3339">
        <v>1</v>
      </c>
      <c r="AC3339">
        <v>0</v>
      </c>
      <c r="AD3339">
        <v>0</v>
      </c>
      <c r="AE3339" t="s">
        <v>2661</v>
      </c>
      <c r="AF3339">
        <v>0</v>
      </c>
      <c r="AG3339">
        <v>0</v>
      </c>
      <c r="AI3339">
        <v>1</v>
      </c>
      <c r="AJ3339" t="s">
        <v>2676</v>
      </c>
      <c r="AK3339">
        <v>2023</v>
      </c>
      <c r="AP3339">
        <v>0</v>
      </c>
      <c r="AQ3339">
        <v>0</v>
      </c>
      <c r="AR3339">
        <v>1</v>
      </c>
      <c r="AS3339">
        <v>1</v>
      </c>
      <c r="AW3339" t="s">
        <v>2755</v>
      </c>
      <c r="AX3339">
        <v>1</v>
      </c>
      <c r="AY3339">
        <v>0</v>
      </c>
    </row>
    <row r="3340" spans="1:51">
      <c r="A3340" t="s">
        <v>57</v>
      </c>
      <c r="B3340" s="2">
        <v>45027.8313425926</v>
      </c>
      <c r="C3340" t="s">
        <v>1234</v>
      </c>
      <c r="D3340" t="s">
        <v>1305</v>
      </c>
      <c r="E3340">
        <v>0</v>
      </c>
      <c r="F3340">
        <v>0</v>
      </c>
      <c r="G3340">
        <v>0</v>
      </c>
      <c r="H3340" t="s">
        <v>1322</v>
      </c>
      <c r="J3340" s="2">
        <v>45027.8313425926</v>
      </c>
      <c r="K3340" t="s">
        <v>2528</v>
      </c>
      <c r="L3340">
        <v>0</v>
      </c>
      <c r="M3340" t="s">
        <v>2600</v>
      </c>
      <c r="N3340" t="s">
        <v>2608</v>
      </c>
      <c r="O3340" t="s">
        <v>2634</v>
      </c>
      <c r="P3340" t="s">
        <v>2638</v>
      </c>
      <c r="Q3340" t="s">
        <v>2644</v>
      </c>
      <c r="R3340" t="s">
        <v>2600</v>
      </c>
      <c r="S3340">
        <v>1</v>
      </c>
      <c r="T3340">
        <v>0</v>
      </c>
      <c r="U3340">
        <v>0</v>
      </c>
      <c r="V3340" t="s">
        <v>1305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F3340">
        <v>0</v>
      </c>
      <c r="AG3340">
        <v>0</v>
      </c>
      <c r="AI3340">
        <v>1</v>
      </c>
      <c r="AJ3340">
        <f>=&gt; applied</f>
        <v>0</v>
      </c>
      <c r="AK3340">
        <v>2023</v>
      </c>
      <c r="AP3340">
        <v>0</v>
      </c>
      <c r="AQ3340">
        <v>0</v>
      </c>
      <c r="AR3340">
        <v>1</v>
      </c>
      <c r="AS3340">
        <v>1</v>
      </c>
      <c r="AW3340" t="s">
        <v>2755</v>
      </c>
      <c r="AX3340">
        <v>1</v>
      </c>
      <c r="AY3340">
        <v>0</v>
      </c>
    </row>
    <row r="3341" spans="1:51">
      <c r="A3341" t="s">
        <v>54</v>
      </c>
      <c r="B3341" s="2">
        <v>45032.54247685185</v>
      </c>
      <c r="C3341" t="s">
        <v>1234</v>
      </c>
      <c r="D3341" t="s">
        <v>1308</v>
      </c>
      <c r="E3341">
        <v>0</v>
      </c>
      <c r="F3341">
        <v>0</v>
      </c>
      <c r="G3341">
        <v>0</v>
      </c>
      <c r="H3341" t="s">
        <v>1322</v>
      </c>
      <c r="J3341" s="2">
        <v>45032.54247685185</v>
      </c>
      <c r="K3341" t="s">
        <v>2528</v>
      </c>
      <c r="L3341">
        <v>0</v>
      </c>
      <c r="M3341" t="s">
        <v>2600</v>
      </c>
      <c r="N3341" t="s">
        <v>2608</v>
      </c>
      <c r="O3341" t="s">
        <v>2634</v>
      </c>
      <c r="P3341" t="s">
        <v>2638</v>
      </c>
      <c r="Q3341" t="s">
        <v>2644</v>
      </c>
      <c r="R3341" t="s">
        <v>2600</v>
      </c>
      <c r="S3341">
        <v>1</v>
      </c>
      <c r="T3341">
        <v>0</v>
      </c>
      <c r="U3341">
        <v>0</v>
      </c>
      <c r="V3341" t="s">
        <v>2650</v>
      </c>
      <c r="W3341">
        <v>0</v>
      </c>
      <c r="X3341">
        <v>113</v>
      </c>
      <c r="Y3341">
        <v>4.71</v>
      </c>
      <c r="Z3341">
        <v>4.71</v>
      </c>
      <c r="AA3341">
        <v>0</v>
      </c>
      <c r="AB3341">
        <v>1</v>
      </c>
      <c r="AC3341">
        <v>0</v>
      </c>
      <c r="AD3341">
        <v>0</v>
      </c>
      <c r="AE3341" t="s">
        <v>2659</v>
      </c>
      <c r="AF3341">
        <v>0</v>
      </c>
      <c r="AG3341">
        <v>0</v>
      </c>
      <c r="AI3341">
        <v>1</v>
      </c>
      <c r="AJ3341" t="s">
        <v>2675</v>
      </c>
      <c r="AK3341">
        <v>2023</v>
      </c>
      <c r="AP3341">
        <v>0</v>
      </c>
      <c r="AQ3341">
        <v>0</v>
      </c>
      <c r="AR3341">
        <v>1</v>
      </c>
      <c r="AS3341">
        <v>1</v>
      </c>
      <c r="AW3341" t="s">
        <v>2755</v>
      </c>
      <c r="AX3341">
        <v>1</v>
      </c>
      <c r="AY3341">
        <v>0</v>
      </c>
    </row>
    <row r="3342" spans="1:51">
      <c r="A3342" t="s">
        <v>55</v>
      </c>
      <c r="B3342" s="2">
        <v>45053.63380787037</v>
      </c>
      <c r="C3342" t="s">
        <v>1234</v>
      </c>
      <c r="D3342" t="s">
        <v>1306</v>
      </c>
      <c r="E3342">
        <v>0</v>
      </c>
      <c r="F3342">
        <v>0</v>
      </c>
      <c r="G3342">
        <v>0</v>
      </c>
      <c r="H3342" t="s">
        <v>1322</v>
      </c>
      <c r="I3342">
        <v>1</v>
      </c>
      <c r="J3342" s="2">
        <v>45053.63380787037</v>
      </c>
      <c r="K3342" t="s">
        <v>2528</v>
      </c>
      <c r="L3342">
        <v>1</v>
      </c>
      <c r="M3342" t="s">
        <v>2600</v>
      </c>
      <c r="N3342" t="s">
        <v>2608</v>
      </c>
      <c r="O3342" t="s">
        <v>2634</v>
      </c>
      <c r="P3342" t="s">
        <v>2638</v>
      </c>
      <c r="Q3342" t="s">
        <v>2644</v>
      </c>
      <c r="R3342" t="s">
        <v>2600</v>
      </c>
      <c r="S3342">
        <v>1</v>
      </c>
      <c r="T3342">
        <v>0</v>
      </c>
      <c r="U3342">
        <v>0</v>
      </c>
      <c r="V3342" t="s">
        <v>2649</v>
      </c>
      <c r="W3342">
        <v>1</v>
      </c>
      <c r="X3342">
        <v>506</v>
      </c>
      <c r="Y3342">
        <v>21.09</v>
      </c>
      <c r="Z3342">
        <v>25.8</v>
      </c>
      <c r="AA3342">
        <v>0</v>
      </c>
      <c r="AB3342">
        <v>1</v>
      </c>
      <c r="AC3342">
        <v>0</v>
      </c>
      <c r="AD3342">
        <v>0</v>
      </c>
      <c r="AE3342" t="s">
        <v>2661</v>
      </c>
      <c r="AF3342">
        <v>0</v>
      </c>
      <c r="AG3342">
        <v>0</v>
      </c>
      <c r="AI3342">
        <v>1</v>
      </c>
      <c r="AJ3342" t="s">
        <v>2676</v>
      </c>
      <c r="AK3342">
        <v>2023</v>
      </c>
      <c r="AP3342">
        <v>0</v>
      </c>
      <c r="AQ3342">
        <v>0</v>
      </c>
      <c r="AR3342">
        <v>1</v>
      </c>
      <c r="AS3342">
        <v>1</v>
      </c>
      <c r="AW3342" t="s">
        <v>2755</v>
      </c>
      <c r="AX3342">
        <v>1</v>
      </c>
      <c r="AY3342">
        <v>0</v>
      </c>
    </row>
    <row r="3343" spans="1:51">
      <c r="A3343" t="s">
        <v>57</v>
      </c>
      <c r="B3343" s="2">
        <v>45040.1134837963</v>
      </c>
      <c r="C3343" t="s">
        <v>1235</v>
      </c>
      <c r="D3343" t="s">
        <v>1305</v>
      </c>
      <c r="E3343">
        <v>0</v>
      </c>
      <c r="F3343">
        <v>0</v>
      </c>
      <c r="G3343">
        <v>0</v>
      </c>
      <c r="H3343" t="s">
        <v>1322</v>
      </c>
      <c r="J3343" s="2">
        <v>45040.1134837963</v>
      </c>
      <c r="K3343" t="s">
        <v>2529</v>
      </c>
      <c r="L3343">
        <v>0</v>
      </c>
      <c r="M3343" t="s">
        <v>2600</v>
      </c>
      <c r="N3343" t="s">
        <v>2608</v>
      </c>
      <c r="O3343" t="s">
        <v>2634</v>
      </c>
      <c r="P3343" t="s">
        <v>2638</v>
      </c>
      <c r="Q3343" t="s">
        <v>2644</v>
      </c>
      <c r="R3343" t="s">
        <v>2600</v>
      </c>
      <c r="S3343">
        <v>1</v>
      </c>
      <c r="T3343">
        <v>0</v>
      </c>
      <c r="U3343">
        <v>0</v>
      </c>
      <c r="V3343" t="s">
        <v>1305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F3343">
        <v>0</v>
      </c>
      <c r="AG3343">
        <v>0</v>
      </c>
      <c r="AI3343">
        <v>1</v>
      </c>
      <c r="AJ3343">
        <f>=&gt; applied</f>
        <v>0</v>
      </c>
      <c r="AK3343">
        <v>2023</v>
      </c>
      <c r="AP3343">
        <v>0</v>
      </c>
      <c r="AQ3343">
        <v>0</v>
      </c>
      <c r="AR3343">
        <v>1</v>
      </c>
      <c r="AS3343">
        <v>1</v>
      </c>
      <c r="AW3343" t="s">
        <v>2755</v>
      </c>
      <c r="AX3343">
        <v>1</v>
      </c>
      <c r="AY3343">
        <v>0</v>
      </c>
    </row>
    <row r="3344" spans="1:51">
      <c r="A3344" t="s">
        <v>54</v>
      </c>
      <c r="B3344" s="2">
        <v>45042.61076388889</v>
      </c>
      <c r="C3344" t="s">
        <v>1235</v>
      </c>
      <c r="D3344" t="s">
        <v>1308</v>
      </c>
      <c r="E3344">
        <v>0</v>
      </c>
      <c r="F3344">
        <v>0</v>
      </c>
      <c r="G3344">
        <v>0</v>
      </c>
      <c r="H3344" t="s">
        <v>1322</v>
      </c>
      <c r="J3344" s="2">
        <v>45042.61076388889</v>
      </c>
      <c r="K3344" t="s">
        <v>2529</v>
      </c>
      <c r="L3344">
        <v>0</v>
      </c>
      <c r="M3344" t="s">
        <v>2600</v>
      </c>
      <c r="N3344" t="s">
        <v>2608</v>
      </c>
      <c r="O3344" t="s">
        <v>2634</v>
      </c>
      <c r="P3344" t="s">
        <v>2638</v>
      </c>
      <c r="Q3344" t="s">
        <v>2644</v>
      </c>
      <c r="R3344" t="s">
        <v>2600</v>
      </c>
      <c r="S3344">
        <v>1</v>
      </c>
      <c r="T3344">
        <v>0</v>
      </c>
      <c r="U3344">
        <v>0</v>
      </c>
      <c r="V3344" t="s">
        <v>2650</v>
      </c>
      <c r="W3344">
        <v>0</v>
      </c>
      <c r="X3344">
        <v>59</v>
      </c>
      <c r="Y3344">
        <v>2.5</v>
      </c>
      <c r="Z3344">
        <v>2.5</v>
      </c>
      <c r="AA3344">
        <v>0</v>
      </c>
      <c r="AB3344">
        <v>1</v>
      </c>
      <c r="AC3344">
        <v>0</v>
      </c>
      <c r="AD3344">
        <v>0</v>
      </c>
      <c r="AE3344" t="s">
        <v>2659</v>
      </c>
      <c r="AF3344">
        <v>0</v>
      </c>
      <c r="AG3344">
        <v>0</v>
      </c>
      <c r="AI3344">
        <v>1</v>
      </c>
      <c r="AJ3344" t="s">
        <v>2675</v>
      </c>
      <c r="AK3344">
        <v>2023</v>
      </c>
      <c r="AP3344">
        <v>0</v>
      </c>
      <c r="AQ3344">
        <v>0</v>
      </c>
      <c r="AR3344">
        <v>1</v>
      </c>
      <c r="AS3344">
        <v>1</v>
      </c>
      <c r="AW3344" t="s">
        <v>2755</v>
      </c>
      <c r="AX3344">
        <v>1</v>
      </c>
      <c r="AY3344">
        <v>0</v>
      </c>
    </row>
    <row r="3345" spans="1:53">
      <c r="A3345" t="s">
        <v>55</v>
      </c>
      <c r="B3345" s="2">
        <v>45053.63381944445</v>
      </c>
      <c r="C3345" t="s">
        <v>1235</v>
      </c>
      <c r="D3345" t="s">
        <v>1306</v>
      </c>
      <c r="E3345">
        <v>0</v>
      </c>
      <c r="F3345">
        <v>0</v>
      </c>
      <c r="G3345">
        <v>0</v>
      </c>
      <c r="H3345" t="s">
        <v>1322</v>
      </c>
      <c r="I3345">
        <v>1</v>
      </c>
      <c r="J3345" s="2">
        <v>45053.63381944445</v>
      </c>
      <c r="K3345" t="s">
        <v>2529</v>
      </c>
      <c r="L3345">
        <v>1</v>
      </c>
      <c r="M3345" t="s">
        <v>2600</v>
      </c>
      <c r="N3345" t="s">
        <v>2608</v>
      </c>
      <c r="O3345" t="s">
        <v>2634</v>
      </c>
      <c r="P3345" t="s">
        <v>2638</v>
      </c>
      <c r="Q3345" t="s">
        <v>2644</v>
      </c>
      <c r="R3345" t="s">
        <v>2600</v>
      </c>
      <c r="S3345">
        <v>1</v>
      </c>
      <c r="T3345">
        <v>0</v>
      </c>
      <c r="U3345">
        <v>0</v>
      </c>
      <c r="V3345" t="s">
        <v>2649</v>
      </c>
      <c r="W3345">
        <v>1</v>
      </c>
      <c r="X3345">
        <v>264</v>
      </c>
      <c r="Y3345">
        <v>11.02</v>
      </c>
      <c r="Z3345">
        <v>13.52</v>
      </c>
      <c r="AA3345">
        <v>0</v>
      </c>
      <c r="AB3345">
        <v>1</v>
      </c>
      <c r="AC3345">
        <v>0</v>
      </c>
      <c r="AD3345">
        <v>0</v>
      </c>
      <c r="AE3345" t="s">
        <v>2661</v>
      </c>
      <c r="AF3345">
        <v>0</v>
      </c>
      <c r="AG3345">
        <v>0</v>
      </c>
      <c r="AI3345">
        <v>1</v>
      </c>
      <c r="AJ3345" t="s">
        <v>2676</v>
      </c>
      <c r="AK3345">
        <v>2023</v>
      </c>
      <c r="AP3345">
        <v>0</v>
      </c>
      <c r="AQ3345">
        <v>0</v>
      </c>
      <c r="AR3345">
        <v>1</v>
      </c>
      <c r="AS3345">
        <v>1</v>
      </c>
      <c r="AW3345" t="s">
        <v>2755</v>
      </c>
      <c r="AX3345">
        <v>1</v>
      </c>
      <c r="AY3345">
        <v>0</v>
      </c>
    </row>
    <row r="3346" spans="1:53">
      <c r="A3346" t="s">
        <v>56</v>
      </c>
      <c r="B3346" s="2">
        <v>44951.48615740741</v>
      </c>
      <c r="C3346" t="s">
        <v>1236</v>
      </c>
      <c r="D3346" t="s">
        <v>1306</v>
      </c>
      <c r="E3346">
        <v>0</v>
      </c>
      <c r="F3346">
        <v>0</v>
      </c>
      <c r="G3346">
        <v>0</v>
      </c>
      <c r="H3346" t="s">
        <v>1324</v>
      </c>
      <c r="I3346">
        <v>1</v>
      </c>
      <c r="J3346" s="2">
        <v>44951.48615740741</v>
      </c>
      <c r="K3346" t="s">
        <v>2530</v>
      </c>
      <c r="L3346">
        <v>0</v>
      </c>
      <c r="M3346" t="s">
        <v>2601</v>
      </c>
      <c r="N3346" t="s">
        <v>2609</v>
      </c>
      <c r="O3346" t="s">
        <v>2633</v>
      </c>
      <c r="P3346" t="s">
        <v>2638</v>
      </c>
      <c r="Q3346" t="s">
        <v>2643</v>
      </c>
      <c r="R3346" t="s">
        <v>2601</v>
      </c>
      <c r="S3346">
        <v>1</v>
      </c>
      <c r="T3346">
        <v>0</v>
      </c>
      <c r="U3346">
        <v>0</v>
      </c>
      <c r="V3346" t="s">
        <v>2649</v>
      </c>
      <c r="W3346">
        <v>0</v>
      </c>
      <c r="X3346">
        <v>1006</v>
      </c>
      <c r="Y3346">
        <v>41.95</v>
      </c>
      <c r="Z3346">
        <v>41.95</v>
      </c>
      <c r="AA3346">
        <v>0</v>
      </c>
      <c r="AB3346">
        <v>1</v>
      </c>
      <c r="AC3346">
        <v>0</v>
      </c>
      <c r="AD3346">
        <v>0</v>
      </c>
      <c r="AE3346" t="s">
        <v>2659</v>
      </c>
      <c r="AF3346">
        <v>1</v>
      </c>
      <c r="AG3346">
        <v>0</v>
      </c>
      <c r="AI3346">
        <v>0</v>
      </c>
      <c r="AJ3346" t="s">
        <v>2679</v>
      </c>
      <c r="AK3346">
        <v>2022</v>
      </c>
      <c r="AP3346">
        <v>0</v>
      </c>
      <c r="AQ3346">
        <v>1</v>
      </c>
      <c r="AR3346">
        <v>0</v>
      </c>
      <c r="AS3346">
        <v>1</v>
      </c>
      <c r="AT3346" t="s">
        <v>2753</v>
      </c>
      <c r="AU3346">
        <v>11</v>
      </c>
      <c r="AV3346">
        <v>0</v>
      </c>
      <c r="AW3346" t="s">
        <v>2755</v>
      </c>
      <c r="AX3346">
        <v>1</v>
      </c>
      <c r="AY3346">
        <v>0</v>
      </c>
      <c r="BA3346" t="s">
        <v>2759</v>
      </c>
    </row>
    <row r="3347" spans="1:53">
      <c r="A3347" t="s">
        <v>57</v>
      </c>
      <c r="B3347" s="2">
        <v>44966.91628472223</v>
      </c>
      <c r="C3347" t="s">
        <v>1236</v>
      </c>
      <c r="D3347" t="s">
        <v>1305</v>
      </c>
      <c r="E3347">
        <v>0</v>
      </c>
      <c r="F3347">
        <v>0</v>
      </c>
      <c r="G3347">
        <v>0</v>
      </c>
      <c r="H3347" t="s">
        <v>1324</v>
      </c>
      <c r="J3347" s="2">
        <v>44966.91628472223</v>
      </c>
      <c r="K3347" t="s">
        <v>2530</v>
      </c>
      <c r="L3347">
        <v>1</v>
      </c>
      <c r="M3347" t="s">
        <v>2601</v>
      </c>
      <c r="N3347" t="s">
        <v>2609</v>
      </c>
      <c r="O3347" t="s">
        <v>2633</v>
      </c>
      <c r="P3347" t="s">
        <v>2638</v>
      </c>
      <c r="Q3347" t="s">
        <v>2643</v>
      </c>
      <c r="R3347" t="s">
        <v>2601</v>
      </c>
      <c r="S3347">
        <v>1</v>
      </c>
      <c r="T3347">
        <v>0</v>
      </c>
      <c r="U3347">
        <v>0</v>
      </c>
      <c r="V3347" t="s">
        <v>1305</v>
      </c>
      <c r="W3347">
        <v>1</v>
      </c>
      <c r="X3347">
        <v>370</v>
      </c>
      <c r="Y3347">
        <v>15.43</v>
      </c>
      <c r="Z3347">
        <v>57.38</v>
      </c>
      <c r="AA3347">
        <v>0</v>
      </c>
      <c r="AB3347">
        <v>1</v>
      </c>
      <c r="AC3347">
        <v>0</v>
      </c>
      <c r="AD3347">
        <v>0</v>
      </c>
      <c r="AE3347" t="s">
        <v>2660</v>
      </c>
      <c r="AF3347">
        <v>1</v>
      </c>
      <c r="AG3347">
        <v>0</v>
      </c>
      <c r="AI3347">
        <v>0</v>
      </c>
      <c r="AJ3347" t="s">
        <v>2678</v>
      </c>
      <c r="AK3347">
        <v>2022</v>
      </c>
      <c r="AP3347">
        <v>0</v>
      </c>
      <c r="AQ3347">
        <v>1</v>
      </c>
      <c r="AR3347">
        <v>0</v>
      </c>
      <c r="AS3347">
        <v>1</v>
      </c>
      <c r="AT3347" t="s">
        <v>2753</v>
      </c>
      <c r="AU3347">
        <v>0</v>
      </c>
      <c r="AV3347">
        <v>1</v>
      </c>
      <c r="AW3347" t="s">
        <v>2755</v>
      </c>
      <c r="AX3347">
        <v>1</v>
      </c>
      <c r="AY3347">
        <v>0</v>
      </c>
      <c r="BA3347" t="s">
        <v>2759</v>
      </c>
    </row>
    <row r="3348" spans="1:53">
      <c r="A3348" t="s">
        <v>57</v>
      </c>
      <c r="B3348" s="2">
        <v>45103.01189814815</v>
      </c>
      <c r="C3348" t="s">
        <v>1237</v>
      </c>
      <c r="D3348" t="s">
        <v>1305</v>
      </c>
      <c r="E3348">
        <v>0</v>
      </c>
      <c r="F3348">
        <v>0</v>
      </c>
      <c r="G3348">
        <v>0</v>
      </c>
      <c r="H3348" t="s">
        <v>1322</v>
      </c>
      <c r="J3348" s="2">
        <v>45103.01189814815</v>
      </c>
      <c r="K3348" t="s">
        <v>2531</v>
      </c>
      <c r="L3348">
        <v>0</v>
      </c>
      <c r="M3348" t="s">
        <v>2600</v>
      </c>
      <c r="N3348" t="s">
        <v>2608</v>
      </c>
      <c r="O3348" t="s">
        <v>2634</v>
      </c>
      <c r="P3348" t="s">
        <v>2638</v>
      </c>
      <c r="Q3348" t="s">
        <v>2644</v>
      </c>
      <c r="R3348" t="s">
        <v>2600</v>
      </c>
      <c r="S3348">
        <v>1</v>
      </c>
      <c r="T3348">
        <v>0</v>
      </c>
      <c r="U3348">
        <v>0</v>
      </c>
      <c r="V3348" t="s">
        <v>1305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F3348">
        <v>0</v>
      </c>
      <c r="AG3348">
        <v>0</v>
      </c>
      <c r="AI3348">
        <v>1</v>
      </c>
      <c r="AJ3348">
        <f>=&gt; applied</f>
        <v>0</v>
      </c>
      <c r="AK3348">
        <v>2023</v>
      </c>
      <c r="AP3348">
        <v>0</v>
      </c>
      <c r="AQ3348">
        <v>0</v>
      </c>
      <c r="AR3348">
        <v>1</v>
      </c>
      <c r="AS3348">
        <v>1</v>
      </c>
      <c r="AW3348" t="s">
        <v>2755</v>
      </c>
      <c r="AX3348">
        <v>1</v>
      </c>
      <c r="AY3348">
        <v>0</v>
      </c>
    </row>
    <row r="3349" spans="1:53">
      <c r="A3349" t="s">
        <v>54</v>
      </c>
      <c r="B3349" s="2">
        <v>45103.58696759259</v>
      </c>
      <c r="C3349" t="s">
        <v>1237</v>
      </c>
      <c r="D3349" t="s">
        <v>1306</v>
      </c>
      <c r="E3349">
        <v>0</v>
      </c>
      <c r="F3349">
        <v>0</v>
      </c>
      <c r="G3349">
        <v>0</v>
      </c>
      <c r="H3349" t="s">
        <v>1322</v>
      </c>
      <c r="J3349" s="2">
        <v>45103.58696759259</v>
      </c>
      <c r="K3349" t="s">
        <v>2531</v>
      </c>
      <c r="L3349">
        <v>1</v>
      </c>
      <c r="M3349" t="s">
        <v>2600</v>
      </c>
      <c r="N3349" t="s">
        <v>2608</v>
      </c>
      <c r="O3349" t="s">
        <v>2634</v>
      </c>
      <c r="P3349" t="s">
        <v>2638</v>
      </c>
      <c r="Q3349" t="s">
        <v>2644</v>
      </c>
      <c r="R3349" t="s">
        <v>2600</v>
      </c>
      <c r="S3349">
        <v>1</v>
      </c>
      <c r="T3349">
        <v>0</v>
      </c>
      <c r="U3349">
        <v>0</v>
      </c>
      <c r="V3349" t="s">
        <v>2649</v>
      </c>
      <c r="W3349">
        <v>1</v>
      </c>
      <c r="X3349">
        <v>13</v>
      </c>
      <c r="Y3349">
        <v>0.58</v>
      </c>
      <c r="Z3349">
        <v>0.58</v>
      </c>
      <c r="AA3349">
        <v>0</v>
      </c>
      <c r="AB3349">
        <v>1</v>
      </c>
      <c r="AC3349">
        <v>0</v>
      </c>
      <c r="AD3349">
        <v>0</v>
      </c>
      <c r="AE3349" t="s">
        <v>2659</v>
      </c>
      <c r="AF3349">
        <v>0</v>
      </c>
      <c r="AG3349">
        <v>0</v>
      </c>
      <c r="AI3349">
        <v>1</v>
      </c>
      <c r="AJ3349" t="s">
        <v>2679</v>
      </c>
      <c r="AK3349">
        <v>2023</v>
      </c>
      <c r="AP3349">
        <v>0</v>
      </c>
      <c r="AQ3349">
        <v>0</v>
      </c>
      <c r="AR3349">
        <v>1</v>
      </c>
      <c r="AS3349">
        <v>1</v>
      </c>
      <c r="AW3349" t="s">
        <v>2755</v>
      </c>
      <c r="AX3349">
        <v>1</v>
      </c>
      <c r="AY3349">
        <v>0</v>
      </c>
    </row>
    <row r="3350" spans="1:53">
      <c r="A3350" t="s">
        <v>57</v>
      </c>
      <c r="B3350" s="2">
        <v>45138.63732638889</v>
      </c>
      <c r="C3350" t="s">
        <v>1238</v>
      </c>
      <c r="D3350" t="s">
        <v>1305</v>
      </c>
      <c r="E3350">
        <v>0</v>
      </c>
      <c r="F3350">
        <v>0</v>
      </c>
      <c r="G3350">
        <v>0</v>
      </c>
      <c r="H3350" t="s">
        <v>1322</v>
      </c>
      <c r="J3350" s="2">
        <v>45138.63732638889</v>
      </c>
      <c r="K3350" t="s">
        <v>2532</v>
      </c>
      <c r="L3350">
        <v>0</v>
      </c>
      <c r="M3350" t="s">
        <v>2600</v>
      </c>
      <c r="N3350" t="s">
        <v>2608</v>
      </c>
      <c r="O3350" t="s">
        <v>2634</v>
      </c>
      <c r="P3350" t="s">
        <v>2638</v>
      </c>
      <c r="Q3350" t="s">
        <v>2644</v>
      </c>
      <c r="R3350" t="s">
        <v>2600</v>
      </c>
      <c r="S3350">
        <v>1</v>
      </c>
      <c r="T3350">
        <v>0</v>
      </c>
      <c r="U3350">
        <v>0</v>
      </c>
      <c r="V3350" t="s">
        <v>1305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F3350">
        <v>0</v>
      </c>
      <c r="AG3350">
        <v>0</v>
      </c>
      <c r="AI3350">
        <v>1</v>
      </c>
      <c r="AJ3350">
        <f>=&gt; applied</f>
        <v>0</v>
      </c>
      <c r="AK3350">
        <v>2023</v>
      </c>
      <c r="AP3350">
        <v>0</v>
      </c>
      <c r="AQ3350">
        <v>0</v>
      </c>
      <c r="AR3350">
        <v>1</v>
      </c>
      <c r="AS3350">
        <v>1</v>
      </c>
      <c r="AW3350" t="s">
        <v>2755</v>
      </c>
      <c r="AX3350">
        <v>1</v>
      </c>
      <c r="AY3350">
        <v>0</v>
      </c>
    </row>
    <row r="3351" spans="1:53">
      <c r="A3351" t="s">
        <v>54</v>
      </c>
      <c r="B3351" s="2">
        <v>45138.66494212963</v>
      </c>
      <c r="C3351" t="s">
        <v>1238</v>
      </c>
      <c r="D3351" t="s">
        <v>1306</v>
      </c>
      <c r="E3351">
        <v>0</v>
      </c>
      <c r="F3351">
        <v>0</v>
      </c>
      <c r="G3351">
        <v>0</v>
      </c>
      <c r="H3351" t="s">
        <v>1322</v>
      </c>
      <c r="J3351" s="2">
        <v>45138.66494212963</v>
      </c>
      <c r="K3351" t="s">
        <v>2532</v>
      </c>
      <c r="L3351">
        <v>1</v>
      </c>
      <c r="M3351" t="s">
        <v>2600</v>
      </c>
      <c r="N3351" t="s">
        <v>2608</v>
      </c>
      <c r="O3351" t="s">
        <v>2634</v>
      </c>
      <c r="P3351" t="s">
        <v>2638</v>
      </c>
      <c r="Q3351" t="s">
        <v>2644</v>
      </c>
      <c r="R3351" t="s">
        <v>2600</v>
      </c>
      <c r="S3351">
        <v>1</v>
      </c>
      <c r="T3351">
        <v>0</v>
      </c>
      <c r="U3351">
        <v>0</v>
      </c>
      <c r="V3351" t="s">
        <v>2649</v>
      </c>
      <c r="W3351">
        <v>1</v>
      </c>
      <c r="X3351">
        <v>0</v>
      </c>
      <c r="Y3351">
        <v>0.03</v>
      </c>
      <c r="Z3351">
        <v>0.03</v>
      </c>
      <c r="AA3351">
        <v>0</v>
      </c>
      <c r="AB3351">
        <v>1</v>
      </c>
      <c r="AC3351">
        <v>0</v>
      </c>
      <c r="AD3351">
        <v>0</v>
      </c>
      <c r="AE3351" t="s">
        <v>2659</v>
      </c>
      <c r="AF3351">
        <v>0</v>
      </c>
      <c r="AG3351">
        <v>0</v>
      </c>
      <c r="AI3351">
        <v>1</v>
      </c>
      <c r="AJ3351" t="s">
        <v>2679</v>
      </c>
      <c r="AK3351">
        <v>2023</v>
      </c>
      <c r="AP3351">
        <v>0</v>
      </c>
      <c r="AQ3351">
        <v>0</v>
      </c>
      <c r="AR3351">
        <v>1</v>
      </c>
      <c r="AS3351">
        <v>1</v>
      </c>
      <c r="AW3351" t="s">
        <v>2755</v>
      </c>
      <c r="AX3351">
        <v>1</v>
      </c>
      <c r="AY3351">
        <v>0</v>
      </c>
    </row>
    <row r="3352" spans="1:53">
      <c r="A3352" t="s">
        <v>57</v>
      </c>
      <c r="B3352" s="2">
        <v>45126.52201388889</v>
      </c>
      <c r="C3352" t="s">
        <v>1239</v>
      </c>
      <c r="D3352" t="s">
        <v>1305</v>
      </c>
      <c r="E3352">
        <v>0</v>
      </c>
      <c r="F3352">
        <v>0</v>
      </c>
      <c r="G3352">
        <v>0</v>
      </c>
      <c r="H3352" t="s">
        <v>1322</v>
      </c>
      <c r="J3352" s="2">
        <v>45126.52201388889</v>
      </c>
      <c r="K3352" t="s">
        <v>2533</v>
      </c>
      <c r="L3352">
        <v>0</v>
      </c>
      <c r="M3352" t="s">
        <v>2600</v>
      </c>
      <c r="N3352" t="s">
        <v>2608</v>
      </c>
      <c r="O3352" t="s">
        <v>2634</v>
      </c>
      <c r="P3352" t="s">
        <v>2638</v>
      </c>
      <c r="Q3352" t="s">
        <v>2644</v>
      </c>
      <c r="R3352" t="s">
        <v>2600</v>
      </c>
      <c r="S3352">
        <v>1</v>
      </c>
      <c r="T3352">
        <v>0</v>
      </c>
      <c r="U3352">
        <v>0</v>
      </c>
      <c r="V3352" t="s">
        <v>1305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F3352">
        <v>0</v>
      </c>
      <c r="AG3352">
        <v>0</v>
      </c>
      <c r="AI3352">
        <v>1</v>
      </c>
      <c r="AJ3352">
        <f>=&gt; applied</f>
        <v>0</v>
      </c>
      <c r="AK3352">
        <v>2023</v>
      </c>
      <c r="AP3352">
        <v>0</v>
      </c>
      <c r="AQ3352">
        <v>0</v>
      </c>
      <c r="AR3352">
        <v>1</v>
      </c>
      <c r="AS3352">
        <v>1</v>
      </c>
      <c r="AW3352" t="s">
        <v>2755</v>
      </c>
      <c r="AX3352">
        <v>1</v>
      </c>
      <c r="AY3352">
        <v>0</v>
      </c>
    </row>
    <row r="3353" spans="1:53">
      <c r="A3353" t="s">
        <v>54</v>
      </c>
      <c r="B3353" s="2">
        <v>45126.63020833334</v>
      </c>
      <c r="C3353" t="s">
        <v>1239</v>
      </c>
      <c r="D3353" t="s">
        <v>1308</v>
      </c>
      <c r="E3353">
        <v>0</v>
      </c>
      <c r="F3353">
        <v>0</v>
      </c>
      <c r="G3353">
        <v>0</v>
      </c>
      <c r="H3353" t="s">
        <v>1322</v>
      </c>
      <c r="J3353" s="2">
        <v>45126.63020833334</v>
      </c>
      <c r="K3353" t="s">
        <v>2533</v>
      </c>
      <c r="L3353">
        <v>0</v>
      </c>
      <c r="M3353" t="s">
        <v>2600</v>
      </c>
      <c r="N3353" t="s">
        <v>2608</v>
      </c>
      <c r="O3353" t="s">
        <v>2634</v>
      </c>
      <c r="P3353" t="s">
        <v>2638</v>
      </c>
      <c r="Q3353" t="s">
        <v>2644</v>
      </c>
      <c r="R3353" t="s">
        <v>2600</v>
      </c>
      <c r="S3353">
        <v>1</v>
      </c>
      <c r="T3353">
        <v>0</v>
      </c>
      <c r="U3353">
        <v>0</v>
      </c>
      <c r="V3353" t="s">
        <v>2650</v>
      </c>
      <c r="W3353">
        <v>0</v>
      </c>
      <c r="X3353">
        <v>2</v>
      </c>
      <c r="Y3353">
        <v>0.11</v>
      </c>
      <c r="Z3353">
        <v>0.11</v>
      </c>
      <c r="AA3353">
        <v>0</v>
      </c>
      <c r="AB3353">
        <v>1</v>
      </c>
      <c r="AC3353">
        <v>0</v>
      </c>
      <c r="AD3353">
        <v>0</v>
      </c>
      <c r="AE3353" t="s">
        <v>2659</v>
      </c>
      <c r="AF3353">
        <v>0</v>
      </c>
      <c r="AG3353">
        <v>0</v>
      </c>
      <c r="AI3353">
        <v>1</v>
      </c>
      <c r="AJ3353" t="s">
        <v>2675</v>
      </c>
      <c r="AK3353">
        <v>2023</v>
      </c>
      <c r="AP3353">
        <v>0</v>
      </c>
      <c r="AQ3353">
        <v>0</v>
      </c>
      <c r="AR3353">
        <v>1</v>
      </c>
      <c r="AS3353">
        <v>1</v>
      </c>
      <c r="AW3353" t="s">
        <v>2755</v>
      </c>
      <c r="AX3353">
        <v>1</v>
      </c>
      <c r="AY3353">
        <v>0</v>
      </c>
    </row>
    <row r="3354" spans="1:53">
      <c r="A3354" t="s">
        <v>55</v>
      </c>
      <c r="B3354" s="2">
        <v>45131.39693287037</v>
      </c>
      <c r="C3354" t="s">
        <v>1239</v>
      </c>
      <c r="D3354" t="s">
        <v>1306</v>
      </c>
      <c r="E3354">
        <v>0</v>
      </c>
      <c r="F3354">
        <v>0</v>
      </c>
      <c r="G3354">
        <v>0</v>
      </c>
      <c r="H3354" t="s">
        <v>1322</v>
      </c>
      <c r="I3354">
        <v>1</v>
      </c>
      <c r="J3354" s="2">
        <v>45131.39693287037</v>
      </c>
      <c r="K3354" t="s">
        <v>2533</v>
      </c>
      <c r="L3354">
        <v>1</v>
      </c>
      <c r="M3354" t="s">
        <v>2600</v>
      </c>
      <c r="N3354" t="s">
        <v>2608</v>
      </c>
      <c r="O3354" t="s">
        <v>2634</v>
      </c>
      <c r="P3354" t="s">
        <v>2638</v>
      </c>
      <c r="Q3354" t="s">
        <v>2644</v>
      </c>
      <c r="R3354" t="s">
        <v>2600</v>
      </c>
      <c r="S3354">
        <v>1</v>
      </c>
      <c r="T3354">
        <v>0</v>
      </c>
      <c r="U3354">
        <v>0</v>
      </c>
      <c r="V3354" t="s">
        <v>2649</v>
      </c>
      <c r="W3354">
        <v>1</v>
      </c>
      <c r="X3354">
        <v>114</v>
      </c>
      <c r="Y3354">
        <v>4.77</v>
      </c>
      <c r="Z3354">
        <v>4.88</v>
      </c>
      <c r="AA3354">
        <v>0</v>
      </c>
      <c r="AB3354">
        <v>1</v>
      </c>
      <c r="AC3354">
        <v>0</v>
      </c>
      <c r="AD3354">
        <v>0</v>
      </c>
      <c r="AE3354" t="s">
        <v>2661</v>
      </c>
      <c r="AF3354">
        <v>0</v>
      </c>
      <c r="AG3354">
        <v>0</v>
      </c>
      <c r="AI3354">
        <v>1</v>
      </c>
      <c r="AJ3354" t="s">
        <v>2676</v>
      </c>
      <c r="AK3354">
        <v>2023</v>
      </c>
      <c r="AP3354">
        <v>0</v>
      </c>
      <c r="AQ3354">
        <v>0</v>
      </c>
      <c r="AR3354">
        <v>1</v>
      </c>
      <c r="AS3354">
        <v>1</v>
      </c>
      <c r="AW3354" t="s">
        <v>2755</v>
      </c>
      <c r="AX3354">
        <v>1</v>
      </c>
      <c r="AY3354">
        <v>0</v>
      </c>
    </row>
    <row r="3355" spans="1:53">
      <c r="A3355" t="s">
        <v>57</v>
      </c>
      <c r="B3355" s="2">
        <v>45102.66184027777</v>
      </c>
      <c r="C3355" t="s">
        <v>1240</v>
      </c>
      <c r="D3355" t="s">
        <v>1305</v>
      </c>
      <c r="E3355">
        <v>0</v>
      </c>
      <c r="F3355">
        <v>0</v>
      </c>
      <c r="G3355">
        <v>0</v>
      </c>
      <c r="H3355" t="s">
        <v>1322</v>
      </c>
      <c r="J3355" s="2">
        <v>45102.66184027777</v>
      </c>
      <c r="K3355" t="s">
        <v>2534</v>
      </c>
      <c r="L3355">
        <v>0</v>
      </c>
      <c r="M3355" t="s">
        <v>2600</v>
      </c>
      <c r="N3355" t="s">
        <v>2608</v>
      </c>
      <c r="O3355" t="s">
        <v>2634</v>
      </c>
      <c r="P3355" t="s">
        <v>2638</v>
      </c>
      <c r="Q3355" t="s">
        <v>2644</v>
      </c>
      <c r="R3355" t="s">
        <v>2600</v>
      </c>
      <c r="S3355">
        <v>1</v>
      </c>
      <c r="T3355">
        <v>0</v>
      </c>
      <c r="U3355">
        <v>0</v>
      </c>
      <c r="V3355" t="s">
        <v>1305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F3355">
        <v>0</v>
      </c>
      <c r="AG3355">
        <v>0</v>
      </c>
      <c r="AI3355">
        <v>1</v>
      </c>
      <c r="AJ3355">
        <f>=&gt; applied</f>
        <v>0</v>
      </c>
      <c r="AK3355">
        <v>2023</v>
      </c>
      <c r="AP3355">
        <v>0</v>
      </c>
      <c r="AQ3355">
        <v>0</v>
      </c>
      <c r="AR3355">
        <v>1</v>
      </c>
      <c r="AS3355">
        <v>1</v>
      </c>
      <c r="AW3355" t="s">
        <v>2755</v>
      </c>
      <c r="AX3355">
        <v>1</v>
      </c>
      <c r="AY3355">
        <v>0</v>
      </c>
    </row>
    <row r="3356" spans="1:53">
      <c r="A3356" t="s">
        <v>57</v>
      </c>
      <c r="B3356" s="2">
        <v>45102.66185185185</v>
      </c>
      <c r="C3356" t="s">
        <v>1240</v>
      </c>
      <c r="D3356" t="s">
        <v>1316</v>
      </c>
      <c r="E3356">
        <v>0</v>
      </c>
      <c r="F3356">
        <v>0</v>
      </c>
      <c r="G3356">
        <v>0</v>
      </c>
      <c r="H3356" t="s">
        <v>1322</v>
      </c>
      <c r="J3356" s="2">
        <v>45102.66185185185</v>
      </c>
      <c r="K3356" t="s">
        <v>2534</v>
      </c>
      <c r="L3356">
        <v>1</v>
      </c>
      <c r="M3356" t="s">
        <v>2600</v>
      </c>
      <c r="N3356" t="s">
        <v>2608</v>
      </c>
      <c r="O3356" t="s">
        <v>2634</v>
      </c>
      <c r="P3356" t="s">
        <v>2638</v>
      </c>
      <c r="Q3356" t="s">
        <v>2644</v>
      </c>
      <c r="R3356" t="s">
        <v>2600</v>
      </c>
      <c r="S3356">
        <v>1</v>
      </c>
      <c r="T3356">
        <v>0</v>
      </c>
      <c r="U3356">
        <v>0</v>
      </c>
      <c r="V3356" t="s">
        <v>2649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 t="s">
        <v>2659</v>
      </c>
      <c r="AF3356">
        <v>0</v>
      </c>
      <c r="AG3356">
        <v>0</v>
      </c>
      <c r="AI3356">
        <v>1</v>
      </c>
      <c r="AJ3356" t="s">
        <v>2679</v>
      </c>
      <c r="AK3356">
        <v>2023</v>
      </c>
      <c r="AP3356">
        <v>0</v>
      </c>
      <c r="AQ3356">
        <v>0</v>
      </c>
      <c r="AR3356">
        <v>1</v>
      </c>
      <c r="AS3356">
        <v>1</v>
      </c>
      <c r="AW3356" t="s">
        <v>2755</v>
      </c>
      <c r="AX3356">
        <v>1</v>
      </c>
      <c r="AY3356">
        <v>0</v>
      </c>
    </row>
    <row r="3357" spans="1:53">
      <c r="A3357" t="s">
        <v>57</v>
      </c>
      <c r="B3357" s="2">
        <v>45138.56918981481</v>
      </c>
      <c r="C3357" t="s">
        <v>1241</v>
      </c>
      <c r="D3357" t="s">
        <v>1305</v>
      </c>
      <c r="E3357">
        <v>0</v>
      </c>
      <c r="F3357">
        <v>0</v>
      </c>
      <c r="G3357">
        <v>0</v>
      </c>
      <c r="H3357" t="s">
        <v>1322</v>
      </c>
      <c r="J3357" s="2">
        <v>45138.56918981481</v>
      </c>
      <c r="K3357" t="s">
        <v>2535</v>
      </c>
      <c r="L3357">
        <v>0</v>
      </c>
      <c r="M3357" t="s">
        <v>2600</v>
      </c>
      <c r="N3357" t="s">
        <v>2608</v>
      </c>
      <c r="O3357" t="s">
        <v>2634</v>
      </c>
      <c r="P3357" t="s">
        <v>2638</v>
      </c>
      <c r="Q3357" t="s">
        <v>2644</v>
      </c>
      <c r="R3357" t="s">
        <v>2600</v>
      </c>
      <c r="S3357">
        <v>1</v>
      </c>
      <c r="T3357">
        <v>0</v>
      </c>
      <c r="U3357">
        <v>0</v>
      </c>
      <c r="V3357" t="s">
        <v>1305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F3357">
        <v>0</v>
      </c>
      <c r="AG3357">
        <v>0</v>
      </c>
      <c r="AI3357">
        <v>1</v>
      </c>
      <c r="AJ3357">
        <f>=&gt; applied</f>
        <v>0</v>
      </c>
      <c r="AK3357">
        <v>2023</v>
      </c>
      <c r="AP3357">
        <v>0</v>
      </c>
      <c r="AQ3357">
        <v>0</v>
      </c>
      <c r="AR3357">
        <v>1</v>
      </c>
      <c r="AS3357">
        <v>1</v>
      </c>
      <c r="AW3357" t="s">
        <v>2755</v>
      </c>
      <c r="AX3357">
        <v>1</v>
      </c>
      <c r="AY3357">
        <v>0</v>
      </c>
    </row>
    <row r="3358" spans="1:53">
      <c r="A3358" t="s">
        <v>54</v>
      </c>
      <c r="B3358" s="2">
        <v>45138.67311342592</v>
      </c>
      <c r="C3358" t="s">
        <v>1241</v>
      </c>
      <c r="D3358" t="s">
        <v>1306</v>
      </c>
      <c r="E3358">
        <v>0</v>
      </c>
      <c r="F3358">
        <v>0</v>
      </c>
      <c r="G3358">
        <v>0</v>
      </c>
      <c r="H3358" t="s">
        <v>1322</v>
      </c>
      <c r="J3358" s="2">
        <v>45138.67311342592</v>
      </c>
      <c r="K3358" t="s">
        <v>2535</v>
      </c>
      <c r="L3358">
        <v>1</v>
      </c>
      <c r="M3358" t="s">
        <v>2600</v>
      </c>
      <c r="N3358" t="s">
        <v>2608</v>
      </c>
      <c r="O3358" t="s">
        <v>2634</v>
      </c>
      <c r="P3358" t="s">
        <v>2638</v>
      </c>
      <c r="Q3358" t="s">
        <v>2644</v>
      </c>
      <c r="R3358" t="s">
        <v>2600</v>
      </c>
      <c r="S3358">
        <v>1</v>
      </c>
      <c r="T3358">
        <v>0</v>
      </c>
      <c r="U3358">
        <v>0</v>
      </c>
      <c r="V3358" t="s">
        <v>2649</v>
      </c>
      <c r="W3358">
        <v>1</v>
      </c>
      <c r="X3358">
        <v>2</v>
      </c>
      <c r="Y3358">
        <v>0.1</v>
      </c>
      <c r="Z3358">
        <v>0.1</v>
      </c>
      <c r="AA3358">
        <v>0</v>
      </c>
      <c r="AB3358">
        <v>1</v>
      </c>
      <c r="AC3358">
        <v>0</v>
      </c>
      <c r="AD3358">
        <v>0</v>
      </c>
      <c r="AE3358" t="s">
        <v>2659</v>
      </c>
      <c r="AF3358">
        <v>0</v>
      </c>
      <c r="AG3358">
        <v>0</v>
      </c>
      <c r="AI3358">
        <v>1</v>
      </c>
      <c r="AJ3358" t="s">
        <v>2679</v>
      </c>
      <c r="AK3358">
        <v>2023</v>
      </c>
      <c r="AP3358">
        <v>0</v>
      </c>
      <c r="AQ3358">
        <v>0</v>
      </c>
      <c r="AR3358">
        <v>1</v>
      </c>
      <c r="AS3358">
        <v>1</v>
      </c>
      <c r="AW3358" t="s">
        <v>2755</v>
      </c>
      <c r="AX3358">
        <v>1</v>
      </c>
      <c r="AY3358">
        <v>0</v>
      </c>
    </row>
    <row r="3359" spans="1:53">
      <c r="A3359" t="s">
        <v>57</v>
      </c>
      <c r="B3359" s="2">
        <v>45114.34642361111</v>
      </c>
      <c r="C3359" t="s">
        <v>1242</v>
      </c>
      <c r="D3359" t="s">
        <v>1305</v>
      </c>
      <c r="E3359">
        <v>0</v>
      </c>
      <c r="F3359">
        <v>0</v>
      </c>
      <c r="G3359">
        <v>0</v>
      </c>
      <c r="H3359" t="s">
        <v>1322</v>
      </c>
      <c r="J3359" s="2">
        <v>45114.34642361111</v>
      </c>
      <c r="K3359" t="s">
        <v>2536</v>
      </c>
      <c r="L3359">
        <v>0</v>
      </c>
      <c r="M3359" t="s">
        <v>2600</v>
      </c>
      <c r="N3359" t="s">
        <v>2608</v>
      </c>
      <c r="O3359" t="s">
        <v>2634</v>
      </c>
      <c r="P3359" t="s">
        <v>2638</v>
      </c>
      <c r="Q3359" t="s">
        <v>2644</v>
      </c>
      <c r="R3359" t="s">
        <v>2600</v>
      </c>
      <c r="S3359">
        <v>1</v>
      </c>
      <c r="T3359">
        <v>0</v>
      </c>
      <c r="U3359">
        <v>0</v>
      </c>
      <c r="V3359" t="s">
        <v>1305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F3359">
        <v>0</v>
      </c>
      <c r="AG3359">
        <v>0</v>
      </c>
      <c r="AI3359">
        <v>1</v>
      </c>
      <c r="AJ3359">
        <f>=&gt; applied</f>
        <v>0</v>
      </c>
      <c r="AK3359">
        <v>2023</v>
      </c>
      <c r="AP3359">
        <v>0</v>
      </c>
      <c r="AQ3359">
        <v>0</v>
      </c>
      <c r="AR3359">
        <v>1</v>
      </c>
      <c r="AS3359">
        <v>1</v>
      </c>
      <c r="AW3359" t="s">
        <v>2755</v>
      </c>
      <c r="AX3359">
        <v>1</v>
      </c>
      <c r="AY3359">
        <v>0</v>
      </c>
    </row>
    <row r="3360" spans="1:53">
      <c r="A3360" t="s">
        <v>54</v>
      </c>
      <c r="B3360" s="2">
        <v>45117.53563657407</v>
      </c>
      <c r="C3360" t="s">
        <v>1242</v>
      </c>
      <c r="D3360" t="s">
        <v>1306</v>
      </c>
      <c r="E3360">
        <v>0</v>
      </c>
      <c r="F3360">
        <v>0</v>
      </c>
      <c r="G3360">
        <v>0</v>
      </c>
      <c r="H3360" t="s">
        <v>1322</v>
      </c>
      <c r="J3360" s="2">
        <v>45117.53563657407</v>
      </c>
      <c r="K3360" t="s">
        <v>2536</v>
      </c>
      <c r="L3360">
        <v>1</v>
      </c>
      <c r="M3360" t="s">
        <v>2600</v>
      </c>
      <c r="N3360" t="s">
        <v>2608</v>
      </c>
      <c r="O3360" t="s">
        <v>2634</v>
      </c>
      <c r="P3360" t="s">
        <v>2638</v>
      </c>
      <c r="Q3360" t="s">
        <v>2644</v>
      </c>
      <c r="R3360" t="s">
        <v>2600</v>
      </c>
      <c r="S3360">
        <v>1</v>
      </c>
      <c r="T3360">
        <v>0</v>
      </c>
      <c r="U3360">
        <v>0</v>
      </c>
      <c r="V3360" t="s">
        <v>2649</v>
      </c>
      <c r="W3360">
        <v>1</v>
      </c>
      <c r="X3360">
        <v>76</v>
      </c>
      <c r="Y3360">
        <v>3.19</v>
      </c>
      <c r="Z3360">
        <v>3.19</v>
      </c>
      <c r="AA3360">
        <v>0</v>
      </c>
      <c r="AB3360">
        <v>1</v>
      </c>
      <c r="AC3360">
        <v>0</v>
      </c>
      <c r="AD3360">
        <v>0</v>
      </c>
      <c r="AE3360" t="s">
        <v>2659</v>
      </c>
      <c r="AF3360">
        <v>0</v>
      </c>
      <c r="AG3360">
        <v>0</v>
      </c>
      <c r="AI3360">
        <v>1</v>
      </c>
      <c r="AJ3360" t="s">
        <v>2679</v>
      </c>
      <c r="AK3360">
        <v>2023</v>
      </c>
      <c r="AP3360">
        <v>0</v>
      </c>
      <c r="AQ3360">
        <v>0</v>
      </c>
      <c r="AR3360">
        <v>1</v>
      </c>
      <c r="AS3360">
        <v>1</v>
      </c>
      <c r="AW3360" t="s">
        <v>2755</v>
      </c>
      <c r="AX3360">
        <v>1</v>
      </c>
      <c r="AY3360">
        <v>0</v>
      </c>
    </row>
    <row r="3361" spans="1:51">
      <c r="A3361" t="s">
        <v>57</v>
      </c>
      <c r="B3361" s="2">
        <v>45102.99740740741</v>
      </c>
      <c r="C3361" t="s">
        <v>1243</v>
      </c>
      <c r="D3361" t="s">
        <v>1305</v>
      </c>
      <c r="E3361">
        <v>0</v>
      </c>
      <c r="F3361">
        <v>0</v>
      </c>
      <c r="G3361">
        <v>0</v>
      </c>
      <c r="H3361" t="s">
        <v>1322</v>
      </c>
      <c r="J3361" s="2">
        <v>45102.99740740741</v>
      </c>
      <c r="K3361" t="s">
        <v>2537</v>
      </c>
      <c r="L3361">
        <v>0</v>
      </c>
      <c r="M3361" t="s">
        <v>2600</v>
      </c>
      <c r="N3361" t="s">
        <v>2608</v>
      </c>
      <c r="O3361" t="s">
        <v>2634</v>
      </c>
      <c r="P3361" t="s">
        <v>2638</v>
      </c>
      <c r="Q3361" t="s">
        <v>2644</v>
      </c>
      <c r="R3361" t="s">
        <v>2600</v>
      </c>
      <c r="S3361">
        <v>1</v>
      </c>
      <c r="T3361">
        <v>0</v>
      </c>
      <c r="U3361">
        <v>0</v>
      </c>
      <c r="V3361" t="s">
        <v>1305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F3361">
        <v>0</v>
      </c>
      <c r="AG3361">
        <v>0</v>
      </c>
      <c r="AI3361">
        <v>1</v>
      </c>
      <c r="AJ3361">
        <f>=&gt; applied</f>
        <v>0</v>
      </c>
      <c r="AK3361">
        <v>2023</v>
      </c>
      <c r="AP3361">
        <v>0</v>
      </c>
      <c r="AQ3361">
        <v>0</v>
      </c>
      <c r="AR3361">
        <v>1</v>
      </c>
      <c r="AS3361">
        <v>1</v>
      </c>
      <c r="AW3361" t="s">
        <v>2755</v>
      </c>
      <c r="AX3361">
        <v>1</v>
      </c>
      <c r="AY3361">
        <v>0</v>
      </c>
    </row>
    <row r="3362" spans="1:51">
      <c r="A3362" t="s">
        <v>54</v>
      </c>
      <c r="B3362" s="2">
        <v>45103.58722222222</v>
      </c>
      <c r="C3362" t="s">
        <v>1243</v>
      </c>
      <c r="D3362" t="s">
        <v>1306</v>
      </c>
      <c r="E3362">
        <v>0</v>
      </c>
      <c r="F3362">
        <v>0</v>
      </c>
      <c r="G3362">
        <v>0</v>
      </c>
      <c r="H3362" t="s">
        <v>1322</v>
      </c>
      <c r="J3362" s="2">
        <v>45103.58722222222</v>
      </c>
      <c r="K3362" t="s">
        <v>2537</v>
      </c>
      <c r="L3362">
        <v>1</v>
      </c>
      <c r="M3362" t="s">
        <v>2600</v>
      </c>
      <c r="N3362" t="s">
        <v>2608</v>
      </c>
      <c r="O3362" t="s">
        <v>2634</v>
      </c>
      <c r="P3362" t="s">
        <v>2638</v>
      </c>
      <c r="Q3362" t="s">
        <v>2644</v>
      </c>
      <c r="R3362" t="s">
        <v>2600</v>
      </c>
      <c r="S3362">
        <v>1</v>
      </c>
      <c r="T3362">
        <v>0</v>
      </c>
      <c r="U3362">
        <v>0</v>
      </c>
      <c r="V3362" t="s">
        <v>2649</v>
      </c>
      <c r="W3362">
        <v>1</v>
      </c>
      <c r="X3362">
        <v>14</v>
      </c>
      <c r="Y3362">
        <v>0.59</v>
      </c>
      <c r="Z3362">
        <v>0.59</v>
      </c>
      <c r="AA3362">
        <v>0</v>
      </c>
      <c r="AB3362">
        <v>1</v>
      </c>
      <c r="AC3362">
        <v>0</v>
      </c>
      <c r="AD3362">
        <v>0</v>
      </c>
      <c r="AE3362" t="s">
        <v>2659</v>
      </c>
      <c r="AF3362">
        <v>0</v>
      </c>
      <c r="AG3362">
        <v>0</v>
      </c>
      <c r="AI3362">
        <v>1</v>
      </c>
      <c r="AJ3362" t="s">
        <v>2679</v>
      </c>
      <c r="AK3362">
        <v>2023</v>
      </c>
      <c r="AP3362">
        <v>0</v>
      </c>
      <c r="AQ3362">
        <v>0</v>
      </c>
      <c r="AR3362">
        <v>1</v>
      </c>
      <c r="AS3362">
        <v>1</v>
      </c>
      <c r="AW3362" t="s">
        <v>2755</v>
      </c>
      <c r="AX3362">
        <v>1</v>
      </c>
      <c r="AY3362">
        <v>0</v>
      </c>
    </row>
    <row r="3363" spans="1:51">
      <c r="A3363" t="s">
        <v>54</v>
      </c>
      <c r="B3363" s="2">
        <v>45074.61011574074</v>
      </c>
      <c r="C3363" t="s">
        <v>1244</v>
      </c>
      <c r="D3363" t="s">
        <v>1305</v>
      </c>
      <c r="E3363">
        <v>0</v>
      </c>
      <c r="F3363">
        <v>0</v>
      </c>
      <c r="G3363">
        <v>0</v>
      </c>
      <c r="H3363" t="s">
        <v>1322</v>
      </c>
      <c r="J3363" s="2">
        <v>45074.61011574074</v>
      </c>
      <c r="K3363" t="s">
        <v>2538</v>
      </c>
      <c r="L3363">
        <v>0</v>
      </c>
      <c r="M3363" t="s">
        <v>2600</v>
      </c>
      <c r="N3363" t="s">
        <v>2608</v>
      </c>
      <c r="O3363" t="s">
        <v>2634</v>
      </c>
      <c r="P3363" t="s">
        <v>2638</v>
      </c>
      <c r="Q3363" t="s">
        <v>2644</v>
      </c>
      <c r="R3363" t="s">
        <v>2600</v>
      </c>
      <c r="S3363">
        <v>1</v>
      </c>
      <c r="T3363">
        <v>0</v>
      </c>
      <c r="U3363">
        <v>0</v>
      </c>
      <c r="V3363" t="s">
        <v>1305</v>
      </c>
      <c r="W3363">
        <v>0</v>
      </c>
      <c r="X3363">
        <v>118</v>
      </c>
      <c r="Y3363">
        <v>4.92</v>
      </c>
      <c r="Z3363">
        <v>5.15</v>
      </c>
      <c r="AA3363">
        <v>0</v>
      </c>
      <c r="AB3363">
        <v>1</v>
      </c>
      <c r="AC3363">
        <v>0</v>
      </c>
      <c r="AD3363">
        <v>0</v>
      </c>
      <c r="AE3363" t="s">
        <v>2659</v>
      </c>
      <c r="AF3363">
        <v>0</v>
      </c>
      <c r="AG3363">
        <v>0</v>
      </c>
      <c r="AI3363">
        <v>1</v>
      </c>
      <c r="AJ3363" t="s">
        <v>2672</v>
      </c>
      <c r="AK3363">
        <v>2023</v>
      </c>
      <c r="AP3363">
        <v>0</v>
      </c>
      <c r="AQ3363">
        <v>1</v>
      </c>
      <c r="AR3363">
        <v>1</v>
      </c>
      <c r="AS3363">
        <v>1</v>
      </c>
      <c r="AW3363" t="s">
        <v>2755</v>
      </c>
      <c r="AX3363">
        <v>1</v>
      </c>
      <c r="AY3363">
        <v>0</v>
      </c>
    </row>
    <row r="3364" spans="1:51">
      <c r="A3364" t="s">
        <v>54</v>
      </c>
      <c r="B3364" s="2">
        <v>45074.619375</v>
      </c>
      <c r="C3364" t="s">
        <v>1244</v>
      </c>
      <c r="D3364" t="s">
        <v>1308</v>
      </c>
      <c r="E3364">
        <v>0</v>
      </c>
      <c r="F3364">
        <v>0</v>
      </c>
      <c r="G3364">
        <v>0</v>
      </c>
      <c r="H3364" t="s">
        <v>1322</v>
      </c>
      <c r="J3364" s="2">
        <v>45074.619375</v>
      </c>
      <c r="K3364" t="s">
        <v>2538</v>
      </c>
      <c r="L3364">
        <v>0</v>
      </c>
      <c r="M3364" t="s">
        <v>2600</v>
      </c>
      <c r="N3364" t="s">
        <v>2608</v>
      </c>
      <c r="O3364" t="s">
        <v>2634</v>
      </c>
      <c r="P3364" t="s">
        <v>2638</v>
      </c>
      <c r="Q3364" t="s">
        <v>2644</v>
      </c>
      <c r="R3364" t="s">
        <v>2600</v>
      </c>
      <c r="S3364">
        <v>1</v>
      </c>
      <c r="T3364">
        <v>0</v>
      </c>
      <c r="U3364">
        <v>0</v>
      </c>
      <c r="V3364" t="s">
        <v>2650</v>
      </c>
      <c r="W3364">
        <v>0</v>
      </c>
      <c r="X3364">
        <v>0</v>
      </c>
      <c r="Y3364">
        <v>0.01</v>
      </c>
      <c r="Z3364">
        <v>5.16</v>
      </c>
      <c r="AA3364">
        <v>0</v>
      </c>
      <c r="AB3364">
        <v>1</v>
      </c>
      <c r="AC3364">
        <v>0</v>
      </c>
      <c r="AD3364">
        <v>0</v>
      </c>
      <c r="AE3364" t="s">
        <v>2659</v>
      </c>
      <c r="AF3364">
        <v>0</v>
      </c>
      <c r="AG3364">
        <v>0</v>
      </c>
      <c r="AI3364">
        <v>1</v>
      </c>
      <c r="AJ3364" t="s">
        <v>2675</v>
      </c>
      <c r="AK3364">
        <v>2023</v>
      </c>
      <c r="AP3364">
        <v>0</v>
      </c>
      <c r="AQ3364">
        <v>1</v>
      </c>
      <c r="AR3364">
        <v>1</v>
      </c>
      <c r="AS3364">
        <v>1</v>
      </c>
      <c r="AW3364" t="s">
        <v>2755</v>
      </c>
      <c r="AX3364">
        <v>1</v>
      </c>
      <c r="AY3364">
        <v>0</v>
      </c>
    </row>
    <row r="3365" spans="1:51">
      <c r="A3365" t="s">
        <v>61</v>
      </c>
      <c r="B3365" s="2">
        <v>45081.5263425926</v>
      </c>
      <c r="C3365" t="s">
        <v>1244</v>
      </c>
      <c r="D3365" t="s">
        <v>1306</v>
      </c>
      <c r="E3365">
        <v>0</v>
      </c>
      <c r="F3365">
        <v>0</v>
      </c>
      <c r="G3365">
        <v>0</v>
      </c>
      <c r="H3365" t="s">
        <v>1322</v>
      </c>
      <c r="J3365" s="2">
        <v>45081.5263425926</v>
      </c>
      <c r="K3365" t="s">
        <v>2538</v>
      </c>
      <c r="L3365">
        <v>1</v>
      </c>
      <c r="M3365" t="s">
        <v>2600</v>
      </c>
      <c r="N3365" t="s">
        <v>2608</v>
      </c>
      <c r="O3365" t="s">
        <v>2634</v>
      </c>
      <c r="P3365" t="s">
        <v>2638</v>
      </c>
      <c r="Q3365" t="s">
        <v>2644</v>
      </c>
      <c r="R3365" t="s">
        <v>2600</v>
      </c>
      <c r="S3365">
        <v>1</v>
      </c>
      <c r="T3365">
        <v>0</v>
      </c>
      <c r="U3365">
        <v>0</v>
      </c>
      <c r="V3365" t="s">
        <v>2649</v>
      </c>
      <c r="W3365">
        <v>1</v>
      </c>
      <c r="X3365">
        <v>165</v>
      </c>
      <c r="Y3365">
        <v>6.91</v>
      </c>
      <c r="Z3365">
        <v>12.07</v>
      </c>
      <c r="AA3365">
        <v>0</v>
      </c>
      <c r="AB3365">
        <v>1</v>
      </c>
      <c r="AC3365">
        <v>0</v>
      </c>
      <c r="AD3365">
        <v>0</v>
      </c>
      <c r="AE3365" t="s">
        <v>2661</v>
      </c>
      <c r="AF3365">
        <v>0</v>
      </c>
      <c r="AG3365">
        <v>0</v>
      </c>
      <c r="AI3365">
        <v>1</v>
      </c>
      <c r="AJ3365" t="s">
        <v>2676</v>
      </c>
      <c r="AK3365">
        <v>2023</v>
      </c>
      <c r="AP3365">
        <v>0</v>
      </c>
      <c r="AQ3365">
        <v>1</v>
      </c>
      <c r="AR3365">
        <v>1</v>
      </c>
      <c r="AS3365">
        <v>1</v>
      </c>
      <c r="AW3365" t="s">
        <v>2755</v>
      </c>
      <c r="AX3365">
        <v>1</v>
      </c>
      <c r="AY3365">
        <v>0</v>
      </c>
    </row>
    <row r="3366" spans="1:51">
      <c r="A3366" t="s">
        <v>54</v>
      </c>
      <c r="B3366" s="2">
        <v>45004.55209490741</v>
      </c>
      <c r="C3366" t="s">
        <v>1245</v>
      </c>
      <c r="D3366" t="s">
        <v>1310</v>
      </c>
      <c r="E3366">
        <v>0</v>
      </c>
      <c r="F3366">
        <v>0</v>
      </c>
      <c r="G3366">
        <v>1</v>
      </c>
      <c r="H3366" t="s">
        <v>1322</v>
      </c>
      <c r="J3366" s="2">
        <v>45004.55209490741</v>
      </c>
      <c r="K3366" t="s">
        <v>2539</v>
      </c>
      <c r="L3366">
        <v>0</v>
      </c>
      <c r="M3366" t="s">
        <v>2600</v>
      </c>
      <c r="N3366" t="s">
        <v>2608</v>
      </c>
      <c r="O3366" t="s">
        <v>2634</v>
      </c>
      <c r="P3366" t="s">
        <v>2638</v>
      </c>
      <c r="Q3366" t="s">
        <v>2644</v>
      </c>
      <c r="R3366" t="s">
        <v>2600</v>
      </c>
      <c r="S3366">
        <v>1</v>
      </c>
      <c r="T3366">
        <v>0</v>
      </c>
      <c r="U3366">
        <v>0</v>
      </c>
      <c r="V3366" t="s">
        <v>2651</v>
      </c>
      <c r="W3366">
        <v>0</v>
      </c>
      <c r="X3366">
        <v>1</v>
      </c>
      <c r="Y3366">
        <v>0.06</v>
      </c>
      <c r="Z3366">
        <v>0.06</v>
      </c>
      <c r="AA3366">
        <v>0</v>
      </c>
      <c r="AB3366">
        <v>1</v>
      </c>
      <c r="AC3366">
        <v>0</v>
      </c>
      <c r="AD3366">
        <v>0</v>
      </c>
      <c r="AE3366" t="s">
        <v>2659</v>
      </c>
      <c r="AF3366">
        <v>0</v>
      </c>
      <c r="AG3366">
        <v>0</v>
      </c>
      <c r="AI3366">
        <v>1</v>
      </c>
      <c r="AJ3366" t="s">
        <v>2680</v>
      </c>
      <c r="AK3366">
        <v>2023</v>
      </c>
      <c r="AP3366">
        <v>0</v>
      </c>
      <c r="AQ3366">
        <v>1</v>
      </c>
      <c r="AR3366">
        <v>0</v>
      </c>
      <c r="AS3366">
        <v>0</v>
      </c>
      <c r="AU3366">
        <v>2</v>
      </c>
      <c r="AV3366">
        <v>1</v>
      </c>
      <c r="AW3366" t="s">
        <v>2755</v>
      </c>
      <c r="AX3366">
        <v>1</v>
      </c>
      <c r="AY3366">
        <v>0</v>
      </c>
    </row>
    <row r="3367" spans="1:51">
      <c r="A3367" t="s">
        <v>56</v>
      </c>
      <c r="B3367" s="2">
        <v>45013.49739583334</v>
      </c>
      <c r="C3367" t="s">
        <v>1245</v>
      </c>
      <c r="D3367" t="s">
        <v>1308</v>
      </c>
      <c r="E3367">
        <v>0</v>
      </c>
      <c r="F3367">
        <v>0</v>
      </c>
      <c r="G3367">
        <v>1</v>
      </c>
      <c r="H3367" t="s">
        <v>1322</v>
      </c>
      <c r="I3367">
        <v>1</v>
      </c>
      <c r="J3367" s="2">
        <v>45013.49739583334</v>
      </c>
      <c r="K3367" t="s">
        <v>2539</v>
      </c>
      <c r="L3367">
        <v>0</v>
      </c>
      <c r="M3367" t="s">
        <v>2600</v>
      </c>
      <c r="N3367" t="s">
        <v>2608</v>
      </c>
      <c r="O3367" t="s">
        <v>2634</v>
      </c>
      <c r="P3367" t="s">
        <v>2638</v>
      </c>
      <c r="Q3367" t="s">
        <v>2644</v>
      </c>
      <c r="R3367" t="s">
        <v>2600</v>
      </c>
      <c r="S3367">
        <v>1</v>
      </c>
      <c r="T3367">
        <v>0</v>
      </c>
      <c r="U3367">
        <v>0</v>
      </c>
      <c r="V3367" t="s">
        <v>2650</v>
      </c>
      <c r="W3367">
        <v>0</v>
      </c>
      <c r="X3367">
        <v>214</v>
      </c>
      <c r="Y3367">
        <v>8.949999999999999</v>
      </c>
      <c r="Z3367">
        <v>9.01</v>
      </c>
      <c r="AA3367">
        <v>0</v>
      </c>
      <c r="AB3367">
        <v>1</v>
      </c>
      <c r="AC3367">
        <v>0</v>
      </c>
      <c r="AD3367">
        <v>0</v>
      </c>
      <c r="AE3367" t="s">
        <v>2663</v>
      </c>
      <c r="AF3367">
        <v>0</v>
      </c>
      <c r="AG3367">
        <v>0</v>
      </c>
      <c r="AI3367">
        <v>1</v>
      </c>
      <c r="AJ3367" t="s">
        <v>2695</v>
      </c>
      <c r="AK3367">
        <v>2023</v>
      </c>
      <c r="AP3367">
        <v>0</v>
      </c>
      <c r="AQ3367">
        <v>1</v>
      </c>
      <c r="AR3367">
        <v>0</v>
      </c>
      <c r="AS3367">
        <v>0</v>
      </c>
      <c r="AU3367">
        <v>3</v>
      </c>
      <c r="AV3367">
        <v>1</v>
      </c>
      <c r="AW3367" t="s">
        <v>2755</v>
      </c>
      <c r="AX3367">
        <v>1</v>
      </c>
      <c r="AY3367">
        <v>0</v>
      </c>
    </row>
    <row r="3368" spans="1:51">
      <c r="A3368" t="s">
        <v>57</v>
      </c>
      <c r="B3368" s="2">
        <v>45014.17842592593</v>
      </c>
      <c r="C3368" t="s">
        <v>1245</v>
      </c>
      <c r="D3368" t="s">
        <v>1305</v>
      </c>
      <c r="E3368">
        <v>0</v>
      </c>
      <c r="F3368">
        <v>0</v>
      </c>
      <c r="G3368">
        <v>1</v>
      </c>
      <c r="H3368" t="s">
        <v>1322</v>
      </c>
      <c r="J3368" s="2">
        <v>45014.17842592593</v>
      </c>
      <c r="K3368" t="s">
        <v>2539</v>
      </c>
      <c r="L3368">
        <v>0</v>
      </c>
      <c r="M3368" t="s">
        <v>2600</v>
      </c>
      <c r="N3368" t="s">
        <v>2608</v>
      </c>
      <c r="O3368" t="s">
        <v>2634</v>
      </c>
      <c r="P3368" t="s">
        <v>2638</v>
      </c>
      <c r="Q3368" t="s">
        <v>2644</v>
      </c>
      <c r="R3368" t="s">
        <v>2600</v>
      </c>
      <c r="S3368">
        <v>1</v>
      </c>
      <c r="T3368">
        <v>0</v>
      </c>
      <c r="U3368">
        <v>0</v>
      </c>
      <c r="V3368" t="s">
        <v>1305</v>
      </c>
      <c r="W3368">
        <v>0</v>
      </c>
      <c r="X3368">
        <v>16</v>
      </c>
      <c r="Y3368">
        <v>0.68</v>
      </c>
      <c r="Z3368">
        <v>9.69</v>
      </c>
      <c r="AA3368">
        <v>0</v>
      </c>
      <c r="AB3368">
        <v>1</v>
      </c>
      <c r="AC3368">
        <v>0</v>
      </c>
      <c r="AD3368">
        <v>0</v>
      </c>
      <c r="AE3368" t="s">
        <v>2661</v>
      </c>
      <c r="AF3368">
        <v>0</v>
      </c>
      <c r="AG3368">
        <v>0</v>
      </c>
      <c r="AI3368">
        <v>1</v>
      </c>
      <c r="AJ3368" t="s">
        <v>2674</v>
      </c>
      <c r="AK3368">
        <v>2023</v>
      </c>
      <c r="AP3368">
        <v>0</v>
      </c>
      <c r="AQ3368">
        <v>1</v>
      </c>
      <c r="AR3368">
        <v>0</v>
      </c>
      <c r="AS3368">
        <v>0</v>
      </c>
      <c r="AU3368">
        <v>0</v>
      </c>
      <c r="AV3368">
        <v>1</v>
      </c>
      <c r="AW3368" t="s">
        <v>2755</v>
      </c>
      <c r="AX3368">
        <v>1</v>
      </c>
      <c r="AY3368">
        <v>0</v>
      </c>
    </row>
    <row r="3369" spans="1:51">
      <c r="A3369" t="s">
        <v>54</v>
      </c>
      <c r="B3369" s="2">
        <v>45032.3921412037</v>
      </c>
      <c r="C3369" t="s">
        <v>1245</v>
      </c>
      <c r="D3369" t="s">
        <v>1306</v>
      </c>
      <c r="E3369">
        <v>0</v>
      </c>
      <c r="F3369">
        <v>0</v>
      </c>
      <c r="G3369">
        <v>1</v>
      </c>
      <c r="H3369" t="s">
        <v>1322</v>
      </c>
      <c r="J3369" s="2">
        <v>45032.3921412037</v>
      </c>
      <c r="K3369" t="s">
        <v>2539</v>
      </c>
      <c r="L3369">
        <v>1</v>
      </c>
      <c r="M3369" t="s">
        <v>2600</v>
      </c>
      <c r="N3369" t="s">
        <v>2608</v>
      </c>
      <c r="O3369" t="s">
        <v>2634</v>
      </c>
      <c r="P3369" t="s">
        <v>2638</v>
      </c>
      <c r="Q3369" t="s">
        <v>2644</v>
      </c>
      <c r="R3369" t="s">
        <v>2600</v>
      </c>
      <c r="S3369">
        <v>1</v>
      </c>
      <c r="T3369">
        <v>0</v>
      </c>
      <c r="U3369">
        <v>0</v>
      </c>
      <c r="V3369" t="s">
        <v>2649</v>
      </c>
      <c r="W3369">
        <v>1</v>
      </c>
      <c r="X3369">
        <v>437</v>
      </c>
      <c r="Y3369">
        <v>18.21</v>
      </c>
      <c r="Z3369">
        <v>27.9</v>
      </c>
      <c r="AA3369">
        <v>0</v>
      </c>
      <c r="AB3369">
        <v>1</v>
      </c>
      <c r="AC3369">
        <v>0</v>
      </c>
      <c r="AD3369">
        <v>0</v>
      </c>
      <c r="AE3369" t="s">
        <v>2659</v>
      </c>
      <c r="AF3369">
        <v>0</v>
      </c>
      <c r="AG3369">
        <v>0</v>
      </c>
      <c r="AI3369">
        <v>1</v>
      </c>
      <c r="AJ3369" t="s">
        <v>2679</v>
      </c>
      <c r="AK3369">
        <v>2023</v>
      </c>
      <c r="AP3369">
        <v>0</v>
      </c>
      <c r="AQ3369">
        <v>1</v>
      </c>
      <c r="AR3369">
        <v>0</v>
      </c>
      <c r="AS3369">
        <v>1</v>
      </c>
      <c r="AW3369" t="s">
        <v>2755</v>
      </c>
      <c r="AX3369">
        <v>1</v>
      </c>
      <c r="AY3369">
        <v>0</v>
      </c>
    </row>
    <row r="3370" spans="1:51">
      <c r="A3370" t="s">
        <v>57</v>
      </c>
      <c r="B3370" s="2">
        <v>45064.64396990741</v>
      </c>
      <c r="C3370" t="s">
        <v>1246</v>
      </c>
      <c r="D3370" t="s">
        <v>1305</v>
      </c>
      <c r="E3370">
        <v>0</v>
      </c>
      <c r="F3370">
        <v>0</v>
      </c>
      <c r="G3370">
        <v>0</v>
      </c>
      <c r="H3370" t="s">
        <v>1322</v>
      </c>
      <c r="J3370" s="2">
        <v>45064.64396990741</v>
      </c>
      <c r="K3370" t="s">
        <v>2540</v>
      </c>
      <c r="L3370">
        <v>0</v>
      </c>
      <c r="M3370" t="s">
        <v>2600</v>
      </c>
      <c r="N3370" t="s">
        <v>2608</v>
      </c>
      <c r="O3370" t="s">
        <v>2634</v>
      </c>
      <c r="P3370" t="s">
        <v>2638</v>
      </c>
      <c r="Q3370" t="s">
        <v>2644</v>
      </c>
      <c r="R3370" t="s">
        <v>2600</v>
      </c>
      <c r="S3370">
        <v>1</v>
      </c>
      <c r="T3370">
        <v>0</v>
      </c>
      <c r="U3370">
        <v>0</v>
      </c>
      <c r="V3370" t="s">
        <v>1305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F3370">
        <v>0</v>
      </c>
      <c r="AG3370">
        <v>0</v>
      </c>
      <c r="AI3370">
        <v>1</v>
      </c>
      <c r="AJ3370">
        <f>=&gt; applied</f>
        <v>0</v>
      </c>
      <c r="AK3370">
        <v>2023</v>
      </c>
      <c r="AP3370">
        <v>0</v>
      </c>
      <c r="AQ3370">
        <v>0</v>
      </c>
      <c r="AR3370">
        <v>1</v>
      </c>
      <c r="AS3370">
        <v>1</v>
      </c>
      <c r="AW3370" t="s">
        <v>2755</v>
      </c>
      <c r="AX3370">
        <v>1</v>
      </c>
      <c r="AY3370">
        <v>0</v>
      </c>
    </row>
    <row r="3371" spans="1:51">
      <c r="A3371" t="s">
        <v>54</v>
      </c>
      <c r="B3371" s="2">
        <v>45074.60854166667</v>
      </c>
      <c r="C3371" t="s">
        <v>1246</v>
      </c>
      <c r="D3371" t="s">
        <v>1306</v>
      </c>
      <c r="E3371">
        <v>0</v>
      </c>
      <c r="F3371">
        <v>0</v>
      </c>
      <c r="G3371">
        <v>0</v>
      </c>
      <c r="H3371" t="s">
        <v>1322</v>
      </c>
      <c r="J3371" s="2">
        <v>45074.60854166667</v>
      </c>
      <c r="K3371" t="s">
        <v>2540</v>
      </c>
      <c r="L3371">
        <v>1</v>
      </c>
      <c r="M3371" t="s">
        <v>2600</v>
      </c>
      <c r="N3371" t="s">
        <v>2608</v>
      </c>
      <c r="O3371" t="s">
        <v>2634</v>
      </c>
      <c r="P3371" t="s">
        <v>2638</v>
      </c>
      <c r="Q3371" t="s">
        <v>2644</v>
      </c>
      <c r="R3371" t="s">
        <v>2600</v>
      </c>
      <c r="S3371">
        <v>1</v>
      </c>
      <c r="T3371">
        <v>0</v>
      </c>
      <c r="U3371">
        <v>0</v>
      </c>
      <c r="V3371" t="s">
        <v>2649</v>
      </c>
      <c r="W3371">
        <v>1</v>
      </c>
      <c r="X3371">
        <v>239</v>
      </c>
      <c r="Y3371">
        <v>9.960000000000001</v>
      </c>
      <c r="Z3371">
        <v>9.960000000000001</v>
      </c>
      <c r="AA3371">
        <v>0</v>
      </c>
      <c r="AB3371">
        <v>1</v>
      </c>
      <c r="AC3371">
        <v>0</v>
      </c>
      <c r="AD3371">
        <v>0</v>
      </c>
      <c r="AE3371" t="s">
        <v>2659</v>
      </c>
      <c r="AF3371">
        <v>0</v>
      </c>
      <c r="AG3371">
        <v>0</v>
      </c>
      <c r="AI3371">
        <v>1</v>
      </c>
      <c r="AJ3371" t="s">
        <v>2679</v>
      </c>
      <c r="AK3371">
        <v>2023</v>
      </c>
      <c r="AP3371">
        <v>0</v>
      </c>
      <c r="AQ3371">
        <v>0</v>
      </c>
      <c r="AR3371">
        <v>1</v>
      </c>
      <c r="AS3371">
        <v>1</v>
      </c>
      <c r="AW3371" t="s">
        <v>2755</v>
      </c>
      <c r="AX3371">
        <v>1</v>
      </c>
      <c r="AY3371">
        <v>0</v>
      </c>
    </row>
    <row r="3372" spans="1:51">
      <c r="A3372" t="s">
        <v>57</v>
      </c>
      <c r="B3372" s="2">
        <v>45125.67490740741</v>
      </c>
      <c r="C3372" t="s">
        <v>1247</v>
      </c>
      <c r="D3372" t="s">
        <v>1305</v>
      </c>
      <c r="E3372">
        <v>0</v>
      </c>
      <c r="F3372">
        <v>0</v>
      </c>
      <c r="G3372">
        <v>0</v>
      </c>
      <c r="H3372" t="s">
        <v>1322</v>
      </c>
      <c r="J3372" s="2">
        <v>45125.67490740741</v>
      </c>
      <c r="K3372" t="s">
        <v>2541</v>
      </c>
      <c r="L3372">
        <v>0</v>
      </c>
      <c r="M3372" t="s">
        <v>2600</v>
      </c>
      <c r="N3372" t="s">
        <v>2608</v>
      </c>
      <c r="O3372" t="s">
        <v>2634</v>
      </c>
      <c r="P3372" t="s">
        <v>2638</v>
      </c>
      <c r="Q3372" t="s">
        <v>2644</v>
      </c>
      <c r="R3372" t="s">
        <v>2600</v>
      </c>
      <c r="S3372">
        <v>1</v>
      </c>
      <c r="T3372">
        <v>0</v>
      </c>
      <c r="U3372">
        <v>0</v>
      </c>
      <c r="V3372" t="s">
        <v>1305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F3372">
        <v>0</v>
      </c>
      <c r="AG3372">
        <v>0</v>
      </c>
      <c r="AI3372">
        <v>1</v>
      </c>
      <c r="AJ3372">
        <f>=&gt; applied</f>
        <v>0</v>
      </c>
      <c r="AK3372">
        <v>2023</v>
      </c>
      <c r="AP3372">
        <v>0</v>
      </c>
      <c r="AQ3372">
        <v>0</v>
      </c>
      <c r="AR3372">
        <v>1</v>
      </c>
      <c r="AS3372">
        <v>1</v>
      </c>
      <c r="AW3372" t="s">
        <v>2755</v>
      </c>
      <c r="AX3372">
        <v>1</v>
      </c>
      <c r="AY3372">
        <v>0</v>
      </c>
    </row>
    <row r="3373" spans="1:51">
      <c r="A3373" t="s">
        <v>54</v>
      </c>
      <c r="B3373" s="2">
        <v>45126.62530092592</v>
      </c>
      <c r="C3373" t="s">
        <v>1247</v>
      </c>
      <c r="D3373" t="s">
        <v>1306</v>
      </c>
      <c r="E3373">
        <v>0</v>
      </c>
      <c r="F3373">
        <v>0</v>
      </c>
      <c r="G3373">
        <v>0</v>
      </c>
      <c r="H3373" t="s">
        <v>1322</v>
      </c>
      <c r="J3373" s="2">
        <v>45126.62530092592</v>
      </c>
      <c r="K3373" t="s">
        <v>2541</v>
      </c>
      <c r="L3373">
        <v>1</v>
      </c>
      <c r="M3373" t="s">
        <v>2600</v>
      </c>
      <c r="N3373" t="s">
        <v>2608</v>
      </c>
      <c r="O3373" t="s">
        <v>2634</v>
      </c>
      <c r="P3373" t="s">
        <v>2638</v>
      </c>
      <c r="Q3373" t="s">
        <v>2644</v>
      </c>
      <c r="R3373" t="s">
        <v>2600</v>
      </c>
      <c r="S3373">
        <v>1</v>
      </c>
      <c r="T3373">
        <v>0</v>
      </c>
      <c r="U3373">
        <v>0</v>
      </c>
      <c r="V3373" t="s">
        <v>2649</v>
      </c>
      <c r="W3373">
        <v>1</v>
      </c>
      <c r="X3373">
        <v>22</v>
      </c>
      <c r="Y3373">
        <v>0.95</v>
      </c>
      <c r="Z3373">
        <v>0.95</v>
      </c>
      <c r="AA3373">
        <v>0</v>
      </c>
      <c r="AB3373">
        <v>1</v>
      </c>
      <c r="AC3373">
        <v>0</v>
      </c>
      <c r="AD3373">
        <v>0</v>
      </c>
      <c r="AE3373" t="s">
        <v>2659</v>
      </c>
      <c r="AF3373">
        <v>0</v>
      </c>
      <c r="AG3373">
        <v>0</v>
      </c>
      <c r="AI3373">
        <v>1</v>
      </c>
      <c r="AJ3373" t="s">
        <v>2679</v>
      </c>
      <c r="AK3373">
        <v>2023</v>
      </c>
      <c r="AP3373">
        <v>0</v>
      </c>
      <c r="AQ3373">
        <v>0</v>
      </c>
      <c r="AR3373">
        <v>1</v>
      </c>
      <c r="AS3373">
        <v>1</v>
      </c>
      <c r="AW3373" t="s">
        <v>2755</v>
      </c>
      <c r="AX3373">
        <v>1</v>
      </c>
      <c r="AY3373">
        <v>0</v>
      </c>
    </row>
    <row r="3374" spans="1:51">
      <c r="A3374" t="s">
        <v>57</v>
      </c>
      <c r="B3374" s="2">
        <v>45068.60940972222</v>
      </c>
      <c r="C3374" t="s">
        <v>1248</v>
      </c>
      <c r="D3374" t="s">
        <v>1305</v>
      </c>
      <c r="E3374">
        <v>0</v>
      </c>
      <c r="F3374">
        <v>0</v>
      </c>
      <c r="G3374">
        <v>0</v>
      </c>
      <c r="H3374" t="s">
        <v>1322</v>
      </c>
      <c r="J3374" s="2">
        <v>45068.60940972222</v>
      </c>
      <c r="K3374" t="s">
        <v>2542</v>
      </c>
      <c r="L3374">
        <v>0</v>
      </c>
      <c r="M3374" t="s">
        <v>2600</v>
      </c>
      <c r="N3374" t="s">
        <v>2608</v>
      </c>
      <c r="O3374" t="s">
        <v>2634</v>
      </c>
      <c r="P3374" t="s">
        <v>2638</v>
      </c>
      <c r="Q3374" t="s">
        <v>2644</v>
      </c>
      <c r="R3374" t="s">
        <v>2600</v>
      </c>
      <c r="S3374">
        <v>1</v>
      </c>
      <c r="T3374">
        <v>0</v>
      </c>
      <c r="U3374">
        <v>0</v>
      </c>
      <c r="V3374" t="s">
        <v>1305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F3374">
        <v>0</v>
      </c>
      <c r="AG3374">
        <v>0</v>
      </c>
      <c r="AI3374">
        <v>1</v>
      </c>
      <c r="AJ3374">
        <f>=&gt; applied</f>
        <v>0</v>
      </c>
      <c r="AK3374">
        <v>2023</v>
      </c>
      <c r="AP3374">
        <v>0</v>
      </c>
      <c r="AQ3374">
        <v>0</v>
      </c>
      <c r="AR3374">
        <v>1</v>
      </c>
      <c r="AS3374">
        <v>1</v>
      </c>
      <c r="AW3374" t="s">
        <v>2755</v>
      </c>
      <c r="AX3374">
        <v>1</v>
      </c>
      <c r="AY3374">
        <v>0</v>
      </c>
    </row>
    <row r="3375" spans="1:51">
      <c r="A3375" t="s">
        <v>54</v>
      </c>
      <c r="B3375" s="2">
        <v>45074.619375</v>
      </c>
      <c r="C3375" t="s">
        <v>1248</v>
      </c>
      <c r="D3375" t="s">
        <v>1308</v>
      </c>
      <c r="E3375">
        <v>0</v>
      </c>
      <c r="F3375">
        <v>0</v>
      </c>
      <c r="G3375">
        <v>0</v>
      </c>
      <c r="H3375" t="s">
        <v>1322</v>
      </c>
      <c r="J3375" s="2">
        <v>45074.619375</v>
      </c>
      <c r="K3375" t="s">
        <v>2542</v>
      </c>
      <c r="L3375">
        <v>0</v>
      </c>
      <c r="M3375" t="s">
        <v>2600</v>
      </c>
      <c r="N3375" t="s">
        <v>2608</v>
      </c>
      <c r="O3375" t="s">
        <v>2634</v>
      </c>
      <c r="P3375" t="s">
        <v>2638</v>
      </c>
      <c r="Q3375" t="s">
        <v>2644</v>
      </c>
      <c r="R3375" t="s">
        <v>2600</v>
      </c>
      <c r="S3375">
        <v>1</v>
      </c>
      <c r="T3375">
        <v>0</v>
      </c>
      <c r="U3375">
        <v>0</v>
      </c>
      <c r="V3375" t="s">
        <v>2650</v>
      </c>
      <c r="W3375">
        <v>0</v>
      </c>
      <c r="X3375">
        <v>144</v>
      </c>
      <c r="Y3375">
        <v>6.01</v>
      </c>
      <c r="Z3375">
        <v>6.01</v>
      </c>
      <c r="AA3375">
        <v>0</v>
      </c>
      <c r="AB3375">
        <v>1</v>
      </c>
      <c r="AC3375">
        <v>0</v>
      </c>
      <c r="AD3375">
        <v>0</v>
      </c>
      <c r="AE3375" t="s">
        <v>2659</v>
      </c>
      <c r="AF3375">
        <v>0</v>
      </c>
      <c r="AG3375">
        <v>0</v>
      </c>
      <c r="AI3375">
        <v>1</v>
      </c>
      <c r="AJ3375" t="s">
        <v>2675</v>
      </c>
      <c r="AK3375">
        <v>2023</v>
      </c>
      <c r="AP3375">
        <v>0</v>
      </c>
      <c r="AQ3375">
        <v>0</v>
      </c>
      <c r="AR3375">
        <v>1</v>
      </c>
      <c r="AS3375">
        <v>1</v>
      </c>
      <c r="AW3375" t="s">
        <v>2755</v>
      </c>
      <c r="AX3375">
        <v>1</v>
      </c>
      <c r="AY3375">
        <v>0</v>
      </c>
    </row>
    <row r="3376" spans="1:51">
      <c r="A3376" t="s">
        <v>54</v>
      </c>
      <c r="B3376" s="2">
        <v>45083.56868055555</v>
      </c>
      <c r="C3376" t="s">
        <v>1248</v>
      </c>
      <c r="D3376" t="s">
        <v>1306</v>
      </c>
      <c r="E3376">
        <v>0</v>
      </c>
      <c r="F3376">
        <v>0</v>
      </c>
      <c r="G3376">
        <v>0</v>
      </c>
      <c r="H3376" t="s">
        <v>1322</v>
      </c>
      <c r="J3376" s="2">
        <v>45083.56868055555</v>
      </c>
      <c r="K3376" t="s">
        <v>2542</v>
      </c>
      <c r="L3376">
        <v>1</v>
      </c>
      <c r="M3376" t="s">
        <v>2600</v>
      </c>
      <c r="N3376" t="s">
        <v>2608</v>
      </c>
      <c r="O3376" t="s">
        <v>2634</v>
      </c>
      <c r="P3376" t="s">
        <v>2638</v>
      </c>
      <c r="Q3376" t="s">
        <v>2644</v>
      </c>
      <c r="R3376" t="s">
        <v>2600</v>
      </c>
      <c r="S3376">
        <v>1</v>
      </c>
      <c r="T3376">
        <v>0</v>
      </c>
      <c r="U3376">
        <v>0</v>
      </c>
      <c r="V3376" t="s">
        <v>2649</v>
      </c>
      <c r="W3376">
        <v>1</v>
      </c>
      <c r="X3376">
        <v>214</v>
      </c>
      <c r="Y3376">
        <v>8.949999999999999</v>
      </c>
      <c r="Z3376">
        <v>14.96</v>
      </c>
      <c r="AA3376">
        <v>0</v>
      </c>
      <c r="AB3376">
        <v>1</v>
      </c>
      <c r="AC3376">
        <v>0</v>
      </c>
      <c r="AD3376">
        <v>0</v>
      </c>
      <c r="AE3376" t="s">
        <v>2661</v>
      </c>
      <c r="AF3376">
        <v>0</v>
      </c>
      <c r="AG3376">
        <v>0</v>
      </c>
      <c r="AI3376">
        <v>1</v>
      </c>
      <c r="AJ3376" t="s">
        <v>2676</v>
      </c>
      <c r="AK3376">
        <v>2023</v>
      </c>
      <c r="AP3376">
        <v>0</v>
      </c>
      <c r="AQ3376">
        <v>0</v>
      </c>
      <c r="AR3376">
        <v>1</v>
      </c>
      <c r="AS3376">
        <v>1</v>
      </c>
      <c r="AW3376" t="s">
        <v>2755</v>
      </c>
      <c r="AX3376">
        <v>1</v>
      </c>
      <c r="AY3376">
        <v>0</v>
      </c>
    </row>
    <row r="3377" spans="1:53">
      <c r="A3377" t="s">
        <v>57</v>
      </c>
      <c r="B3377" s="2">
        <v>45123.00476851852</v>
      </c>
      <c r="C3377" t="s">
        <v>1249</v>
      </c>
      <c r="D3377" t="s">
        <v>1305</v>
      </c>
      <c r="E3377">
        <v>0</v>
      </c>
      <c r="F3377">
        <v>0</v>
      </c>
      <c r="G3377">
        <v>0</v>
      </c>
      <c r="H3377" t="s">
        <v>1322</v>
      </c>
      <c r="J3377" s="2">
        <v>45123.00476851852</v>
      </c>
      <c r="K3377" t="s">
        <v>2543</v>
      </c>
      <c r="L3377">
        <v>0</v>
      </c>
      <c r="M3377" t="s">
        <v>2600</v>
      </c>
      <c r="N3377" t="s">
        <v>2608</v>
      </c>
      <c r="O3377" t="s">
        <v>2634</v>
      </c>
      <c r="P3377" t="s">
        <v>2638</v>
      </c>
      <c r="Q3377" t="s">
        <v>2644</v>
      </c>
      <c r="R3377" t="s">
        <v>2600</v>
      </c>
      <c r="S3377">
        <v>1</v>
      </c>
      <c r="T3377">
        <v>0</v>
      </c>
      <c r="U3377">
        <v>0</v>
      </c>
      <c r="V3377" t="s">
        <v>1305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F3377">
        <v>0</v>
      </c>
      <c r="AG3377">
        <v>0</v>
      </c>
      <c r="AI3377">
        <v>1</v>
      </c>
      <c r="AJ3377">
        <f>=&gt; applied</f>
        <v>0</v>
      </c>
      <c r="AK3377">
        <v>2023</v>
      </c>
      <c r="AP3377">
        <v>0</v>
      </c>
      <c r="AQ3377">
        <v>0</v>
      </c>
      <c r="AR3377">
        <v>1</v>
      </c>
      <c r="AS3377">
        <v>1</v>
      </c>
      <c r="AW3377" t="s">
        <v>2755</v>
      </c>
      <c r="AX3377">
        <v>1</v>
      </c>
      <c r="AY3377">
        <v>0</v>
      </c>
    </row>
    <row r="3378" spans="1:53">
      <c r="A3378" t="s">
        <v>54</v>
      </c>
      <c r="B3378" s="2">
        <v>45123.54741898148</v>
      </c>
      <c r="C3378" t="s">
        <v>1249</v>
      </c>
      <c r="D3378" t="s">
        <v>1306</v>
      </c>
      <c r="E3378">
        <v>0</v>
      </c>
      <c r="F3378">
        <v>0</v>
      </c>
      <c r="G3378">
        <v>0</v>
      </c>
      <c r="H3378" t="s">
        <v>1322</v>
      </c>
      <c r="J3378" s="2">
        <v>45123.54741898148</v>
      </c>
      <c r="K3378" t="s">
        <v>2543</v>
      </c>
      <c r="L3378">
        <v>1</v>
      </c>
      <c r="M3378" t="s">
        <v>2600</v>
      </c>
      <c r="N3378" t="s">
        <v>2608</v>
      </c>
      <c r="O3378" t="s">
        <v>2634</v>
      </c>
      <c r="P3378" t="s">
        <v>2638</v>
      </c>
      <c r="Q3378" t="s">
        <v>2644</v>
      </c>
      <c r="R3378" t="s">
        <v>2600</v>
      </c>
      <c r="S3378">
        <v>1</v>
      </c>
      <c r="T3378">
        <v>0</v>
      </c>
      <c r="U3378">
        <v>0</v>
      </c>
      <c r="V3378" t="s">
        <v>2649</v>
      </c>
      <c r="W3378">
        <v>1</v>
      </c>
      <c r="X3378">
        <v>13</v>
      </c>
      <c r="Y3378">
        <v>0.54</v>
      </c>
      <c r="Z3378">
        <v>0.54</v>
      </c>
      <c r="AA3378">
        <v>0</v>
      </c>
      <c r="AB3378">
        <v>1</v>
      </c>
      <c r="AC3378">
        <v>0</v>
      </c>
      <c r="AD3378">
        <v>0</v>
      </c>
      <c r="AE3378" t="s">
        <v>2659</v>
      </c>
      <c r="AF3378">
        <v>0</v>
      </c>
      <c r="AG3378">
        <v>0</v>
      </c>
      <c r="AI3378">
        <v>1</v>
      </c>
      <c r="AJ3378" t="s">
        <v>2679</v>
      </c>
      <c r="AK3378">
        <v>2023</v>
      </c>
      <c r="AP3378">
        <v>0</v>
      </c>
      <c r="AQ3378">
        <v>0</v>
      </c>
      <c r="AR3378">
        <v>1</v>
      </c>
      <c r="AS3378">
        <v>1</v>
      </c>
      <c r="AW3378" t="s">
        <v>2755</v>
      </c>
      <c r="AX3378">
        <v>1</v>
      </c>
      <c r="AY3378">
        <v>0</v>
      </c>
    </row>
    <row r="3379" spans="1:53">
      <c r="A3379" t="s">
        <v>54</v>
      </c>
      <c r="B3379" s="2">
        <v>44649.53795138889</v>
      </c>
      <c r="C3379" t="s">
        <v>1250</v>
      </c>
      <c r="D3379" t="s">
        <v>1310</v>
      </c>
      <c r="E3379">
        <v>0</v>
      </c>
      <c r="F3379">
        <v>0</v>
      </c>
      <c r="G3379">
        <v>0</v>
      </c>
      <c r="H3379" t="s">
        <v>1334</v>
      </c>
      <c r="J3379" s="2">
        <v>44649.53795138889</v>
      </c>
      <c r="K3379" t="s">
        <v>2544</v>
      </c>
      <c r="L3379">
        <v>0</v>
      </c>
      <c r="M3379" t="s">
        <v>2600</v>
      </c>
      <c r="N3379" t="s">
        <v>2617</v>
      </c>
      <c r="O3379" t="s">
        <v>2634</v>
      </c>
      <c r="P3379" t="s">
        <v>2638</v>
      </c>
      <c r="Q3379" t="s">
        <v>2644</v>
      </c>
      <c r="R3379" t="s">
        <v>2600</v>
      </c>
      <c r="S3379">
        <v>1</v>
      </c>
      <c r="T3379">
        <v>0</v>
      </c>
      <c r="U3379">
        <v>0</v>
      </c>
      <c r="V3379" t="s">
        <v>2651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 t="s">
        <v>2659</v>
      </c>
      <c r="AF3379">
        <v>0</v>
      </c>
      <c r="AG3379">
        <v>0</v>
      </c>
      <c r="AI3379">
        <v>1</v>
      </c>
      <c r="AJ3379" t="s">
        <v>2680</v>
      </c>
      <c r="AK3379">
        <v>2022</v>
      </c>
      <c r="AP3379">
        <v>0</v>
      </c>
      <c r="AQ3379">
        <v>1</v>
      </c>
      <c r="AR3379">
        <v>0</v>
      </c>
      <c r="AS3379">
        <v>0</v>
      </c>
      <c r="AU3379">
        <v>2</v>
      </c>
      <c r="AV3379">
        <v>1</v>
      </c>
      <c r="AW3379" t="s">
        <v>2755</v>
      </c>
      <c r="AX3379">
        <v>1</v>
      </c>
      <c r="AY3379">
        <v>0</v>
      </c>
      <c r="BA3379" t="s">
        <v>2760</v>
      </c>
    </row>
    <row r="3380" spans="1:53">
      <c r="A3380" t="s">
        <v>56</v>
      </c>
      <c r="B3380" s="2">
        <v>44677.5497800926</v>
      </c>
      <c r="C3380" t="s">
        <v>1250</v>
      </c>
      <c r="D3380" t="s">
        <v>1308</v>
      </c>
      <c r="E3380">
        <v>0</v>
      </c>
      <c r="F3380">
        <v>0</v>
      </c>
      <c r="G3380">
        <v>0</v>
      </c>
      <c r="H3380" t="s">
        <v>1334</v>
      </c>
      <c r="I3380">
        <v>1</v>
      </c>
      <c r="J3380" s="2">
        <v>44677.5497800926</v>
      </c>
      <c r="K3380" t="s">
        <v>2544</v>
      </c>
      <c r="L3380">
        <v>0</v>
      </c>
      <c r="M3380" t="s">
        <v>2600</v>
      </c>
      <c r="N3380" t="s">
        <v>2617</v>
      </c>
      <c r="O3380" t="s">
        <v>2634</v>
      </c>
      <c r="P3380" t="s">
        <v>2638</v>
      </c>
      <c r="Q3380" t="s">
        <v>2644</v>
      </c>
      <c r="R3380" t="s">
        <v>2600</v>
      </c>
      <c r="S3380">
        <v>1</v>
      </c>
      <c r="T3380">
        <v>0</v>
      </c>
      <c r="U3380">
        <v>0</v>
      </c>
      <c r="V3380" t="s">
        <v>2650</v>
      </c>
      <c r="W3380">
        <v>0</v>
      </c>
      <c r="X3380">
        <v>672</v>
      </c>
      <c r="Y3380">
        <v>28.01</v>
      </c>
      <c r="Z3380">
        <v>28.01</v>
      </c>
      <c r="AA3380">
        <v>0</v>
      </c>
      <c r="AB3380">
        <v>1</v>
      </c>
      <c r="AC3380">
        <v>0</v>
      </c>
      <c r="AD3380">
        <v>0</v>
      </c>
      <c r="AE3380" t="s">
        <v>2663</v>
      </c>
      <c r="AF3380">
        <v>0</v>
      </c>
      <c r="AG3380">
        <v>0</v>
      </c>
      <c r="AI3380">
        <v>1</v>
      </c>
      <c r="AJ3380" t="s">
        <v>2695</v>
      </c>
      <c r="AK3380">
        <v>2022</v>
      </c>
      <c r="AP3380">
        <v>0</v>
      </c>
      <c r="AQ3380">
        <v>1</v>
      </c>
      <c r="AR3380">
        <v>0</v>
      </c>
      <c r="AS3380">
        <v>0</v>
      </c>
      <c r="AU3380">
        <v>3</v>
      </c>
      <c r="AV3380">
        <v>1</v>
      </c>
      <c r="AW3380" t="s">
        <v>2755</v>
      </c>
      <c r="AX3380">
        <v>1</v>
      </c>
      <c r="AY3380">
        <v>0</v>
      </c>
      <c r="BA3380" t="s">
        <v>2760</v>
      </c>
    </row>
    <row r="3381" spans="1:53">
      <c r="A3381" t="s">
        <v>57</v>
      </c>
      <c r="B3381" s="2">
        <v>44720.79371527778</v>
      </c>
      <c r="C3381" t="s">
        <v>1250</v>
      </c>
      <c r="D3381" t="s">
        <v>1305</v>
      </c>
      <c r="E3381">
        <v>0</v>
      </c>
      <c r="F3381">
        <v>0</v>
      </c>
      <c r="G3381">
        <v>0</v>
      </c>
      <c r="H3381" t="s">
        <v>1334</v>
      </c>
      <c r="J3381" s="2">
        <v>44720.79371527778</v>
      </c>
      <c r="K3381" t="s">
        <v>2544</v>
      </c>
      <c r="L3381">
        <v>0</v>
      </c>
      <c r="M3381" t="s">
        <v>2600</v>
      </c>
      <c r="N3381" t="s">
        <v>2617</v>
      </c>
      <c r="O3381" t="s">
        <v>2634</v>
      </c>
      <c r="P3381" t="s">
        <v>2638</v>
      </c>
      <c r="Q3381" t="s">
        <v>2644</v>
      </c>
      <c r="R3381" t="s">
        <v>2600</v>
      </c>
      <c r="S3381">
        <v>1</v>
      </c>
      <c r="T3381">
        <v>0</v>
      </c>
      <c r="U3381">
        <v>0</v>
      </c>
      <c r="V3381" t="s">
        <v>1305</v>
      </c>
      <c r="W3381">
        <v>0</v>
      </c>
      <c r="X3381">
        <v>477</v>
      </c>
      <c r="Y3381">
        <v>19.9</v>
      </c>
      <c r="Z3381">
        <v>71.25999999999999</v>
      </c>
      <c r="AA3381">
        <v>0</v>
      </c>
      <c r="AB3381">
        <v>1</v>
      </c>
      <c r="AC3381">
        <v>0</v>
      </c>
      <c r="AD3381">
        <v>0</v>
      </c>
      <c r="AE3381" t="s">
        <v>2660</v>
      </c>
      <c r="AF3381">
        <v>0</v>
      </c>
      <c r="AG3381">
        <v>0</v>
      </c>
      <c r="AI3381">
        <v>1</v>
      </c>
      <c r="AJ3381" t="s">
        <v>2678</v>
      </c>
      <c r="AK3381">
        <v>2022</v>
      </c>
      <c r="AP3381">
        <v>0</v>
      </c>
      <c r="AQ3381">
        <v>1</v>
      </c>
      <c r="AR3381">
        <v>0</v>
      </c>
      <c r="AS3381">
        <v>0</v>
      </c>
      <c r="AU3381">
        <v>0</v>
      </c>
      <c r="AV3381">
        <v>1</v>
      </c>
      <c r="AW3381" t="s">
        <v>2755</v>
      </c>
      <c r="AX3381">
        <v>1</v>
      </c>
      <c r="AY3381">
        <v>0</v>
      </c>
      <c r="BA3381" t="s">
        <v>2760</v>
      </c>
    </row>
    <row r="3382" spans="1:53">
      <c r="A3382" t="s">
        <v>54</v>
      </c>
      <c r="B3382" s="2">
        <v>44720.84099537037</v>
      </c>
      <c r="C3382" t="s">
        <v>1250</v>
      </c>
      <c r="D3382" t="s">
        <v>1306</v>
      </c>
      <c r="E3382">
        <v>0</v>
      </c>
      <c r="F3382">
        <v>0</v>
      </c>
      <c r="G3382">
        <v>0</v>
      </c>
      <c r="H3382" t="s">
        <v>1334</v>
      </c>
      <c r="J3382" s="2">
        <v>44720.84099537037</v>
      </c>
      <c r="K3382" t="s">
        <v>2544</v>
      </c>
      <c r="L3382">
        <v>1</v>
      </c>
      <c r="M3382" t="s">
        <v>2600</v>
      </c>
      <c r="N3382" t="s">
        <v>2617</v>
      </c>
      <c r="O3382" t="s">
        <v>2634</v>
      </c>
      <c r="P3382" t="s">
        <v>2638</v>
      </c>
      <c r="Q3382" t="s">
        <v>2644</v>
      </c>
      <c r="R3382" t="s">
        <v>2600</v>
      </c>
      <c r="S3382">
        <v>1</v>
      </c>
      <c r="T3382">
        <v>0</v>
      </c>
      <c r="U3382">
        <v>0</v>
      </c>
      <c r="V3382" t="s">
        <v>2649</v>
      </c>
      <c r="W3382">
        <v>1</v>
      </c>
      <c r="X3382">
        <v>1</v>
      </c>
      <c r="Y3382">
        <v>0.05</v>
      </c>
      <c r="Z3382">
        <v>71.31</v>
      </c>
      <c r="AA3382">
        <v>0</v>
      </c>
      <c r="AB3382">
        <v>1</v>
      </c>
      <c r="AC3382">
        <v>0</v>
      </c>
      <c r="AD3382">
        <v>0</v>
      </c>
      <c r="AE3382" t="s">
        <v>2659</v>
      </c>
      <c r="AF3382">
        <v>0</v>
      </c>
      <c r="AG3382">
        <v>0</v>
      </c>
      <c r="AI3382">
        <v>1</v>
      </c>
      <c r="AJ3382" t="s">
        <v>2679</v>
      </c>
      <c r="AK3382">
        <v>2022</v>
      </c>
      <c r="AP3382">
        <v>0</v>
      </c>
      <c r="AQ3382">
        <v>1</v>
      </c>
      <c r="AR3382">
        <v>0</v>
      </c>
      <c r="AS3382">
        <v>0</v>
      </c>
      <c r="AU3382">
        <v>12</v>
      </c>
      <c r="AV3382">
        <v>0</v>
      </c>
      <c r="AW3382" t="s">
        <v>2755</v>
      </c>
      <c r="AX3382">
        <v>1</v>
      </c>
      <c r="AY3382">
        <v>0</v>
      </c>
      <c r="BA3382" t="s">
        <v>2760</v>
      </c>
    </row>
    <row r="3383" spans="1:53">
      <c r="A3383" t="s">
        <v>57</v>
      </c>
      <c r="B3383" s="2">
        <v>45019.87210648148</v>
      </c>
      <c r="C3383" t="s">
        <v>1250</v>
      </c>
      <c r="D3383" t="s">
        <v>1305</v>
      </c>
      <c r="E3383">
        <v>0</v>
      </c>
      <c r="F3383">
        <v>0</v>
      </c>
      <c r="G3383">
        <v>0</v>
      </c>
      <c r="H3383" t="s">
        <v>1322</v>
      </c>
      <c r="J3383" s="2">
        <v>45019.87210648148</v>
      </c>
      <c r="K3383" t="s">
        <v>2545</v>
      </c>
      <c r="L3383">
        <v>0</v>
      </c>
      <c r="M3383" t="s">
        <v>2600</v>
      </c>
      <c r="N3383" t="s">
        <v>2608</v>
      </c>
      <c r="O3383" t="s">
        <v>2634</v>
      </c>
      <c r="P3383" t="s">
        <v>2638</v>
      </c>
      <c r="Q3383" t="s">
        <v>2644</v>
      </c>
      <c r="R3383" t="s">
        <v>2600</v>
      </c>
      <c r="S3383">
        <v>1</v>
      </c>
      <c r="T3383">
        <v>0</v>
      </c>
      <c r="U3383">
        <v>0</v>
      </c>
      <c r="V3383" t="s">
        <v>1305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F3383">
        <v>0</v>
      </c>
      <c r="AG3383">
        <v>0</v>
      </c>
      <c r="AI3383">
        <v>1</v>
      </c>
      <c r="AJ3383">
        <f>=&gt; applied</f>
        <v>0</v>
      </c>
      <c r="AK3383">
        <v>2023</v>
      </c>
      <c r="AP3383">
        <v>0</v>
      </c>
      <c r="AQ3383">
        <v>0</v>
      </c>
      <c r="AR3383">
        <v>1</v>
      </c>
      <c r="AS3383">
        <v>1</v>
      </c>
      <c r="AW3383" t="s">
        <v>2755</v>
      </c>
      <c r="AX3383">
        <v>1</v>
      </c>
      <c r="AY3383">
        <v>0</v>
      </c>
    </row>
    <row r="3384" spans="1:53">
      <c r="A3384" t="s">
        <v>54</v>
      </c>
      <c r="B3384" s="2">
        <v>45032.52369212963</v>
      </c>
      <c r="C3384" t="s">
        <v>1250</v>
      </c>
      <c r="D3384" t="s">
        <v>1306</v>
      </c>
      <c r="E3384">
        <v>0</v>
      </c>
      <c r="F3384">
        <v>0</v>
      </c>
      <c r="G3384">
        <v>0</v>
      </c>
      <c r="H3384" t="s">
        <v>1322</v>
      </c>
      <c r="J3384" s="2">
        <v>45032.52369212963</v>
      </c>
      <c r="K3384" t="s">
        <v>2545</v>
      </c>
      <c r="L3384">
        <v>1</v>
      </c>
      <c r="M3384" t="s">
        <v>2600</v>
      </c>
      <c r="N3384" t="s">
        <v>2608</v>
      </c>
      <c r="O3384" t="s">
        <v>2634</v>
      </c>
      <c r="P3384" t="s">
        <v>2638</v>
      </c>
      <c r="Q3384" t="s">
        <v>2644</v>
      </c>
      <c r="R3384" t="s">
        <v>2600</v>
      </c>
      <c r="S3384">
        <v>1</v>
      </c>
      <c r="T3384">
        <v>0</v>
      </c>
      <c r="U3384">
        <v>0</v>
      </c>
      <c r="V3384" t="s">
        <v>2649</v>
      </c>
      <c r="W3384">
        <v>1</v>
      </c>
      <c r="X3384">
        <v>303</v>
      </c>
      <c r="Y3384">
        <v>12.65</v>
      </c>
      <c r="Z3384">
        <v>12.65</v>
      </c>
      <c r="AA3384">
        <v>0</v>
      </c>
      <c r="AB3384">
        <v>1</v>
      </c>
      <c r="AC3384">
        <v>0</v>
      </c>
      <c r="AD3384">
        <v>0</v>
      </c>
      <c r="AE3384" t="s">
        <v>2659</v>
      </c>
      <c r="AF3384">
        <v>0</v>
      </c>
      <c r="AG3384">
        <v>0</v>
      </c>
      <c r="AI3384">
        <v>1</v>
      </c>
      <c r="AJ3384" t="s">
        <v>2679</v>
      </c>
      <c r="AK3384">
        <v>2023</v>
      </c>
      <c r="AP3384">
        <v>0</v>
      </c>
      <c r="AQ3384">
        <v>0</v>
      </c>
      <c r="AR3384">
        <v>1</v>
      </c>
      <c r="AS3384">
        <v>1</v>
      </c>
      <c r="AW3384" t="s">
        <v>2755</v>
      </c>
      <c r="AX3384">
        <v>1</v>
      </c>
      <c r="AY3384">
        <v>0</v>
      </c>
    </row>
    <row r="3385" spans="1:53">
      <c r="A3385" t="s">
        <v>57</v>
      </c>
      <c r="B3385" s="2">
        <v>45140.05263888889</v>
      </c>
      <c r="C3385" t="s">
        <v>1251</v>
      </c>
      <c r="D3385" t="s">
        <v>1305</v>
      </c>
      <c r="E3385">
        <v>0</v>
      </c>
      <c r="F3385">
        <v>0</v>
      </c>
      <c r="G3385">
        <v>0</v>
      </c>
      <c r="H3385" t="s">
        <v>1322</v>
      </c>
      <c r="J3385" s="2">
        <v>45140.05263888889</v>
      </c>
      <c r="K3385" t="s">
        <v>2546</v>
      </c>
      <c r="L3385">
        <v>0</v>
      </c>
      <c r="M3385" t="s">
        <v>2600</v>
      </c>
      <c r="N3385" t="s">
        <v>2608</v>
      </c>
      <c r="O3385" t="s">
        <v>2634</v>
      </c>
      <c r="P3385" t="s">
        <v>2638</v>
      </c>
      <c r="Q3385" t="s">
        <v>2644</v>
      </c>
      <c r="R3385" t="s">
        <v>2600</v>
      </c>
      <c r="S3385">
        <v>1</v>
      </c>
      <c r="T3385">
        <v>0</v>
      </c>
      <c r="U3385">
        <v>0</v>
      </c>
      <c r="V3385" t="s">
        <v>1305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F3385">
        <v>0</v>
      </c>
      <c r="AG3385">
        <v>0</v>
      </c>
      <c r="AI3385">
        <v>1</v>
      </c>
      <c r="AJ3385">
        <f>=&gt; applied</f>
        <v>0</v>
      </c>
      <c r="AK3385">
        <v>2023</v>
      </c>
      <c r="AP3385">
        <v>0</v>
      </c>
      <c r="AQ3385">
        <v>0</v>
      </c>
      <c r="AR3385">
        <v>1</v>
      </c>
      <c r="AS3385">
        <v>1</v>
      </c>
      <c r="AW3385" t="s">
        <v>2755</v>
      </c>
      <c r="AX3385">
        <v>1</v>
      </c>
      <c r="AY3385">
        <v>0</v>
      </c>
    </row>
    <row r="3386" spans="1:53">
      <c r="A3386" t="s">
        <v>54</v>
      </c>
      <c r="B3386" s="2">
        <v>45140.61414351852</v>
      </c>
      <c r="C3386" t="s">
        <v>1251</v>
      </c>
      <c r="D3386" t="s">
        <v>1306</v>
      </c>
      <c r="E3386">
        <v>0</v>
      </c>
      <c r="F3386">
        <v>0</v>
      </c>
      <c r="G3386">
        <v>0</v>
      </c>
      <c r="H3386" t="s">
        <v>1322</v>
      </c>
      <c r="J3386" s="2">
        <v>45140.61414351852</v>
      </c>
      <c r="K3386" t="s">
        <v>2546</v>
      </c>
      <c r="L3386">
        <v>1</v>
      </c>
      <c r="M3386" t="s">
        <v>2600</v>
      </c>
      <c r="N3386" t="s">
        <v>2608</v>
      </c>
      <c r="O3386" t="s">
        <v>2634</v>
      </c>
      <c r="P3386" t="s">
        <v>2638</v>
      </c>
      <c r="Q3386" t="s">
        <v>2644</v>
      </c>
      <c r="R3386" t="s">
        <v>2600</v>
      </c>
      <c r="S3386">
        <v>1</v>
      </c>
      <c r="T3386">
        <v>0</v>
      </c>
      <c r="U3386">
        <v>0</v>
      </c>
      <c r="V3386" t="s">
        <v>2649</v>
      </c>
      <c r="W3386">
        <v>1</v>
      </c>
      <c r="X3386">
        <v>13</v>
      </c>
      <c r="Y3386">
        <v>0.5600000000000001</v>
      </c>
      <c r="Z3386">
        <v>0.5600000000000001</v>
      </c>
      <c r="AA3386">
        <v>0</v>
      </c>
      <c r="AB3386">
        <v>1</v>
      </c>
      <c r="AC3386">
        <v>0</v>
      </c>
      <c r="AD3386">
        <v>0</v>
      </c>
      <c r="AE3386" t="s">
        <v>2659</v>
      </c>
      <c r="AF3386">
        <v>0</v>
      </c>
      <c r="AG3386">
        <v>0</v>
      </c>
      <c r="AI3386">
        <v>1</v>
      </c>
      <c r="AJ3386" t="s">
        <v>2679</v>
      </c>
      <c r="AK3386">
        <v>2023</v>
      </c>
      <c r="AP3386">
        <v>0</v>
      </c>
      <c r="AQ3386">
        <v>0</v>
      </c>
      <c r="AR3386">
        <v>1</v>
      </c>
      <c r="AS3386">
        <v>1</v>
      </c>
      <c r="AW3386" t="s">
        <v>2755</v>
      </c>
      <c r="AX3386">
        <v>1</v>
      </c>
      <c r="AY3386">
        <v>0</v>
      </c>
    </row>
    <row r="3387" spans="1:53">
      <c r="A3387" t="s">
        <v>57</v>
      </c>
      <c r="B3387" s="2">
        <v>45094.46523148148</v>
      </c>
      <c r="C3387" t="s">
        <v>1252</v>
      </c>
      <c r="D3387" t="s">
        <v>1305</v>
      </c>
      <c r="E3387">
        <v>0</v>
      </c>
      <c r="F3387">
        <v>0</v>
      </c>
      <c r="G3387">
        <v>0</v>
      </c>
      <c r="H3387" t="s">
        <v>1322</v>
      </c>
      <c r="J3387" s="2">
        <v>45094.46523148148</v>
      </c>
      <c r="K3387" t="s">
        <v>2547</v>
      </c>
      <c r="L3387">
        <v>0</v>
      </c>
      <c r="M3387" t="s">
        <v>2600</v>
      </c>
      <c r="N3387" t="s">
        <v>2608</v>
      </c>
      <c r="O3387" t="s">
        <v>2634</v>
      </c>
      <c r="P3387" t="s">
        <v>2638</v>
      </c>
      <c r="Q3387" t="s">
        <v>2644</v>
      </c>
      <c r="R3387" t="s">
        <v>2600</v>
      </c>
      <c r="S3387">
        <v>1</v>
      </c>
      <c r="T3387">
        <v>0</v>
      </c>
      <c r="U3387">
        <v>0</v>
      </c>
      <c r="V3387" t="s">
        <v>1305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  <c r="AF3387">
        <v>0</v>
      </c>
      <c r="AG3387">
        <v>0</v>
      </c>
      <c r="AI3387">
        <v>1</v>
      </c>
      <c r="AJ3387">
        <f>=&gt; applied</f>
        <v>0</v>
      </c>
      <c r="AK3387">
        <v>2023</v>
      </c>
      <c r="AP3387">
        <v>0</v>
      </c>
      <c r="AQ3387">
        <v>0</v>
      </c>
      <c r="AR3387">
        <v>1</v>
      </c>
      <c r="AS3387">
        <v>1</v>
      </c>
      <c r="AW3387" t="s">
        <v>2755</v>
      </c>
      <c r="AX3387">
        <v>1</v>
      </c>
      <c r="AY3387">
        <v>0</v>
      </c>
    </row>
    <row r="3388" spans="1:53">
      <c r="A3388" t="s">
        <v>57</v>
      </c>
      <c r="B3388" s="2">
        <v>45094.46524305556</v>
      </c>
      <c r="C3388" t="s">
        <v>1252</v>
      </c>
      <c r="D3388" t="s">
        <v>1316</v>
      </c>
      <c r="E3388">
        <v>0</v>
      </c>
      <c r="F3388">
        <v>0</v>
      </c>
      <c r="G3388">
        <v>0</v>
      </c>
      <c r="H3388" t="s">
        <v>1322</v>
      </c>
      <c r="J3388" s="2">
        <v>45094.46524305556</v>
      </c>
      <c r="K3388" t="s">
        <v>2547</v>
      </c>
      <c r="L3388">
        <v>1</v>
      </c>
      <c r="M3388" t="s">
        <v>2600</v>
      </c>
      <c r="N3388" t="s">
        <v>2608</v>
      </c>
      <c r="O3388" t="s">
        <v>2634</v>
      </c>
      <c r="P3388" t="s">
        <v>2638</v>
      </c>
      <c r="Q3388" t="s">
        <v>2644</v>
      </c>
      <c r="R3388" t="s">
        <v>2600</v>
      </c>
      <c r="S3388">
        <v>1</v>
      </c>
      <c r="T3388">
        <v>0</v>
      </c>
      <c r="U3388">
        <v>0</v>
      </c>
      <c r="V3388" t="s">
        <v>2649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 t="s">
        <v>2659</v>
      </c>
      <c r="AF3388">
        <v>0</v>
      </c>
      <c r="AG3388">
        <v>0</v>
      </c>
      <c r="AI3388">
        <v>1</v>
      </c>
      <c r="AJ3388" t="s">
        <v>2679</v>
      </c>
      <c r="AK3388">
        <v>2023</v>
      </c>
      <c r="AP3388">
        <v>0</v>
      </c>
      <c r="AQ3388">
        <v>0</v>
      </c>
      <c r="AR3388">
        <v>1</v>
      </c>
      <c r="AS3388">
        <v>1</v>
      </c>
      <c r="AW3388" t="s">
        <v>2755</v>
      </c>
      <c r="AX3388">
        <v>1</v>
      </c>
      <c r="AY3388">
        <v>0</v>
      </c>
    </row>
    <row r="3389" spans="1:53">
      <c r="A3389" t="s">
        <v>57</v>
      </c>
      <c r="B3389" s="2">
        <v>45085.98640046296</v>
      </c>
      <c r="C3389" t="s">
        <v>1253</v>
      </c>
      <c r="D3389" t="s">
        <v>1305</v>
      </c>
      <c r="E3389">
        <v>0</v>
      </c>
      <c r="F3389">
        <v>0</v>
      </c>
      <c r="G3389">
        <v>0</v>
      </c>
      <c r="H3389" t="s">
        <v>1322</v>
      </c>
      <c r="J3389" s="2">
        <v>45085.98640046296</v>
      </c>
      <c r="K3389" t="s">
        <v>2548</v>
      </c>
      <c r="L3389">
        <v>0</v>
      </c>
      <c r="M3389" t="s">
        <v>2600</v>
      </c>
      <c r="N3389" t="s">
        <v>2608</v>
      </c>
      <c r="O3389" t="s">
        <v>2634</v>
      </c>
      <c r="P3389" t="s">
        <v>2638</v>
      </c>
      <c r="Q3389" t="s">
        <v>2644</v>
      </c>
      <c r="R3389" t="s">
        <v>2600</v>
      </c>
      <c r="S3389">
        <v>1</v>
      </c>
      <c r="T3389">
        <v>0</v>
      </c>
      <c r="U3389">
        <v>0</v>
      </c>
      <c r="V3389" t="s">
        <v>1305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F3389">
        <v>0</v>
      </c>
      <c r="AG3389">
        <v>0</v>
      </c>
      <c r="AI3389">
        <v>1</v>
      </c>
      <c r="AJ3389">
        <f>=&gt; applied</f>
        <v>0</v>
      </c>
      <c r="AK3389">
        <v>2023</v>
      </c>
      <c r="AP3389">
        <v>0</v>
      </c>
      <c r="AQ3389">
        <v>0</v>
      </c>
      <c r="AR3389">
        <v>1</v>
      </c>
      <c r="AS3389">
        <v>1</v>
      </c>
      <c r="AW3389" t="s">
        <v>2755</v>
      </c>
      <c r="AX3389">
        <v>1</v>
      </c>
      <c r="AY3389">
        <v>0</v>
      </c>
    </row>
    <row r="3390" spans="1:53">
      <c r="A3390" t="s">
        <v>54</v>
      </c>
      <c r="B3390" s="2">
        <v>45091.68978009259</v>
      </c>
      <c r="C3390" t="s">
        <v>1253</v>
      </c>
      <c r="D3390" t="s">
        <v>1308</v>
      </c>
      <c r="E3390">
        <v>0</v>
      </c>
      <c r="F3390">
        <v>0</v>
      </c>
      <c r="G3390">
        <v>0</v>
      </c>
      <c r="H3390" t="s">
        <v>1322</v>
      </c>
      <c r="J3390" s="2">
        <v>45091.68978009259</v>
      </c>
      <c r="K3390" t="s">
        <v>2548</v>
      </c>
      <c r="L3390">
        <v>0</v>
      </c>
      <c r="M3390" t="s">
        <v>2600</v>
      </c>
      <c r="N3390" t="s">
        <v>2608</v>
      </c>
      <c r="O3390" t="s">
        <v>2634</v>
      </c>
      <c r="P3390" t="s">
        <v>2638</v>
      </c>
      <c r="Q3390" t="s">
        <v>2644</v>
      </c>
      <c r="R3390" t="s">
        <v>2600</v>
      </c>
      <c r="S3390">
        <v>1</v>
      </c>
      <c r="T3390">
        <v>0</v>
      </c>
      <c r="U3390">
        <v>0</v>
      </c>
      <c r="V3390" t="s">
        <v>2650</v>
      </c>
      <c r="W3390">
        <v>0</v>
      </c>
      <c r="X3390">
        <v>136</v>
      </c>
      <c r="Y3390">
        <v>5.7</v>
      </c>
      <c r="Z3390">
        <v>5.7</v>
      </c>
      <c r="AA3390">
        <v>0</v>
      </c>
      <c r="AB3390">
        <v>1</v>
      </c>
      <c r="AC3390">
        <v>0</v>
      </c>
      <c r="AD3390">
        <v>0</v>
      </c>
      <c r="AE3390" t="s">
        <v>2659</v>
      </c>
      <c r="AF3390">
        <v>0</v>
      </c>
      <c r="AG3390">
        <v>0</v>
      </c>
      <c r="AI3390">
        <v>1</v>
      </c>
      <c r="AJ3390" t="s">
        <v>2675</v>
      </c>
      <c r="AK3390">
        <v>2023</v>
      </c>
      <c r="AP3390">
        <v>0</v>
      </c>
      <c r="AQ3390">
        <v>0</v>
      </c>
      <c r="AR3390">
        <v>1</v>
      </c>
      <c r="AS3390">
        <v>1</v>
      </c>
      <c r="AW3390" t="s">
        <v>2755</v>
      </c>
      <c r="AX3390">
        <v>1</v>
      </c>
      <c r="AY3390">
        <v>0</v>
      </c>
    </row>
    <row r="3391" spans="1:53">
      <c r="A3391" t="s">
        <v>61</v>
      </c>
      <c r="B3391" s="2">
        <v>45095.51975694444</v>
      </c>
      <c r="C3391" t="s">
        <v>1253</v>
      </c>
      <c r="D3391" t="s">
        <v>1306</v>
      </c>
      <c r="E3391">
        <v>0</v>
      </c>
      <c r="F3391">
        <v>0</v>
      </c>
      <c r="G3391">
        <v>0</v>
      </c>
      <c r="H3391" t="s">
        <v>1322</v>
      </c>
      <c r="J3391" s="2">
        <v>45095.51975694444</v>
      </c>
      <c r="K3391" t="s">
        <v>2548</v>
      </c>
      <c r="L3391">
        <v>1</v>
      </c>
      <c r="M3391" t="s">
        <v>2600</v>
      </c>
      <c r="N3391" t="s">
        <v>2608</v>
      </c>
      <c r="O3391" t="s">
        <v>2634</v>
      </c>
      <c r="P3391" t="s">
        <v>2638</v>
      </c>
      <c r="Q3391" t="s">
        <v>2644</v>
      </c>
      <c r="R3391" t="s">
        <v>2600</v>
      </c>
      <c r="S3391">
        <v>1</v>
      </c>
      <c r="T3391">
        <v>0</v>
      </c>
      <c r="U3391">
        <v>0</v>
      </c>
      <c r="V3391" t="s">
        <v>2649</v>
      </c>
      <c r="W3391">
        <v>1</v>
      </c>
      <c r="X3391">
        <v>91</v>
      </c>
      <c r="Y3391">
        <v>3.83</v>
      </c>
      <c r="Z3391">
        <v>9.530000000000001</v>
      </c>
      <c r="AA3391">
        <v>0</v>
      </c>
      <c r="AB3391">
        <v>1</v>
      </c>
      <c r="AC3391">
        <v>0</v>
      </c>
      <c r="AD3391">
        <v>0</v>
      </c>
      <c r="AE3391" t="s">
        <v>2661</v>
      </c>
      <c r="AF3391">
        <v>0</v>
      </c>
      <c r="AG3391">
        <v>0</v>
      </c>
      <c r="AI3391">
        <v>1</v>
      </c>
      <c r="AJ3391" t="s">
        <v>2676</v>
      </c>
      <c r="AK3391">
        <v>2023</v>
      </c>
      <c r="AP3391">
        <v>0</v>
      </c>
      <c r="AQ3391">
        <v>0</v>
      </c>
      <c r="AR3391">
        <v>1</v>
      </c>
      <c r="AS3391">
        <v>1</v>
      </c>
      <c r="AW3391" t="s">
        <v>2755</v>
      </c>
      <c r="AX3391">
        <v>1</v>
      </c>
      <c r="AY3391">
        <v>0</v>
      </c>
    </row>
    <row r="3392" spans="1:53">
      <c r="A3392" t="s">
        <v>57</v>
      </c>
      <c r="B3392" s="2">
        <v>45123.78628472222</v>
      </c>
      <c r="C3392" t="s">
        <v>1254</v>
      </c>
      <c r="D3392" t="s">
        <v>1305</v>
      </c>
      <c r="E3392">
        <v>0</v>
      </c>
      <c r="F3392">
        <v>0</v>
      </c>
      <c r="G3392">
        <v>0</v>
      </c>
      <c r="H3392" t="s">
        <v>1322</v>
      </c>
      <c r="J3392" s="2">
        <v>45123.78628472222</v>
      </c>
      <c r="K3392" t="s">
        <v>2549</v>
      </c>
      <c r="L3392">
        <v>0</v>
      </c>
      <c r="M3392" t="s">
        <v>2600</v>
      </c>
      <c r="N3392" t="s">
        <v>2608</v>
      </c>
      <c r="O3392" t="s">
        <v>2634</v>
      </c>
      <c r="P3392" t="s">
        <v>2638</v>
      </c>
      <c r="Q3392" t="s">
        <v>2644</v>
      </c>
      <c r="R3392" t="s">
        <v>2600</v>
      </c>
      <c r="S3392">
        <v>1</v>
      </c>
      <c r="T3392">
        <v>0</v>
      </c>
      <c r="U3392">
        <v>0</v>
      </c>
      <c r="V3392" t="s">
        <v>1305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F3392">
        <v>0</v>
      </c>
      <c r="AG3392">
        <v>0</v>
      </c>
      <c r="AI3392">
        <v>1</v>
      </c>
      <c r="AJ3392">
        <f>=&gt; applied</f>
        <v>0</v>
      </c>
      <c r="AK3392">
        <v>2023</v>
      </c>
      <c r="AP3392">
        <v>0</v>
      </c>
      <c r="AQ3392">
        <v>0</v>
      </c>
      <c r="AR3392">
        <v>1</v>
      </c>
      <c r="AS3392">
        <v>1</v>
      </c>
      <c r="AW3392" t="s">
        <v>2755</v>
      </c>
      <c r="AX3392">
        <v>1</v>
      </c>
      <c r="AY3392">
        <v>0</v>
      </c>
    </row>
    <row r="3393" spans="1:51">
      <c r="A3393" t="s">
        <v>54</v>
      </c>
      <c r="B3393" s="2">
        <v>45124.46493055556</v>
      </c>
      <c r="C3393" t="s">
        <v>1254</v>
      </c>
      <c r="D3393" t="s">
        <v>1306</v>
      </c>
      <c r="E3393">
        <v>0</v>
      </c>
      <c r="F3393">
        <v>0</v>
      </c>
      <c r="G3393">
        <v>0</v>
      </c>
      <c r="H3393" t="s">
        <v>1322</v>
      </c>
      <c r="J3393" s="2">
        <v>45124.46493055556</v>
      </c>
      <c r="K3393" t="s">
        <v>2549</v>
      </c>
      <c r="L3393">
        <v>1</v>
      </c>
      <c r="M3393" t="s">
        <v>2600</v>
      </c>
      <c r="N3393" t="s">
        <v>2608</v>
      </c>
      <c r="O3393" t="s">
        <v>2634</v>
      </c>
      <c r="P3393" t="s">
        <v>2638</v>
      </c>
      <c r="Q3393" t="s">
        <v>2644</v>
      </c>
      <c r="R3393" t="s">
        <v>2600</v>
      </c>
      <c r="S3393">
        <v>1</v>
      </c>
      <c r="T3393">
        <v>0</v>
      </c>
      <c r="U3393">
        <v>0</v>
      </c>
      <c r="V3393" t="s">
        <v>2649</v>
      </c>
      <c r="W3393">
        <v>1</v>
      </c>
      <c r="X3393">
        <v>16</v>
      </c>
      <c r="Y3393">
        <v>0.68</v>
      </c>
      <c r="Z3393">
        <v>0.68</v>
      </c>
      <c r="AA3393">
        <v>0</v>
      </c>
      <c r="AB3393">
        <v>1</v>
      </c>
      <c r="AC3393">
        <v>0</v>
      </c>
      <c r="AD3393">
        <v>0</v>
      </c>
      <c r="AE3393" t="s">
        <v>2659</v>
      </c>
      <c r="AF3393">
        <v>0</v>
      </c>
      <c r="AG3393">
        <v>0</v>
      </c>
      <c r="AI3393">
        <v>1</v>
      </c>
      <c r="AJ3393" t="s">
        <v>2679</v>
      </c>
      <c r="AK3393">
        <v>2023</v>
      </c>
      <c r="AP3393">
        <v>0</v>
      </c>
      <c r="AQ3393">
        <v>0</v>
      </c>
      <c r="AR3393">
        <v>1</v>
      </c>
      <c r="AS3393">
        <v>1</v>
      </c>
      <c r="AW3393" t="s">
        <v>2755</v>
      </c>
      <c r="AX3393">
        <v>1</v>
      </c>
      <c r="AY3393">
        <v>0</v>
      </c>
    </row>
    <row r="3394" spans="1:51">
      <c r="A3394" t="s">
        <v>57</v>
      </c>
      <c r="B3394" s="2">
        <v>45088.66824074074</v>
      </c>
      <c r="C3394" t="s">
        <v>1255</v>
      </c>
      <c r="D3394" t="s">
        <v>1305</v>
      </c>
      <c r="E3394">
        <v>0</v>
      </c>
      <c r="F3394">
        <v>0</v>
      </c>
      <c r="G3394">
        <v>0</v>
      </c>
      <c r="H3394" t="s">
        <v>1322</v>
      </c>
      <c r="J3394" s="2">
        <v>45088.66824074074</v>
      </c>
      <c r="K3394" t="s">
        <v>2550</v>
      </c>
      <c r="L3394">
        <v>0</v>
      </c>
      <c r="M3394" t="s">
        <v>2600</v>
      </c>
      <c r="N3394" t="s">
        <v>2608</v>
      </c>
      <c r="O3394" t="s">
        <v>2634</v>
      </c>
      <c r="P3394" t="s">
        <v>2638</v>
      </c>
      <c r="Q3394" t="s">
        <v>2644</v>
      </c>
      <c r="R3394" t="s">
        <v>2600</v>
      </c>
      <c r="S3394">
        <v>1</v>
      </c>
      <c r="T3394">
        <v>0</v>
      </c>
      <c r="U3394">
        <v>0</v>
      </c>
      <c r="V3394" t="s">
        <v>1305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F3394">
        <v>0</v>
      </c>
      <c r="AG3394">
        <v>0</v>
      </c>
      <c r="AI3394">
        <v>1</v>
      </c>
      <c r="AJ3394">
        <f>=&gt; applied</f>
        <v>0</v>
      </c>
      <c r="AK3394">
        <v>2023</v>
      </c>
      <c r="AP3394">
        <v>0</v>
      </c>
      <c r="AQ3394">
        <v>0</v>
      </c>
      <c r="AR3394">
        <v>1</v>
      </c>
      <c r="AS3394">
        <v>1</v>
      </c>
      <c r="AW3394" t="s">
        <v>2755</v>
      </c>
      <c r="AX3394">
        <v>1</v>
      </c>
      <c r="AY3394">
        <v>0</v>
      </c>
    </row>
    <row r="3395" spans="1:51">
      <c r="A3395" t="s">
        <v>54</v>
      </c>
      <c r="B3395" s="2">
        <v>45091.66423611111</v>
      </c>
      <c r="C3395" t="s">
        <v>1255</v>
      </c>
      <c r="D3395" t="s">
        <v>1306</v>
      </c>
      <c r="E3395">
        <v>0</v>
      </c>
      <c r="F3395">
        <v>0</v>
      </c>
      <c r="G3395">
        <v>0</v>
      </c>
      <c r="H3395" t="s">
        <v>1322</v>
      </c>
      <c r="J3395" s="2">
        <v>45091.66423611111</v>
      </c>
      <c r="K3395" t="s">
        <v>2550</v>
      </c>
      <c r="L3395">
        <v>1</v>
      </c>
      <c r="M3395" t="s">
        <v>2600</v>
      </c>
      <c r="N3395" t="s">
        <v>2608</v>
      </c>
      <c r="O3395" t="s">
        <v>2634</v>
      </c>
      <c r="P3395" t="s">
        <v>2638</v>
      </c>
      <c r="Q3395" t="s">
        <v>2644</v>
      </c>
      <c r="R3395" t="s">
        <v>2600</v>
      </c>
      <c r="S3395">
        <v>1</v>
      </c>
      <c r="T3395">
        <v>0</v>
      </c>
      <c r="U3395">
        <v>0</v>
      </c>
      <c r="V3395" t="s">
        <v>2649</v>
      </c>
      <c r="W3395">
        <v>1</v>
      </c>
      <c r="X3395">
        <v>71</v>
      </c>
      <c r="Y3395">
        <v>3</v>
      </c>
      <c r="Z3395">
        <v>3</v>
      </c>
      <c r="AA3395">
        <v>0</v>
      </c>
      <c r="AB3395">
        <v>1</v>
      </c>
      <c r="AC3395">
        <v>0</v>
      </c>
      <c r="AD3395">
        <v>0</v>
      </c>
      <c r="AE3395" t="s">
        <v>2659</v>
      </c>
      <c r="AF3395">
        <v>0</v>
      </c>
      <c r="AG3395">
        <v>0</v>
      </c>
      <c r="AI3395">
        <v>1</v>
      </c>
      <c r="AJ3395" t="s">
        <v>2679</v>
      </c>
      <c r="AK3395">
        <v>2023</v>
      </c>
      <c r="AP3395">
        <v>0</v>
      </c>
      <c r="AQ3395">
        <v>0</v>
      </c>
      <c r="AR3395">
        <v>1</v>
      </c>
      <c r="AS3395">
        <v>1</v>
      </c>
      <c r="AW3395" t="s">
        <v>2755</v>
      </c>
      <c r="AX3395">
        <v>1</v>
      </c>
      <c r="AY3395">
        <v>0</v>
      </c>
    </row>
    <row r="3396" spans="1:51">
      <c r="A3396" t="s">
        <v>57</v>
      </c>
      <c r="B3396" s="2">
        <v>45068.39649305555</v>
      </c>
      <c r="C3396" t="s">
        <v>1256</v>
      </c>
      <c r="D3396" t="s">
        <v>1305</v>
      </c>
      <c r="E3396">
        <v>0</v>
      </c>
      <c r="F3396">
        <v>0</v>
      </c>
      <c r="G3396">
        <v>0</v>
      </c>
      <c r="H3396" t="s">
        <v>1322</v>
      </c>
      <c r="J3396" s="2">
        <v>45068.39649305555</v>
      </c>
      <c r="K3396" t="s">
        <v>2551</v>
      </c>
      <c r="L3396">
        <v>0</v>
      </c>
      <c r="M3396" t="s">
        <v>2600</v>
      </c>
      <c r="N3396" t="s">
        <v>2608</v>
      </c>
      <c r="O3396" t="s">
        <v>2634</v>
      </c>
      <c r="P3396" t="s">
        <v>2638</v>
      </c>
      <c r="Q3396" t="s">
        <v>2644</v>
      </c>
      <c r="R3396" t="s">
        <v>2600</v>
      </c>
      <c r="S3396">
        <v>1</v>
      </c>
      <c r="T3396">
        <v>0</v>
      </c>
      <c r="U3396">
        <v>0</v>
      </c>
      <c r="V3396" t="s">
        <v>1305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F3396">
        <v>0</v>
      </c>
      <c r="AG3396">
        <v>0</v>
      </c>
      <c r="AI3396">
        <v>1</v>
      </c>
      <c r="AJ3396">
        <f>=&gt; applied</f>
        <v>0</v>
      </c>
      <c r="AK3396">
        <v>2023</v>
      </c>
      <c r="AP3396">
        <v>0</v>
      </c>
      <c r="AQ3396">
        <v>0</v>
      </c>
      <c r="AR3396">
        <v>1</v>
      </c>
      <c r="AS3396">
        <v>1</v>
      </c>
      <c r="AW3396" t="s">
        <v>2755</v>
      </c>
      <c r="AX3396">
        <v>1</v>
      </c>
      <c r="AY3396">
        <v>0</v>
      </c>
    </row>
    <row r="3397" spans="1:51">
      <c r="A3397" t="s">
        <v>54</v>
      </c>
      <c r="B3397" s="2">
        <v>45074.59679398148</v>
      </c>
      <c r="C3397" t="s">
        <v>1256</v>
      </c>
      <c r="D3397" t="s">
        <v>1306</v>
      </c>
      <c r="E3397">
        <v>0</v>
      </c>
      <c r="F3397">
        <v>0</v>
      </c>
      <c r="G3397">
        <v>0</v>
      </c>
      <c r="H3397" t="s">
        <v>1322</v>
      </c>
      <c r="J3397" s="2">
        <v>45074.59679398148</v>
      </c>
      <c r="K3397" t="s">
        <v>2551</v>
      </c>
      <c r="L3397">
        <v>1</v>
      </c>
      <c r="M3397" t="s">
        <v>2600</v>
      </c>
      <c r="N3397" t="s">
        <v>2608</v>
      </c>
      <c r="O3397" t="s">
        <v>2634</v>
      </c>
      <c r="P3397" t="s">
        <v>2638</v>
      </c>
      <c r="Q3397" t="s">
        <v>2644</v>
      </c>
      <c r="R3397" t="s">
        <v>2600</v>
      </c>
      <c r="S3397">
        <v>1</v>
      </c>
      <c r="T3397">
        <v>0</v>
      </c>
      <c r="U3397">
        <v>0</v>
      </c>
      <c r="V3397" t="s">
        <v>2649</v>
      </c>
      <c r="W3397">
        <v>1</v>
      </c>
      <c r="X3397">
        <v>148</v>
      </c>
      <c r="Y3397">
        <v>6.2</v>
      </c>
      <c r="Z3397">
        <v>6.2</v>
      </c>
      <c r="AA3397">
        <v>0</v>
      </c>
      <c r="AB3397">
        <v>1</v>
      </c>
      <c r="AC3397">
        <v>0</v>
      </c>
      <c r="AD3397">
        <v>0</v>
      </c>
      <c r="AE3397" t="s">
        <v>2659</v>
      </c>
      <c r="AF3397">
        <v>0</v>
      </c>
      <c r="AG3397">
        <v>0</v>
      </c>
      <c r="AI3397">
        <v>1</v>
      </c>
      <c r="AJ3397" t="s">
        <v>2679</v>
      </c>
      <c r="AK3397">
        <v>2023</v>
      </c>
      <c r="AP3397">
        <v>0</v>
      </c>
      <c r="AQ3397">
        <v>0</v>
      </c>
      <c r="AR3397">
        <v>1</v>
      </c>
      <c r="AS3397">
        <v>1</v>
      </c>
      <c r="AW3397" t="s">
        <v>2755</v>
      </c>
      <c r="AX3397">
        <v>1</v>
      </c>
      <c r="AY3397">
        <v>0</v>
      </c>
    </row>
    <row r="3398" spans="1:51">
      <c r="A3398" t="s">
        <v>57</v>
      </c>
      <c r="B3398" s="2">
        <v>45014.1003125</v>
      </c>
      <c r="C3398" t="s">
        <v>1257</v>
      </c>
      <c r="D3398" t="s">
        <v>1305</v>
      </c>
      <c r="E3398">
        <v>0</v>
      </c>
      <c r="F3398">
        <v>0</v>
      </c>
      <c r="G3398">
        <v>0</v>
      </c>
      <c r="H3398" t="s">
        <v>1322</v>
      </c>
      <c r="J3398" s="2">
        <v>45014.1003125</v>
      </c>
      <c r="K3398" t="s">
        <v>2552</v>
      </c>
      <c r="L3398">
        <v>0</v>
      </c>
      <c r="M3398" t="s">
        <v>2600</v>
      </c>
      <c r="N3398" t="s">
        <v>2608</v>
      </c>
      <c r="O3398" t="s">
        <v>2634</v>
      </c>
      <c r="P3398" t="s">
        <v>2638</v>
      </c>
      <c r="Q3398" t="s">
        <v>2644</v>
      </c>
      <c r="R3398" t="s">
        <v>2600</v>
      </c>
      <c r="S3398">
        <v>1</v>
      </c>
      <c r="T3398">
        <v>0</v>
      </c>
      <c r="U3398">
        <v>0</v>
      </c>
      <c r="V3398" t="s">
        <v>1305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F3398">
        <v>0</v>
      </c>
      <c r="AG3398">
        <v>0</v>
      </c>
      <c r="AI3398">
        <v>1</v>
      </c>
      <c r="AJ3398">
        <f>=&gt; applied</f>
        <v>0</v>
      </c>
      <c r="AK3398">
        <v>2023</v>
      </c>
      <c r="AP3398">
        <v>0</v>
      </c>
      <c r="AQ3398">
        <v>0</v>
      </c>
      <c r="AR3398">
        <v>1</v>
      </c>
      <c r="AS3398">
        <v>0</v>
      </c>
      <c r="AU3398">
        <v>0</v>
      </c>
      <c r="AV3398">
        <v>1</v>
      </c>
      <c r="AW3398" t="s">
        <v>2755</v>
      </c>
      <c r="AX3398">
        <v>1</v>
      </c>
      <c r="AY3398">
        <v>0</v>
      </c>
    </row>
    <row r="3399" spans="1:51">
      <c r="A3399" t="s">
        <v>54</v>
      </c>
      <c r="B3399" s="2">
        <v>45014.45045138889</v>
      </c>
      <c r="C3399" t="s">
        <v>1257</v>
      </c>
      <c r="D3399" t="s">
        <v>1308</v>
      </c>
      <c r="E3399">
        <v>0</v>
      </c>
      <c r="F3399">
        <v>0</v>
      </c>
      <c r="G3399">
        <v>0</v>
      </c>
      <c r="H3399" t="s">
        <v>1322</v>
      </c>
      <c r="J3399" s="2">
        <v>45014.45045138889</v>
      </c>
      <c r="K3399" t="s">
        <v>2552</v>
      </c>
      <c r="L3399">
        <v>0</v>
      </c>
      <c r="M3399" t="s">
        <v>2600</v>
      </c>
      <c r="N3399" t="s">
        <v>2608</v>
      </c>
      <c r="O3399" t="s">
        <v>2634</v>
      </c>
      <c r="P3399" t="s">
        <v>2638</v>
      </c>
      <c r="Q3399" t="s">
        <v>2644</v>
      </c>
      <c r="R3399" t="s">
        <v>2600</v>
      </c>
      <c r="S3399">
        <v>1</v>
      </c>
      <c r="T3399">
        <v>0</v>
      </c>
      <c r="U3399">
        <v>0</v>
      </c>
      <c r="V3399" t="s">
        <v>2650</v>
      </c>
      <c r="W3399">
        <v>0</v>
      </c>
      <c r="X3399">
        <v>8</v>
      </c>
      <c r="Y3399">
        <v>0.35</v>
      </c>
      <c r="Z3399">
        <v>0.35</v>
      </c>
      <c r="AA3399">
        <v>0</v>
      </c>
      <c r="AB3399">
        <v>1</v>
      </c>
      <c r="AC3399">
        <v>0</v>
      </c>
      <c r="AD3399">
        <v>0</v>
      </c>
      <c r="AE3399" t="s">
        <v>2659</v>
      </c>
      <c r="AF3399">
        <v>0</v>
      </c>
      <c r="AG3399">
        <v>0</v>
      </c>
      <c r="AI3399">
        <v>1</v>
      </c>
      <c r="AJ3399" t="s">
        <v>2675</v>
      </c>
      <c r="AK3399">
        <v>2023</v>
      </c>
      <c r="AP3399">
        <v>0</v>
      </c>
      <c r="AQ3399">
        <v>0</v>
      </c>
      <c r="AR3399">
        <v>1</v>
      </c>
      <c r="AS3399">
        <v>0</v>
      </c>
      <c r="AU3399">
        <v>3</v>
      </c>
      <c r="AV3399">
        <v>1</v>
      </c>
      <c r="AW3399" t="s">
        <v>2755</v>
      </c>
      <c r="AX3399">
        <v>1</v>
      </c>
      <c r="AY3399">
        <v>0</v>
      </c>
    </row>
    <row r="3400" spans="1:51">
      <c r="A3400" t="s">
        <v>54</v>
      </c>
      <c r="B3400" s="2">
        <v>45032.39293981482</v>
      </c>
      <c r="C3400" t="s">
        <v>1257</v>
      </c>
      <c r="D3400" t="s">
        <v>1306</v>
      </c>
      <c r="E3400">
        <v>0</v>
      </c>
      <c r="F3400">
        <v>0</v>
      </c>
      <c r="G3400">
        <v>0</v>
      </c>
      <c r="H3400" t="s">
        <v>1322</v>
      </c>
      <c r="J3400" s="2">
        <v>45032.39293981482</v>
      </c>
      <c r="K3400" t="s">
        <v>2552</v>
      </c>
      <c r="L3400">
        <v>1</v>
      </c>
      <c r="M3400" t="s">
        <v>2600</v>
      </c>
      <c r="N3400" t="s">
        <v>2608</v>
      </c>
      <c r="O3400" t="s">
        <v>2634</v>
      </c>
      <c r="P3400" t="s">
        <v>2638</v>
      </c>
      <c r="Q3400" t="s">
        <v>2644</v>
      </c>
      <c r="R3400" t="s">
        <v>2600</v>
      </c>
      <c r="S3400">
        <v>1</v>
      </c>
      <c r="T3400">
        <v>0</v>
      </c>
      <c r="U3400">
        <v>0</v>
      </c>
      <c r="V3400" t="s">
        <v>2649</v>
      </c>
      <c r="W3400">
        <v>1</v>
      </c>
      <c r="X3400">
        <v>430</v>
      </c>
      <c r="Y3400">
        <v>17.94</v>
      </c>
      <c r="Z3400">
        <v>18.29</v>
      </c>
      <c r="AA3400">
        <v>0</v>
      </c>
      <c r="AB3400">
        <v>1</v>
      </c>
      <c r="AC3400">
        <v>0</v>
      </c>
      <c r="AD3400">
        <v>0</v>
      </c>
      <c r="AE3400" t="s">
        <v>2661</v>
      </c>
      <c r="AF3400">
        <v>0</v>
      </c>
      <c r="AG3400">
        <v>0</v>
      </c>
      <c r="AI3400">
        <v>1</v>
      </c>
      <c r="AJ3400" t="s">
        <v>2676</v>
      </c>
      <c r="AK3400">
        <v>2023</v>
      </c>
      <c r="AP3400">
        <v>0</v>
      </c>
      <c r="AQ3400">
        <v>0</v>
      </c>
      <c r="AR3400">
        <v>1</v>
      </c>
      <c r="AS3400">
        <v>1</v>
      </c>
      <c r="AW3400" t="s">
        <v>2755</v>
      </c>
      <c r="AX3400">
        <v>1</v>
      </c>
      <c r="AY3400">
        <v>0</v>
      </c>
    </row>
    <row r="3401" spans="1:51">
      <c r="A3401" t="s">
        <v>57</v>
      </c>
      <c r="B3401" s="2">
        <v>45020.37113425926</v>
      </c>
      <c r="C3401" t="s">
        <v>1258</v>
      </c>
      <c r="D3401" t="s">
        <v>1305</v>
      </c>
      <c r="E3401">
        <v>0</v>
      </c>
      <c r="F3401">
        <v>0</v>
      </c>
      <c r="G3401">
        <v>0</v>
      </c>
      <c r="H3401" t="s">
        <v>1322</v>
      </c>
      <c r="J3401" s="2">
        <v>45020.37113425926</v>
      </c>
      <c r="K3401" t="s">
        <v>2553</v>
      </c>
      <c r="L3401">
        <v>0</v>
      </c>
      <c r="M3401" t="s">
        <v>2600</v>
      </c>
      <c r="N3401" t="s">
        <v>2608</v>
      </c>
      <c r="O3401" t="s">
        <v>2634</v>
      </c>
      <c r="P3401" t="s">
        <v>2638</v>
      </c>
      <c r="Q3401" t="s">
        <v>2644</v>
      </c>
      <c r="R3401" t="s">
        <v>2600</v>
      </c>
      <c r="S3401">
        <v>1</v>
      </c>
      <c r="T3401">
        <v>0</v>
      </c>
      <c r="U3401">
        <v>0</v>
      </c>
      <c r="V3401" t="s">
        <v>1305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F3401">
        <v>0</v>
      </c>
      <c r="AG3401">
        <v>0</v>
      </c>
      <c r="AI3401">
        <v>1</v>
      </c>
      <c r="AJ3401">
        <f>=&gt; applied</f>
        <v>0</v>
      </c>
      <c r="AK3401">
        <v>2023</v>
      </c>
      <c r="AP3401">
        <v>0</v>
      </c>
      <c r="AQ3401">
        <v>0</v>
      </c>
      <c r="AR3401">
        <v>1</v>
      </c>
      <c r="AS3401">
        <v>1</v>
      </c>
      <c r="AW3401" t="s">
        <v>2755</v>
      </c>
      <c r="AX3401">
        <v>1</v>
      </c>
      <c r="AY3401">
        <v>0</v>
      </c>
    </row>
    <row r="3402" spans="1:51">
      <c r="A3402" t="s">
        <v>54</v>
      </c>
      <c r="B3402" s="2">
        <v>45032.42834490741</v>
      </c>
      <c r="C3402" t="s">
        <v>1258</v>
      </c>
      <c r="D3402" t="s">
        <v>1306</v>
      </c>
      <c r="E3402">
        <v>0</v>
      </c>
      <c r="F3402">
        <v>0</v>
      </c>
      <c r="G3402">
        <v>0</v>
      </c>
      <c r="H3402" t="s">
        <v>1322</v>
      </c>
      <c r="J3402" s="2">
        <v>45032.42834490741</v>
      </c>
      <c r="K3402" t="s">
        <v>2553</v>
      </c>
      <c r="L3402">
        <v>1</v>
      </c>
      <c r="M3402" t="s">
        <v>2600</v>
      </c>
      <c r="N3402" t="s">
        <v>2608</v>
      </c>
      <c r="O3402" t="s">
        <v>2634</v>
      </c>
      <c r="P3402" t="s">
        <v>2638</v>
      </c>
      <c r="Q3402" t="s">
        <v>2644</v>
      </c>
      <c r="R3402" t="s">
        <v>2600</v>
      </c>
      <c r="S3402">
        <v>1</v>
      </c>
      <c r="T3402">
        <v>0</v>
      </c>
      <c r="U3402">
        <v>0</v>
      </c>
      <c r="V3402" t="s">
        <v>2649</v>
      </c>
      <c r="W3402">
        <v>1</v>
      </c>
      <c r="X3402">
        <v>289</v>
      </c>
      <c r="Y3402">
        <v>12.06</v>
      </c>
      <c r="Z3402">
        <v>12.06</v>
      </c>
      <c r="AA3402">
        <v>0</v>
      </c>
      <c r="AB3402">
        <v>1</v>
      </c>
      <c r="AC3402">
        <v>0</v>
      </c>
      <c r="AD3402">
        <v>0</v>
      </c>
      <c r="AE3402" t="s">
        <v>2659</v>
      </c>
      <c r="AF3402">
        <v>0</v>
      </c>
      <c r="AG3402">
        <v>0</v>
      </c>
      <c r="AI3402">
        <v>1</v>
      </c>
      <c r="AJ3402" t="s">
        <v>2679</v>
      </c>
      <c r="AK3402">
        <v>2023</v>
      </c>
      <c r="AP3402">
        <v>0</v>
      </c>
      <c r="AQ3402">
        <v>0</v>
      </c>
      <c r="AR3402">
        <v>1</v>
      </c>
      <c r="AS3402">
        <v>1</v>
      </c>
      <c r="AW3402" t="s">
        <v>2755</v>
      </c>
      <c r="AX3402">
        <v>1</v>
      </c>
      <c r="AY3402">
        <v>0</v>
      </c>
    </row>
    <row r="3403" spans="1:51">
      <c r="A3403" t="s">
        <v>57</v>
      </c>
      <c r="B3403" s="2">
        <v>45061.6445949074</v>
      </c>
      <c r="C3403" t="s">
        <v>1259</v>
      </c>
      <c r="D3403" t="s">
        <v>1305</v>
      </c>
      <c r="E3403">
        <v>0</v>
      </c>
      <c r="F3403">
        <v>0</v>
      </c>
      <c r="G3403">
        <v>0</v>
      </c>
      <c r="H3403" t="s">
        <v>1322</v>
      </c>
      <c r="J3403" s="2">
        <v>45061.6445949074</v>
      </c>
      <c r="K3403" t="s">
        <v>2554</v>
      </c>
      <c r="L3403">
        <v>0</v>
      </c>
      <c r="M3403" t="s">
        <v>2600</v>
      </c>
      <c r="N3403" t="s">
        <v>2608</v>
      </c>
      <c r="O3403" t="s">
        <v>2634</v>
      </c>
      <c r="P3403" t="s">
        <v>2638</v>
      </c>
      <c r="Q3403" t="s">
        <v>2644</v>
      </c>
      <c r="R3403" t="s">
        <v>2600</v>
      </c>
      <c r="S3403">
        <v>1</v>
      </c>
      <c r="T3403">
        <v>0</v>
      </c>
      <c r="U3403">
        <v>0</v>
      </c>
      <c r="V3403" t="s">
        <v>1305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F3403">
        <v>0</v>
      </c>
      <c r="AG3403">
        <v>0</v>
      </c>
      <c r="AI3403">
        <v>1</v>
      </c>
      <c r="AJ3403">
        <f>=&gt; applied</f>
        <v>0</v>
      </c>
      <c r="AK3403">
        <v>2023</v>
      </c>
      <c r="AP3403">
        <v>0</v>
      </c>
      <c r="AQ3403">
        <v>0</v>
      </c>
      <c r="AR3403">
        <v>1</v>
      </c>
      <c r="AS3403">
        <v>1</v>
      </c>
      <c r="AW3403" t="s">
        <v>2755</v>
      </c>
      <c r="AX3403">
        <v>1</v>
      </c>
      <c r="AY3403">
        <v>0</v>
      </c>
    </row>
    <row r="3404" spans="1:51">
      <c r="A3404" t="s">
        <v>54</v>
      </c>
      <c r="B3404" s="2">
        <v>45061.68018518519</v>
      </c>
      <c r="C3404" t="s">
        <v>1259</v>
      </c>
      <c r="D3404" t="s">
        <v>1308</v>
      </c>
      <c r="E3404">
        <v>0</v>
      </c>
      <c r="F3404">
        <v>0</v>
      </c>
      <c r="G3404">
        <v>0</v>
      </c>
      <c r="H3404" t="s">
        <v>1322</v>
      </c>
      <c r="J3404" s="2">
        <v>45061.68018518519</v>
      </c>
      <c r="K3404" t="s">
        <v>2554</v>
      </c>
      <c r="L3404">
        <v>0</v>
      </c>
      <c r="M3404" t="s">
        <v>2600</v>
      </c>
      <c r="N3404" t="s">
        <v>2608</v>
      </c>
      <c r="O3404" t="s">
        <v>2634</v>
      </c>
      <c r="P3404" t="s">
        <v>2638</v>
      </c>
      <c r="Q3404" t="s">
        <v>2644</v>
      </c>
      <c r="R3404" t="s">
        <v>2600</v>
      </c>
      <c r="S3404">
        <v>1</v>
      </c>
      <c r="T3404">
        <v>0</v>
      </c>
      <c r="U3404">
        <v>0</v>
      </c>
      <c r="V3404" t="s">
        <v>2650</v>
      </c>
      <c r="W3404">
        <v>0</v>
      </c>
      <c r="X3404">
        <v>0</v>
      </c>
      <c r="Y3404">
        <v>0.04</v>
      </c>
      <c r="Z3404">
        <v>0.04</v>
      </c>
      <c r="AA3404">
        <v>0</v>
      </c>
      <c r="AB3404">
        <v>1</v>
      </c>
      <c r="AC3404">
        <v>0</v>
      </c>
      <c r="AD3404">
        <v>0</v>
      </c>
      <c r="AE3404" t="s">
        <v>2659</v>
      </c>
      <c r="AF3404">
        <v>0</v>
      </c>
      <c r="AG3404">
        <v>0</v>
      </c>
      <c r="AI3404">
        <v>1</v>
      </c>
      <c r="AJ3404" t="s">
        <v>2675</v>
      </c>
      <c r="AK3404">
        <v>2023</v>
      </c>
      <c r="AP3404">
        <v>0</v>
      </c>
      <c r="AQ3404">
        <v>0</v>
      </c>
      <c r="AR3404">
        <v>1</v>
      </c>
      <c r="AS3404">
        <v>1</v>
      </c>
      <c r="AW3404" t="s">
        <v>2755</v>
      </c>
      <c r="AX3404">
        <v>1</v>
      </c>
      <c r="AY3404">
        <v>0</v>
      </c>
    </row>
    <row r="3405" spans="1:51">
      <c r="A3405" t="s">
        <v>61</v>
      </c>
      <c r="B3405" s="2">
        <v>45067.62186342593</v>
      </c>
      <c r="C3405" t="s">
        <v>1259</v>
      </c>
      <c r="D3405" t="s">
        <v>1306</v>
      </c>
      <c r="E3405">
        <v>0</v>
      </c>
      <c r="F3405">
        <v>0</v>
      </c>
      <c r="G3405">
        <v>0</v>
      </c>
      <c r="H3405" t="s">
        <v>1322</v>
      </c>
      <c r="J3405" s="2">
        <v>45067.62186342593</v>
      </c>
      <c r="K3405" t="s">
        <v>2554</v>
      </c>
      <c r="L3405">
        <v>1</v>
      </c>
      <c r="M3405" t="s">
        <v>2600</v>
      </c>
      <c r="N3405" t="s">
        <v>2608</v>
      </c>
      <c r="O3405" t="s">
        <v>2634</v>
      </c>
      <c r="P3405" t="s">
        <v>2638</v>
      </c>
      <c r="Q3405" t="s">
        <v>2644</v>
      </c>
      <c r="R3405" t="s">
        <v>2600</v>
      </c>
      <c r="S3405">
        <v>1</v>
      </c>
      <c r="T3405">
        <v>0</v>
      </c>
      <c r="U3405">
        <v>0</v>
      </c>
      <c r="V3405" t="s">
        <v>2649</v>
      </c>
      <c r="W3405">
        <v>1</v>
      </c>
      <c r="X3405">
        <v>142</v>
      </c>
      <c r="Y3405">
        <v>5.94</v>
      </c>
      <c r="Z3405">
        <v>5.98</v>
      </c>
      <c r="AA3405">
        <v>0</v>
      </c>
      <c r="AB3405">
        <v>1</v>
      </c>
      <c r="AC3405">
        <v>0</v>
      </c>
      <c r="AD3405">
        <v>0</v>
      </c>
      <c r="AE3405" t="s">
        <v>2661</v>
      </c>
      <c r="AF3405">
        <v>0</v>
      </c>
      <c r="AG3405">
        <v>0</v>
      </c>
      <c r="AI3405">
        <v>1</v>
      </c>
      <c r="AJ3405" t="s">
        <v>2676</v>
      </c>
      <c r="AK3405">
        <v>2023</v>
      </c>
      <c r="AP3405">
        <v>0</v>
      </c>
      <c r="AQ3405">
        <v>0</v>
      </c>
      <c r="AR3405">
        <v>1</v>
      </c>
      <c r="AS3405">
        <v>1</v>
      </c>
      <c r="AW3405" t="s">
        <v>2755</v>
      </c>
      <c r="AX3405">
        <v>1</v>
      </c>
      <c r="AY3405">
        <v>0</v>
      </c>
    </row>
    <row r="3406" spans="1:51">
      <c r="A3406" t="s">
        <v>55</v>
      </c>
      <c r="B3406" s="2">
        <v>45155.54222222222</v>
      </c>
      <c r="C3406" t="s">
        <v>1260</v>
      </c>
      <c r="D3406" t="s">
        <v>1314</v>
      </c>
      <c r="E3406">
        <v>0</v>
      </c>
      <c r="F3406">
        <v>0</v>
      </c>
      <c r="G3406">
        <v>1</v>
      </c>
      <c r="H3406" t="s">
        <v>1336</v>
      </c>
      <c r="I3406">
        <v>1</v>
      </c>
      <c r="J3406" s="2">
        <v>45155.54222222222</v>
      </c>
      <c r="K3406" t="s">
        <v>2555</v>
      </c>
      <c r="L3406">
        <v>0</v>
      </c>
      <c r="M3406" t="s">
        <v>2603</v>
      </c>
      <c r="N3406" t="s">
        <v>2619</v>
      </c>
      <c r="O3406" t="s">
        <v>2634</v>
      </c>
      <c r="P3406" t="s">
        <v>2638</v>
      </c>
      <c r="Q3406" t="s">
        <v>2644</v>
      </c>
      <c r="R3406" t="s">
        <v>2603</v>
      </c>
      <c r="S3406">
        <v>1</v>
      </c>
      <c r="T3406">
        <v>0</v>
      </c>
      <c r="U3406">
        <v>0</v>
      </c>
      <c r="V3406" t="s">
        <v>2655</v>
      </c>
      <c r="W3406">
        <v>0</v>
      </c>
      <c r="X3406">
        <v>116</v>
      </c>
      <c r="Y3406">
        <v>4.86</v>
      </c>
      <c r="Z3406">
        <v>4.86</v>
      </c>
      <c r="AA3406">
        <v>0</v>
      </c>
      <c r="AB3406">
        <v>1</v>
      </c>
      <c r="AC3406">
        <v>0</v>
      </c>
      <c r="AD3406">
        <v>0</v>
      </c>
      <c r="AE3406" t="s">
        <v>2659</v>
      </c>
      <c r="AF3406">
        <v>0</v>
      </c>
      <c r="AG3406">
        <v>0</v>
      </c>
      <c r="AI3406">
        <v>1</v>
      </c>
      <c r="AJ3406" t="s">
        <v>2700</v>
      </c>
      <c r="AK3406">
        <v>2023</v>
      </c>
      <c r="AP3406">
        <v>0</v>
      </c>
      <c r="AQ3406">
        <v>1</v>
      </c>
      <c r="AR3406">
        <v>0</v>
      </c>
      <c r="AS3406">
        <v>0</v>
      </c>
      <c r="AU3406">
        <v>5</v>
      </c>
      <c r="AV3406">
        <v>0</v>
      </c>
      <c r="AW3406" t="s">
        <v>2755</v>
      </c>
      <c r="AX3406">
        <v>1</v>
      </c>
      <c r="AY3406">
        <v>0</v>
      </c>
    </row>
    <row r="3407" spans="1:51">
      <c r="A3407" t="s">
        <v>55</v>
      </c>
      <c r="B3407" s="2">
        <v>45159.6357175926</v>
      </c>
      <c r="C3407" t="s">
        <v>1260</v>
      </c>
      <c r="D3407" t="s">
        <v>1310</v>
      </c>
      <c r="E3407">
        <v>0</v>
      </c>
      <c r="F3407">
        <v>0</v>
      </c>
      <c r="G3407">
        <v>1</v>
      </c>
      <c r="H3407" t="s">
        <v>1336</v>
      </c>
      <c r="I3407">
        <v>1</v>
      </c>
      <c r="J3407" s="2">
        <v>45159.6357175926</v>
      </c>
      <c r="K3407" t="s">
        <v>2555</v>
      </c>
      <c r="L3407">
        <v>0</v>
      </c>
      <c r="M3407" t="s">
        <v>2603</v>
      </c>
      <c r="N3407" t="s">
        <v>2619</v>
      </c>
      <c r="O3407" t="s">
        <v>2634</v>
      </c>
      <c r="P3407" t="s">
        <v>2638</v>
      </c>
      <c r="Q3407" t="s">
        <v>2644</v>
      </c>
      <c r="R3407" t="s">
        <v>2603</v>
      </c>
      <c r="S3407">
        <v>1</v>
      </c>
      <c r="T3407">
        <v>0</v>
      </c>
      <c r="U3407">
        <v>0</v>
      </c>
      <c r="V3407" t="s">
        <v>2651</v>
      </c>
      <c r="W3407">
        <v>0</v>
      </c>
      <c r="X3407">
        <v>98</v>
      </c>
      <c r="Y3407">
        <v>4.09</v>
      </c>
      <c r="Z3407">
        <v>8.949999999999999</v>
      </c>
      <c r="AA3407">
        <v>0</v>
      </c>
      <c r="AB3407">
        <v>1</v>
      </c>
      <c r="AC3407">
        <v>0</v>
      </c>
      <c r="AD3407">
        <v>0</v>
      </c>
      <c r="AE3407" t="s">
        <v>2667</v>
      </c>
      <c r="AF3407">
        <v>0</v>
      </c>
      <c r="AG3407">
        <v>0</v>
      </c>
      <c r="AI3407">
        <v>1</v>
      </c>
      <c r="AJ3407" t="s">
        <v>2701</v>
      </c>
      <c r="AK3407">
        <v>2023</v>
      </c>
      <c r="AP3407">
        <v>0</v>
      </c>
      <c r="AQ3407">
        <v>1</v>
      </c>
      <c r="AR3407">
        <v>0</v>
      </c>
      <c r="AS3407">
        <v>0</v>
      </c>
      <c r="AU3407">
        <v>2</v>
      </c>
      <c r="AV3407">
        <v>1</v>
      </c>
      <c r="AW3407" t="s">
        <v>2755</v>
      </c>
      <c r="AX3407">
        <v>1</v>
      </c>
      <c r="AY3407">
        <v>0</v>
      </c>
    </row>
    <row r="3408" spans="1:51">
      <c r="A3408" t="s">
        <v>55</v>
      </c>
      <c r="B3408" s="2">
        <v>45160.6519675926</v>
      </c>
      <c r="C3408" t="s">
        <v>1260</v>
      </c>
      <c r="D3408" t="s">
        <v>1305</v>
      </c>
      <c r="E3408">
        <v>0</v>
      </c>
      <c r="F3408">
        <v>0</v>
      </c>
      <c r="G3408">
        <v>1</v>
      </c>
      <c r="H3408" t="s">
        <v>1336</v>
      </c>
      <c r="I3408">
        <v>1</v>
      </c>
      <c r="J3408" s="2">
        <v>45160.6519675926</v>
      </c>
      <c r="K3408" t="s">
        <v>2555</v>
      </c>
      <c r="L3408">
        <v>0</v>
      </c>
      <c r="M3408" t="s">
        <v>2603</v>
      </c>
      <c r="N3408" t="s">
        <v>2619</v>
      </c>
      <c r="O3408" t="s">
        <v>2634</v>
      </c>
      <c r="P3408" t="s">
        <v>2638</v>
      </c>
      <c r="Q3408" t="s">
        <v>2644</v>
      </c>
      <c r="R3408" t="s">
        <v>2603</v>
      </c>
      <c r="S3408">
        <v>1</v>
      </c>
      <c r="T3408">
        <v>0</v>
      </c>
      <c r="U3408">
        <v>0</v>
      </c>
      <c r="V3408" t="s">
        <v>1305</v>
      </c>
      <c r="W3408">
        <v>0</v>
      </c>
      <c r="X3408">
        <v>24</v>
      </c>
      <c r="Y3408">
        <v>1.02</v>
      </c>
      <c r="Z3408">
        <v>9.970000000000001</v>
      </c>
      <c r="AA3408">
        <v>0</v>
      </c>
      <c r="AB3408">
        <v>1</v>
      </c>
      <c r="AC3408">
        <v>0</v>
      </c>
      <c r="AD3408">
        <v>0</v>
      </c>
      <c r="AE3408" t="s">
        <v>2663</v>
      </c>
      <c r="AF3408">
        <v>0</v>
      </c>
      <c r="AG3408">
        <v>0</v>
      </c>
      <c r="AI3408">
        <v>1</v>
      </c>
      <c r="AJ3408" t="s">
        <v>2702</v>
      </c>
      <c r="AK3408">
        <v>2023</v>
      </c>
      <c r="AP3408">
        <v>0</v>
      </c>
      <c r="AQ3408">
        <v>1</v>
      </c>
      <c r="AR3408">
        <v>0</v>
      </c>
      <c r="AS3408">
        <v>0</v>
      </c>
      <c r="AU3408">
        <v>0</v>
      </c>
      <c r="AV3408">
        <v>1</v>
      </c>
      <c r="AW3408" t="s">
        <v>2755</v>
      </c>
      <c r="AX3408">
        <v>1</v>
      </c>
      <c r="AY3408">
        <v>0</v>
      </c>
    </row>
    <row r="3409" spans="1:51">
      <c r="A3409" t="s">
        <v>55</v>
      </c>
      <c r="B3409" s="2">
        <v>45160.66302083333</v>
      </c>
      <c r="C3409" t="s">
        <v>1260</v>
      </c>
      <c r="D3409" t="s">
        <v>1306</v>
      </c>
      <c r="E3409">
        <v>0</v>
      </c>
      <c r="F3409">
        <v>0</v>
      </c>
      <c r="G3409">
        <v>1</v>
      </c>
      <c r="H3409" t="s">
        <v>1336</v>
      </c>
      <c r="I3409">
        <v>1</v>
      </c>
      <c r="J3409" s="2">
        <v>45160.66302083333</v>
      </c>
      <c r="K3409" t="s">
        <v>2555</v>
      </c>
      <c r="L3409">
        <v>1</v>
      </c>
      <c r="M3409" t="s">
        <v>2603</v>
      </c>
      <c r="N3409" t="s">
        <v>2619</v>
      </c>
      <c r="O3409" t="s">
        <v>2634</v>
      </c>
      <c r="P3409" t="s">
        <v>2638</v>
      </c>
      <c r="Q3409" t="s">
        <v>2644</v>
      </c>
      <c r="R3409" t="s">
        <v>2603</v>
      </c>
      <c r="S3409">
        <v>1</v>
      </c>
      <c r="T3409">
        <v>0</v>
      </c>
      <c r="U3409">
        <v>0</v>
      </c>
      <c r="V3409" t="s">
        <v>2649</v>
      </c>
      <c r="W3409">
        <v>1</v>
      </c>
      <c r="X3409">
        <v>0</v>
      </c>
      <c r="Y3409">
        <v>0.01</v>
      </c>
      <c r="Z3409">
        <v>9.98</v>
      </c>
      <c r="AA3409">
        <v>0</v>
      </c>
      <c r="AB3409">
        <v>1</v>
      </c>
      <c r="AC3409">
        <v>0</v>
      </c>
      <c r="AD3409">
        <v>0</v>
      </c>
      <c r="AE3409" t="s">
        <v>2659</v>
      </c>
      <c r="AF3409">
        <v>0</v>
      </c>
      <c r="AG3409">
        <v>0</v>
      </c>
      <c r="AI3409">
        <v>1</v>
      </c>
      <c r="AJ3409" t="s">
        <v>2679</v>
      </c>
      <c r="AK3409">
        <v>2023</v>
      </c>
      <c r="AP3409">
        <v>0</v>
      </c>
      <c r="AQ3409">
        <v>1</v>
      </c>
      <c r="AR3409">
        <v>0</v>
      </c>
      <c r="AS3409">
        <v>0</v>
      </c>
      <c r="AU3409">
        <v>11</v>
      </c>
      <c r="AV3409">
        <v>1</v>
      </c>
      <c r="AW3409" t="s">
        <v>2755</v>
      </c>
      <c r="AX3409">
        <v>1</v>
      </c>
      <c r="AY3409">
        <v>0</v>
      </c>
    </row>
    <row r="3410" spans="1:51">
      <c r="A3410" t="s">
        <v>57</v>
      </c>
      <c r="B3410" s="2">
        <v>45005.53922453704</v>
      </c>
      <c r="C3410" t="s">
        <v>1261</v>
      </c>
      <c r="D3410" t="s">
        <v>1305</v>
      </c>
      <c r="E3410">
        <v>0</v>
      </c>
      <c r="F3410">
        <v>0</v>
      </c>
      <c r="G3410">
        <v>1</v>
      </c>
      <c r="H3410" t="s">
        <v>1322</v>
      </c>
      <c r="J3410" s="2">
        <v>45005.53922453704</v>
      </c>
      <c r="K3410" t="s">
        <v>2556</v>
      </c>
      <c r="L3410">
        <v>0</v>
      </c>
      <c r="M3410" t="s">
        <v>2600</v>
      </c>
      <c r="N3410" t="s">
        <v>2608</v>
      </c>
      <c r="O3410" t="s">
        <v>2634</v>
      </c>
      <c r="P3410" t="s">
        <v>2638</v>
      </c>
      <c r="Q3410" t="s">
        <v>2644</v>
      </c>
      <c r="R3410" t="s">
        <v>2600</v>
      </c>
      <c r="S3410">
        <v>1</v>
      </c>
      <c r="T3410">
        <v>0</v>
      </c>
      <c r="U3410">
        <v>0</v>
      </c>
      <c r="V3410" t="s">
        <v>1305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F3410">
        <v>0</v>
      </c>
      <c r="AG3410">
        <v>0</v>
      </c>
      <c r="AI3410">
        <v>1</v>
      </c>
      <c r="AJ3410">
        <f>=&gt; applied</f>
        <v>0</v>
      </c>
      <c r="AK3410">
        <v>2023</v>
      </c>
      <c r="AP3410">
        <v>0</v>
      </c>
      <c r="AQ3410">
        <v>0</v>
      </c>
      <c r="AR3410">
        <v>1</v>
      </c>
      <c r="AS3410">
        <v>0</v>
      </c>
      <c r="AU3410">
        <v>0</v>
      </c>
      <c r="AV3410">
        <v>1</v>
      </c>
      <c r="AW3410" t="s">
        <v>2755</v>
      </c>
      <c r="AX3410">
        <v>1</v>
      </c>
      <c r="AY3410">
        <v>0</v>
      </c>
    </row>
    <row r="3411" spans="1:51">
      <c r="A3411" t="s">
        <v>54</v>
      </c>
      <c r="B3411" s="2">
        <v>45005.57414351852</v>
      </c>
      <c r="C3411" t="s">
        <v>1261</v>
      </c>
      <c r="D3411" t="s">
        <v>1310</v>
      </c>
      <c r="E3411">
        <v>0</v>
      </c>
      <c r="F3411">
        <v>0</v>
      </c>
      <c r="G3411">
        <v>1</v>
      </c>
      <c r="H3411" t="s">
        <v>1322</v>
      </c>
      <c r="J3411" s="2">
        <v>45005.57414351852</v>
      </c>
      <c r="K3411" t="s">
        <v>2556</v>
      </c>
      <c r="L3411">
        <v>0</v>
      </c>
      <c r="M3411" t="s">
        <v>2600</v>
      </c>
      <c r="N3411" t="s">
        <v>2608</v>
      </c>
      <c r="O3411" t="s">
        <v>2634</v>
      </c>
      <c r="P3411" t="s">
        <v>2638</v>
      </c>
      <c r="Q3411" t="s">
        <v>2644</v>
      </c>
      <c r="R3411" t="s">
        <v>2600</v>
      </c>
      <c r="S3411">
        <v>1</v>
      </c>
      <c r="T3411">
        <v>0</v>
      </c>
      <c r="U3411">
        <v>0</v>
      </c>
      <c r="V3411" t="s">
        <v>2651</v>
      </c>
      <c r="W3411">
        <v>0</v>
      </c>
      <c r="X3411">
        <v>0</v>
      </c>
      <c r="Y3411">
        <v>0.03</v>
      </c>
      <c r="Z3411">
        <v>0.03</v>
      </c>
      <c r="AA3411">
        <v>0</v>
      </c>
      <c r="AB3411">
        <v>1</v>
      </c>
      <c r="AC3411">
        <v>0</v>
      </c>
      <c r="AD3411">
        <v>0</v>
      </c>
      <c r="AE3411" t="s">
        <v>2659</v>
      </c>
      <c r="AF3411">
        <v>0</v>
      </c>
      <c r="AG3411">
        <v>0</v>
      </c>
      <c r="AI3411">
        <v>1</v>
      </c>
      <c r="AJ3411" t="s">
        <v>2680</v>
      </c>
      <c r="AK3411">
        <v>2023</v>
      </c>
      <c r="AP3411">
        <v>0</v>
      </c>
      <c r="AQ3411">
        <v>0</v>
      </c>
      <c r="AR3411">
        <v>1</v>
      </c>
      <c r="AS3411">
        <v>0</v>
      </c>
      <c r="AU3411">
        <v>2</v>
      </c>
      <c r="AV3411">
        <v>1</v>
      </c>
      <c r="AW3411" t="s">
        <v>2755</v>
      </c>
      <c r="AX3411">
        <v>1</v>
      </c>
      <c r="AY3411">
        <v>0</v>
      </c>
    </row>
    <row r="3412" spans="1:51">
      <c r="A3412" t="s">
        <v>56</v>
      </c>
      <c r="B3412" s="2">
        <v>45013.49743055556</v>
      </c>
      <c r="C3412" t="s">
        <v>1261</v>
      </c>
      <c r="D3412" t="s">
        <v>1308</v>
      </c>
      <c r="E3412">
        <v>0</v>
      </c>
      <c r="F3412">
        <v>0</v>
      </c>
      <c r="G3412">
        <v>1</v>
      </c>
      <c r="H3412" t="s">
        <v>1322</v>
      </c>
      <c r="I3412">
        <v>1</v>
      </c>
      <c r="J3412" s="2">
        <v>45013.49743055556</v>
      </c>
      <c r="K3412" t="s">
        <v>2556</v>
      </c>
      <c r="L3412">
        <v>0</v>
      </c>
      <c r="M3412" t="s">
        <v>2600</v>
      </c>
      <c r="N3412" t="s">
        <v>2608</v>
      </c>
      <c r="O3412" t="s">
        <v>2634</v>
      </c>
      <c r="P3412" t="s">
        <v>2638</v>
      </c>
      <c r="Q3412" t="s">
        <v>2644</v>
      </c>
      <c r="R3412" t="s">
        <v>2600</v>
      </c>
      <c r="S3412">
        <v>1</v>
      </c>
      <c r="T3412">
        <v>0</v>
      </c>
      <c r="U3412">
        <v>0</v>
      </c>
      <c r="V3412" t="s">
        <v>2650</v>
      </c>
      <c r="W3412">
        <v>0</v>
      </c>
      <c r="X3412">
        <v>190</v>
      </c>
      <c r="Y3412">
        <v>7.92</v>
      </c>
      <c r="Z3412">
        <v>7.95</v>
      </c>
      <c r="AA3412">
        <v>0</v>
      </c>
      <c r="AB3412">
        <v>1</v>
      </c>
      <c r="AC3412">
        <v>0</v>
      </c>
      <c r="AD3412">
        <v>0</v>
      </c>
      <c r="AE3412" t="s">
        <v>2663</v>
      </c>
      <c r="AF3412">
        <v>0</v>
      </c>
      <c r="AG3412">
        <v>0</v>
      </c>
      <c r="AI3412">
        <v>1</v>
      </c>
      <c r="AJ3412" t="s">
        <v>2695</v>
      </c>
      <c r="AK3412">
        <v>2023</v>
      </c>
      <c r="AP3412">
        <v>0</v>
      </c>
      <c r="AQ3412">
        <v>0</v>
      </c>
      <c r="AR3412">
        <v>1</v>
      </c>
      <c r="AS3412">
        <v>0</v>
      </c>
      <c r="AU3412">
        <v>3</v>
      </c>
      <c r="AV3412">
        <v>1</v>
      </c>
      <c r="AW3412" t="s">
        <v>2755</v>
      </c>
      <c r="AX3412">
        <v>1</v>
      </c>
      <c r="AY3412">
        <v>0</v>
      </c>
    </row>
    <row r="3413" spans="1:51">
      <c r="A3413" t="s">
        <v>54</v>
      </c>
      <c r="B3413" s="2">
        <v>45032.39206018519</v>
      </c>
      <c r="C3413" t="s">
        <v>1261</v>
      </c>
      <c r="D3413" t="s">
        <v>1306</v>
      </c>
      <c r="E3413">
        <v>0</v>
      </c>
      <c r="F3413">
        <v>0</v>
      </c>
      <c r="G3413">
        <v>1</v>
      </c>
      <c r="H3413" t="s">
        <v>1322</v>
      </c>
      <c r="J3413" s="2">
        <v>45032.39206018519</v>
      </c>
      <c r="K3413" t="s">
        <v>2556</v>
      </c>
      <c r="L3413">
        <v>1</v>
      </c>
      <c r="M3413" t="s">
        <v>2600</v>
      </c>
      <c r="N3413" t="s">
        <v>2608</v>
      </c>
      <c r="O3413" t="s">
        <v>2634</v>
      </c>
      <c r="P3413" t="s">
        <v>2638</v>
      </c>
      <c r="Q3413" t="s">
        <v>2644</v>
      </c>
      <c r="R3413" t="s">
        <v>2600</v>
      </c>
      <c r="S3413">
        <v>1</v>
      </c>
      <c r="T3413">
        <v>0</v>
      </c>
      <c r="U3413">
        <v>0</v>
      </c>
      <c r="V3413" t="s">
        <v>2649</v>
      </c>
      <c r="W3413">
        <v>1</v>
      </c>
      <c r="X3413">
        <v>453</v>
      </c>
      <c r="Y3413">
        <v>18.89</v>
      </c>
      <c r="Z3413">
        <v>26.84</v>
      </c>
      <c r="AA3413">
        <v>0</v>
      </c>
      <c r="AB3413">
        <v>1</v>
      </c>
      <c r="AC3413">
        <v>0</v>
      </c>
      <c r="AD3413">
        <v>0</v>
      </c>
      <c r="AE3413" t="s">
        <v>2661</v>
      </c>
      <c r="AF3413">
        <v>0</v>
      </c>
      <c r="AG3413">
        <v>0</v>
      </c>
      <c r="AI3413">
        <v>1</v>
      </c>
      <c r="AJ3413" t="s">
        <v>2676</v>
      </c>
      <c r="AK3413">
        <v>2023</v>
      </c>
      <c r="AP3413">
        <v>0</v>
      </c>
      <c r="AQ3413">
        <v>0</v>
      </c>
      <c r="AR3413">
        <v>1</v>
      </c>
      <c r="AS3413">
        <v>1</v>
      </c>
      <c r="AW3413" t="s">
        <v>2755</v>
      </c>
      <c r="AX3413">
        <v>1</v>
      </c>
      <c r="AY3413">
        <v>0</v>
      </c>
    </row>
    <row r="3414" spans="1:51">
      <c r="A3414" t="s">
        <v>57</v>
      </c>
      <c r="B3414" s="2">
        <v>45073.67607638889</v>
      </c>
      <c r="C3414" t="s">
        <v>1262</v>
      </c>
      <c r="D3414" t="s">
        <v>1305</v>
      </c>
      <c r="E3414">
        <v>0</v>
      </c>
      <c r="F3414">
        <v>0</v>
      </c>
      <c r="G3414">
        <v>0</v>
      </c>
      <c r="H3414" t="s">
        <v>1322</v>
      </c>
      <c r="J3414" s="2">
        <v>45073.67607638889</v>
      </c>
      <c r="K3414" t="s">
        <v>2557</v>
      </c>
      <c r="L3414">
        <v>0</v>
      </c>
      <c r="M3414" t="s">
        <v>2600</v>
      </c>
      <c r="N3414" t="s">
        <v>2608</v>
      </c>
      <c r="O3414" t="s">
        <v>2634</v>
      </c>
      <c r="P3414" t="s">
        <v>2638</v>
      </c>
      <c r="Q3414" t="s">
        <v>2644</v>
      </c>
      <c r="R3414" t="s">
        <v>2600</v>
      </c>
      <c r="S3414">
        <v>1</v>
      </c>
      <c r="T3414">
        <v>0</v>
      </c>
      <c r="U3414">
        <v>0</v>
      </c>
      <c r="V3414" t="s">
        <v>1305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F3414">
        <v>0</v>
      </c>
      <c r="AG3414">
        <v>0</v>
      </c>
      <c r="AI3414">
        <v>1</v>
      </c>
      <c r="AJ3414">
        <f>=&gt; applied</f>
        <v>0</v>
      </c>
      <c r="AK3414">
        <v>2023</v>
      </c>
      <c r="AP3414">
        <v>0</v>
      </c>
      <c r="AQ3414">
        <v>0</v>
      </c>
      <c r="AR3414">
        <v>1</v>
      </c>
      <c r="AS3414">
        <v>1</v>
      </c>
      <c r="AW3414" t="s">
        <v>2755</v>
      </c>
      <c r="AX3414">
        <v>1</v>
      </c>
      <c r="AY3414">
        <v>0</v>
      </c>
    </row>
    <row r="3415" spans="1:51">
      <c r="A3415" t="s">
        <v>54</v>
      </c>
      <c r="B3415" s="2">
        <v>45074.53782407408</v>
      </c>
      <c r="C3415" t="s">
        <v>1262</v>
      </c>
      <c r="D3415" t="s">
        <v>1306</v>
      </c>
      <c r="E3415">
        <v>0</v>
      </c>
      <c r="F3415">
        <v>0</v>
      </c>
      <c r="G3415">
        <v>0</v>
      </c>
      <c r="H3415" t="s">
        <v>1322</v>
      </c>
      <c r="J3415" s="2">
        <v>45074.53782407408</v>
      </c>
      <c r="K3415" t="s">
        <v>2557</v>
      </c>
      <c r="L3415">
        <v>1</v>
      </c>
      <c r="M3415" t="s">
        <v>2600</v>
      </c>
      <c r="N3415" t="s">
        <v>2608</v>
      </c>
      <c r="O3415" t="s">
        <v>2634</v>
      </c>
      <c r="P3415" t="s">
        <v>2638</v>
      </c>
      <c r="Q3415" t="s">
        <v>2644</v>
      </c>
      <c r="R3415" t="s">
        <v>2600</v>
      </c>
      <c r="S3415">
        <v>1</v>
      </c>
      <c r="T3415">
        <v>0</v>
      </c>
      <c r="U3415">
        <v>0</v>
      </c>
      <c r="V3415" t="s">
        <v>2649</v>
      </c>
      <c r="W3415">
        <v>1</v>
      </c>
      <c r="X3415">
        <v>20</v>
      </c>
      <c r="Y3415">
        <v>0.86</v>
      </c>
      <c r="Z3415">
        <v>0.86</v>
      </c>
      <c r="AA3415">
        <v>0</v>
      </c>
      <c r="AB3415">
        <v>1</v>
      </c>
      <c r="AC3415">
        <v>0</v>
      </c>
      <c r="AD3415">
        <v>0</v>
      </c>
      <c r="AE3415" t="s">
        <v>2659</v>
      </c>
      <c r="AF3415">
        <v>0</v>
      </c>
      <c r="AG3415">
        <v>0</v>
      </c>
      <c r="AI3415">
        <v>1</v>
      </c>
      <c r="AJ3415" t="s">
        <v>2679</v>
      </c>
      <c r="AK3415">
        <v>2023</v>
      </c>
      <c r="AP3415">
        <v>0</v>
      </c>
      <c r="AQ3415">
        <v>0</v>
      </c>
      <c r="AR3415">
        <v>1</v>
      </c>
      <c r="AS3415">
        <v>1</v>
      </c>
      <c r="AW3415" t="s">
        <v>2755</v>
      </c>
      <c r="AX3415">
        <v>1</v>
      </c>
      <c r="AY3415">
        <v>0</v>
      </c>
    </row>
    <row r="3416" spans="1:51">
      <c r="A3416" t="s">
        <v>57</v>
      </c>
      <c r="B3416" s="2">
        <v>45131.3946875</v>
      </c>
      <c r="C3416" t="s">
        <v>1263</v>
      </c>
      <c r="D3416" t="s">
        <v>1305</v>
      </c>
      <c r="E3416">
        <v>0</v>
      </c>
      <c r="F3416">
        <v>0</v>
      </c>
      <c r="G3416">
        <v>0</v>
      </c>
      <c r="H3416" t="s">
        <v>1322</v>
      </c>
      <c r="J3416" s="2">
        <v>45131.3946875</v>
      </c>
      <c r="K3416" t="s">
        <v>2558</v>
      </c>
      <c r="L3416">
        <v>0</v>
      </c>
      <c r="M3416" t="s">
        <v>2600</v>
      </c>
      <c r="N3416" t="s">
        <v>2608</v>
      </c>
      <c r="O3416" t="s">
        <v>2634</v>
      </c>
      <c r="P3416" t="s">
        <v>2638</v>
      </c>
      <c r="Q3416" t="s">
        <v>2644</v>
      </c>
      <c r="R3416" t="s">
        <v>2600</v>
      </c>
      <c r="S3416">
        <v>1</v>
      </c>
      <c r="T3416">
        <v>0</v>
      </c>
      <c r="U3416">
        <v>0</v>
      </c>
      <c r="V3416" t="s">
        <v>1305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F3416">
        <v>0</v>
      </c>
      <c r="AG3416">
        <v>0</v>
      </c>
      <c r="AI3416">
        <v>1</v>
      </c>
      <c r="AJ3416">
        <f>=&gt; applied</f>
        <v>0</v>
      </c>
      <c r="AK3416">
        <v>2023</v>
      </c>
      <c r="AP3416">
        <v>0</v>
      </c>
      <c r="AQ3416">
        <v>0</v>
      </c>
      <c r="AR3416">
        <v>1</v>
      </c>
      <c r="AS3416">
        <v>1</v>
      </c>
      <c r="AW3416" t="s">
        <v>2755</v>
      </c>
      <c r="AX3416">
        <v>1</v>
      </c>
      <c r="AY3416">
        <v>0</v>
      </c>
    </row>
    <row r="3417" spans="1:51">
      <c r="A3417" t="s">
        <v>54</v>
      </c>
      <c r="B3417" s="2">
        <v>45131.68543981481</v>
      </c>
      <c r="C3417" t="s">
        <v>1263</v>
      </c>
      <c r="D3417" t="s">
        <v>1306</v>
      </c>
      <c r="E3417">
        <v>0</v>
      </c>
      <c r="F3417">
        <v>0</v>
      </c>
      <c r="G3417">
        <v>0</v>
      </c>
      <c r="H3417" t="s">
        <v>1322</v>
      </c>
      <c r="J3417" s="2">
        <v>45131.68543981481</v>
      </c>
      <c r="K3417" t="s">
        <v>2558</v>
      </c>
      <c r="L3417">
        <v>1</v>
      </c>
      <c r="M3417" t="s">
        <v>2600</v>
      </c>
      <c r="N3417" t="s">
        <v>2608</v>
      </c>
      <c r="O3417" t="s">
        <v>2634</v>
      </c>
      <c r="P3417" t="s">
        <v>2638</v>
      </c>
      <c r="Q3417" t="s">
        <v>2644</v>
      </c>
      <c r="R3417" t="s">
        <v>2600</v>
      </c>
      <c r="S3417">
        <v>1</v>
      </c>
      <c r="T3417">
        <v>0</v>
      </c>
      <c r="U3417">
        <v>0</v>
      </c>
      <c r="V3417" t="s">
        <v>2649</v>
      </c>
      <c r="W3417">
        <v>1</v>
      </c>
      <c r="X3417">
        <v>6</v>
      </c>
      <c r="Y3417">
        <v>0.29</v>
      </c>
      <c r="Z3417">
        <v>0.29</v>
      </c>
      <c r="AA3417">
        <v>0</v>
      </c>
      <c r="AB3417">
        <v>1</v>
      </c>
      <c r="AC3417">
        <v>0</v>
      </c>
      <c r="AD3417">
        <v>0</v>
      </c>
      <c r="AE3417" t="s">
        <v>2659</v>
      </c>
      <c r="AF3417">
        <v>0</v>
      </c>
      <c r="AG3417">
        <v>0</v>
      </c>
      <c r="AI3417">
        <v>1</v>
      </c>
      <c r="AJ3417" t="s">
        <v>2679</v>
      </c>
      <c r="AK3417">
        <v>2023</v>
      </c>
      <c r="AP3417">
        <v>0</v>
      </c>
      <c r="AQ3417">
        <v>0</v>
      </c>
      <c r="AR3417">
        <v>1</v>
      </c>
      <c r="AS3417">
        <v>1</v>
      </c>
      <c r="AW3417" t="s">
        <v>2755</v>
      </c>
      <c r="AX3417">
        <v>1</v>
      </c>
      <c r="AY3417">
        <v>0</v>
      </c>
    </row>
    <row r="3418" spans="1:51">
      <c r="A3418" t="s">
        <v>57</v>
      </c>
      <c r="B3418" s="2">
        <v>45039.91609953704</v>
      </c>
      <c r="C3418" t="s">
        <v>1264</v>
      </c>
      <c r="D3418" t="s">
        <v>1305</v>
      </c>
      <c r="E3418">
        <v>0</v>
      </c>
      <c r="F3418">
        <v>0</v>
      </c>
      <c r="G3418">
        <v>0</v>
      </c>
      <c r="H3418" t="s">
        <v>1322</v>
      </c>
      <c r="J3418" s="2">
        <v>45039.91609953704</v>
      </c>
      <c r="K3418" t="s">
        <v>2559</v>
      </c>
      <c r="L3418">
        <v>0</v>
      </c>
      <c r="M3418" t="s">
        <v>2600</v>
      </c>
      <c r="N3418" t="s">
        <v>2608</v>
      </c>
      <c r="O3418" t="s">
        <v>2634</v>
      </c>
      <c r="P3418" t="s">
        <v>2638</v>
      </c>
      <c r="Q3418" t="s">
        <v>2644</v>
      </c>
      <c r="R3418" t="s">
        <v>2600</v>
      </c>
      <c r="S3418">
        <v>1</v>
      </c>
      <c r="T3418">
        <v>0</v>
      </c>
      <c r="U3418">
        <v>0</v>
      </c>
      <c r="V3418" t="s">
        <v>1305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F3418">
        <v>0</v>
      </c>
      <c r="AG3418">
        <v>0</v>
      </c>
      <c r="AI3418">
        <v>1</v>
      </c>
      <c r="AJ3418">
        <f>=&gt; applied</f>
        <v>0</v>
      </c>
      <c r="AK3418">
        <v>2023</v>
      </c>
      <c r="AP3418">
        <v>0</v>
      </c>
      <c r="AQ3418">
        <v>0</v>
      </c>
      <c r="AR3418">
        <v>1</v>
      </c>
      <c r="AS3418">
        <v>1</v>
      </c>
      <c r="AW3418" t="s">
        <v>2755</v>
      </c>
      <c r="AX3418">
        <v>1</v>
      </c>
      <c r="AY3418">
        <v>0</v>
      </c>
    </row>
    <row r="3419" spans="1:51">
      <c r="A3419" t="s">
        <v>54</v>
      </c>
      <c r="B3419" s="2">
        <v>45042.54891203704</v>
      </c>
      <c r="C3419" t="s">
        <v>1264</v>
      </c>
      <c r="D3419" t="s">
        <v>1306</v>
      </c>
      <c r="E3419">
        <v>0</v>
      </c>
      <c r="F3419">
        <v>0</v>
      </c>
      <c r="G3419">
        <v>0</v>
      </c>
      <c r="H3419" t="s">
        <v>1322</v>
      </c>
      <c r="J3419" s="2">
        <v>45042.54891203704</v>
      </c>
      <c r="K3419" t="s">
        <v>2559</v>
      </c>
      <c r="L3419">
        <v>1</v>
      </c>
      <c r="M3419" t="s">
        <v>2600</v>
      </c>
      <c r="N3419" t="s">
        <v>2608</v>
      </c>
      <c r="O3419" t="s">
        <v>2634</v>
      </c>
      <c r="P3419" t="s">
        <v>2638</v>
      </c>
      <c r="Q3419" t="s">
        <v>2644</v>
      </c>
      <c r="R3419" t="s">
        <v>2600</v>
      </c>
      <c r="S3419">
        <v>1</v>
      </c>
      <c r="T3419">
        <v>0</v>
      </c>
      <c r="U3419">
        <v>0</v>
      </c>
      <c r="V3419" t="s">
        <v>2649</v>
      </c>
      <c r="W3419">
        <v>1</v>
      </c>
      <c r="X3419">
        <v>63</v>
      </c>
      <c r="Y3419">
        <v>2.63</v>
      </c>
      <c r="Z3419">
        <v>2.63</v>
      </c>
      <c r="AA3419">
        <v>0</v>
      </c>
      <c r="AB3419">
        <v>1</v>
      </c>
      <c r="AC3419">
        <v>0</v>
      </c>
      <c r="AD3419">
        <v>0</v>
      </c>
      <c r="AE3419" t="s">
        <v>2659</v>
      </c>
      <c r="AF3419">
        <v>0</v>
      </c>
      <c r="AG3419">
        <v>0</v>
      </c>
      <c r="AI3419">
        <v>1</v>
      </c>
      <c r="AJ3419" t="s">
        <v>2679</v>
      </c>
      <c r="AK3419">
        <v>2023</v>
      </c>
      <c r="AP3419">
        <v>0</v>
      </c>
      <c r="AQ3419">
        <v>0</v>
      </c>
      <c r="AR3419">
        <v>1</v>
      </c>
      <c r="AS3419">
        <v>1</v>
      </c>
      <c r="AW3419" t="s">
        <v>2755</v>
      </c>
      <c r="AX3419">
        <v>1</v>
      </c>
      <c r="AY3419">
        <v>0</v>
      </c>
    </row>
    <row r="3420" spans="1:51">
      <c r="A3420" t="s">
        <v>55</v>
      </c>
      <c r="B3420" s="2">
        <v>45155.54221064815</v>
      </c>
      <c r="C3420" t="s">
        <v>1265</v>
      </c>
      <c r="D3420" t="s">
        <v>1314</v>
      </c>
      <c r="E3420">
        <v>0</v>
      </c>
      <c r="F3420">
        <v>0</v>
      </c>
      <c r="G3420">
        <v>1</v>
      </c>
      <c r="H3420" t="s">
        <v>1336</v>
      </c>
      <c r="I3420">
        <v>1</v>
      </c>
      <c r="J3420" s="2">
        <v>45155.54221064815</v>
      </c>
      <c r="K3420" t="s">
        <v>2560</v>
      </c>
      <c r="L3420">
        <v>0</v>
      </c>
      <c r="M3420" t="s">
        <v>2603</v>
      </c>
      <c r="N3420" t="s">
        <v>2619</v>
      </c>
      <c r="O3420" t="s">
        <v>2634</v>
      </c>
      <c r="P3420" t="s">
        <v>2638</v>
      </c>
      <c r="Q3420" t="s">
        <v>2644</v>
      </c>
      <c r="R3420" t="s">
        <v>2603</v>
      </c>
      <c r="S3420">
        <v>1</v>
      </c>
      <c r="T3420">
        <v>0</v>
      </c>
      <c r="U3420">
        <v>0</v>
      </c>
      <c r="V3420" t="s">
        <v>2655</v>
      </c>
      <c r="W3420">
        <v>0</v>
      </c>
      <c r="X3420">
        <v>162</v>
      </c>
      <c r="Y3420">
        <v>6.78</v>
      </c>
      <c r="Z3420">
        <v>6.78</v>
      </c>
      <c r="AA3420">
        <v>0</v>
      </c>
      <c r="AB3420">
        <v>1</v>
      </c>
      <c r="AC3420">
        <v>0</v>
      </c>
      <c r="AD3420">
        <v>0</v>
      </c>
      <c r="AE3420" t="s">
        <v>2659</v>
      </c>
      <c r="AF3420">
        <v>1</v>
      </c>
      <c r="AG3420">
        <v>0</v>
      </c>
      <c r="AI3420">
        <v>0</v>
      </c>
      <c r="AJ3420" t="s">
        <v>2700</v>
      </c>
      <c r="AK3420">
        <v>2023</v>
      </c>
      <c r="AP3420">
        <v>0</v>
      </c>
      <c r="AQ3420">
        <v>1</v>
      </c>
      <c r="AR3420">
        <v>0</v>
      </c>
      <c r="AS3420">
        <v>0</v>
      </c>
      <c r="AU3420">
        <v>5</v>
      </c>
      <c r="AV3420">
        <v>0</v>
      </c>
      <c r="AW3420" t="s">
        <v>2755</v>
      </c>
      <c r="AX3420">
        <v>1</v>
      </c>
      <c r="AY3420">
        <v>0</v>
      </c>
    </row>
    <row r="3421" spans="1:51">
      <c r="A3421" t="s">
        <v>55</v>
      </c>
      <c r="B3421" s="2">
        <v>45160.66327546296</v>
      </c>
      <c r="C3421" t="s">
        <v>1265</v>
      </c>
      <c r="D3421" t="s">
        <v>1305</v>
      </c>
      <c r="E3421">
        <v>0</v>
      </c>
      <c r="F3421">
        <v>0</v>
      </c>
      <c r="G3421">
        <v>1</v>
      </c>
      <c r="H3421" t="s">
        <v>1336</v>
      </c>
      <c r="I3421">
        <v>1</v>
      </c>
      <c r="J3421" s="2">
        <v>45160.66327546296</v>
      </c>
      <c r="K3421" t="s">
        <v>2560</v>
      </c>
      <c r="L3421">
        <v>0</v>
      </c>
      <c r="M3421" t="s">
        <v>2603</v>
      </c>
      <c r="N3421" t="s">
        <v>2619</v>
      </c>
      <c r="O3421" t="s">
        <v>2634</v>
      </c>
      <c r="P3421" t="s">
        <v>2638</v>
      </c>
      <c r="Q3421" t="s">
        <v>2644</v>
      </c>
      <c r="R3421" t="s">
        <v>2603</v>
      </c>
      <c r="S3421">
        <v>1</v>
      </c>
      <c r="T3421">
        <v>0</v>
      </c>
      <c r="U3421">
        <v>0</v>
      </c>
      <c r="V3421" t="s">
        <v>1305</v>
      </c>
      <c r="W3421">
        <v>0</v>
      </c>
      <c r="X3421">
        <v>24</v>
      </c>
      <c r="Y3421">
        <v>1.03</v>
      </c>
      <c r="Z3421">
        <v>11.9</v>
      </c>
      <c r="AA3421">
        <v>0</v>
      </c>
      <c r="AB3421">
        <v>1</v>
      </c>
      <c r="AC3421">
        <v>0</v>
      </c>
      <c r="AD3421">
        <v>0</v>
      </c>
      <c r="AE3421" t="s">
        <v>2663</v>
      </c>
      <c r="AF3421">
        <v>1</v>
      </c>
      <c r="AG3421">
        <v>0</v>
      </c>
      <c r="AI3421">
        <v>0</v>
      </c>
      <c r="AJ3421" t="s">
        <v>2702</v>
      </c>
      <c r="AK3421">
        <v>2023</v>
      </c>
      <c r="AP3421">
        <v>0</v>
      </c>
      <c r="AQ3421">
        <v>1</v>
      </c>
      <c r="AR3421">
        <v>0</v>
      </c>
      <c r="AS3421">
        <v>0</v>
      </c>
      <c r="AU3421">
        <v>0</v>
      </c>
      <c r="AV3421">
        <v>1</v>
      </c>
      <c r="AW3421" t="s">
        <v>2755</v>
      </c>
      <c r="AX3421">
        <v>1</v>
      </c>
      <c r="AY3421">
        <v>0</v>
      </c>
    </row>
    <row r="3422" spans="1:51">
      <c r="A3422" t="s">
        <v>55</v>
      </c>
      <c r="B3422" s="2">
        <v>45161.51908564815</v>
      </c>
      <c r="C3422" t="s">
        <v>1265</v>
      </c>
      <c r="D3422" t="s">
        <v>1310</v>
      </c>
      <c r="E3422">
        <v>0</v>
      </c>
      <c r="F3422">
        <v>0</v>
      </c>
      <c r="G3422">
        <v>1</v>
      </c>
      <c r="H3422" t="s">
        <v>1336</v>
      </c>
      <c r="I3422">
        <v>1</v>
      </c>
      <c r="J3422" s="2">
        <v>45161.51908564815</v>
      </c>
      <c r="K3422" t="s">
        <v>2560</v>
      </c>
      <c r="L3422">
        <v>1</v>
      </c>
      <c r="M3422" t="s">
        <v>2603</v>
      </c>
      <c r="N3422" t="s">
        <v>2619</v>
      </c>
      <c r="O3422" t="s">
        <v>2634</v>
      </c>
      <c r="P3422" t="s">
        <v>2638</v>
      </c>
      <c r="Q3422" t="s">
        <v>2644</v>
      </c>
      <c r="R3422" t="s">
        <v>2603</v>
      </c>
      <c r="S3422">
        <v>1</v>
      </c>
      <c r="T3422">
        <v>0</v>
      </c>
      <c r="U3422">
        <v>0</v>
      </c>
      <c r="V3422" t="s">
        <v>2651</v>
      </c>
      <c r="W3422">
        <v>1</v>
      </c>
      <c r="X3422">
        <v>20</v>
      </c>
      <c r="Y3422">
        <v>0.86</v>
      </c>
      <c r="Z3422">
        <v>12.76</v>
      </c>
      <c r="AA3422">
        <v>0</v>
      </c>
      <c r="AB3422">
        <v>1</v>
      </c>
      <c r="AC3422">
        <v>0</v>
      </c>
      <c r="AD3422">
        <v>0</v>
      </c>
      <c r="AE3422" t="s">
        <v>2659</v>
      </c>
      <c r="AF3422">
        <v>1</v>
      </c>
      <c r="AG3422">
        <v>0</v>
      </c>
      <c r="AI3422">
        <v>0</v>
      </c>
      <c r="AJ3422" t="s">
        <v>2680</v>
      </c>
      <c r="AK3422">
        <v>2023</v>
      </c>
      <c r="AP3422">
        <v>0</v>
      </c>
      <c r="AQ3422">
        <v>1</v>
      </c>
      <c r="AR3422">
        <v>0</v>
      </c>
      <c r="AS3422">
        <v>0</v>
      </c>
      <c r="AU3422">
        <v>2</v>
      </c>
      <c r="AV3422">
        <v>1</v>
      </c>
      <c r="AW3422" t="s">
        <v>2755</v>
      </c>
      <c r="AX3422">
        <v>1</v>
      </c>
      <c r="AY3422">
        <v>0</v>
      </c>
    </row>
    <row r="3423" spans="1:51">
      <c r="A3423" t="s">
        <v>57</v>
      </c>
      <c r="B3423" s="2">
        <v>45138.69232638889</v>
      </c>
      <c r="C3423" t="s">
        <v>1266</v>
      </c>
      <c r="D3423" t="s">
        <v>1305</v>
      </c>
      <c r="E3423">
        <v>0</v>
      </c>
      <c r="F3423">
        <v>0</v>
      </c>
      <c r="G3423">
        <v>0</v>
      </c>
      <c r="H3423" t="s">
        <v>1322</v>
      </c>
      <c r="J3423" s="2">
        <v>45138.69232638889</v>
      </c>
      <c r="K3423" t="s">
        <v>2561</v>
      </c>
      <c r="L3423">
        <v>0</v>
      </c>
      <c r="M3423" t="s">
        <v>2600</v>
      </c>
      <c r="N3423" t="s">
        <v>2608</v>
      </c>
      <c r="O3423" t="s">
        <v>2634</v>
      </c>
      <c r="P3423" t="s">
        <v>2638</v>
      </c>
      <c r="Q3423" t="s">
        <v>2644</v>
      </c>
      <c r="R3423" t="s">
        <v>2600</v>
      </c>
      <c r="S3423">
        <v>1</v>
      </c>
      <c r="T3423">
        <v>0</v>
      </c>
      <c r="U3423">
        <v>0</v>
      </c>
      <c r="V3423" t="s">
        <v>1305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F3423">
        <v>0</v>
      </c>
      <c r="AG3423">
        <v>0</v>
      </c>
      <c r="AI3423">
        <v>1</v>
      </c>
      <c r="AJ3423">
        <f>=&gt; applied</f>
        <v>0</v>
      </c>
      <c r="AK3423">
        <v>2023</v>
      </c>
      <c r="AP3423">
        <v>0</v>
      </c>
      <c r="AQ3423">
        <v>0</v>
      </c>
      <c r="AR3423">
        <v>1</v>
      </c>
      <c r="AS3423">
        <v>1</v>
      </c>
      <c r="AW3423" t="s">
        <v>2755</v>
      </c>
      <c r="AX3423">
        <v>1</v>
      </c>
      <c r="AY3423">
        <v>0</v>
      </c>
    </row>
    <row r="3424" spans="1:51">
      <c r="A3424" t="s">
        <v>54</v>
      </c>
      <c r="B3424" s="2">
        <v>45139.55814814815</v>
      </c>
      <c r="C3424" t="s">
        <v>1266</v>
      </c>
      <c r="D3424" t="s">
        <v>1306</v>
      </c>
      <c r="E3424">
        <v>0</v>
      </c>
      <c r="F3424">
        <v>0</v>
      </c>
      <c r="G3424">
        <v>0</v>
      </c>
      <c r="H3424" t="s">
        <v>1322</v>
      </c>
      <c r="J3424" s="2">
        <v>45139.55814814815</v>
      </c>
      <c r="K3424" t="s">
        <v>2561</v>
      </c>
      <c r="L3424">
        <v>1</v>
      </c>
      <c r="M3424" t="s">
        <v>2600</v>
      </c>
      <c r="N3424" t="s">
        <v>2608</v>
      </c>
      <c r="O3424" t="s">
        <v>2634</v>
      </c>
      <c r="P3424" t="s">
        <v>2638</v>
      </c>
      <c r="Q3424" t="s">
        <v>2644</v>
      </c>
      <c r="R3424" t="s">
        <v>2600</v>
      </c>
      <c r="S3424">
        <v>1</v>
      </c>
      <c r="T3424">
        <v>0</v>
      </c>
      <c r="U3424">
        <v>0</v>
      </c>
      <c r="V3424" t="s">
        <v>2649</v>
      </c>
      <c r="W3424">
        <v>1</v>
      </c>
      <c r="X3424">
        <v>20</v>
      </c>
      <c r="Y3424">
        <v>0.87</v>
      </c>
      <c r="Z3424">
        <v>0.87</v>
      </c>
      <c r="AA3424">
        <v>0</v>
      </c>
      <c r="AB3424">
        <v>1</v>
      </c>
      <c r="AC3424">
        <v>0</v>
      </c>
      <c r="AD3424">
        <v>0</v>
      </c>
      <c r="AE3424" t="s">
        <v>2659</v>
      </c>
      <c r="AF3424">
        <v>0</v>
      </c>
      <c r="AG3424">
        <v>0</v>
      </c>
      <c r="AI3424">
        <v>1</v>
      </c>
      <c r="AJ3424" t="s">
        <v>2679</v>
      </c>
      <c r="AK3424">
        <v>2023</v>
      </c>
      <c r="AP3424">
        <v>0</v>
      </c>
      <c r="AQ3424">
        <v>0</v>
      </c>
      <c r="AR3424">
        <v>1</v>
      </c>
      <c r="AS3424">
        <v>1</v>
      </c>
      <c r="AW3424" t="s">
        <v>2755</v>
      </c>
      <c r="AX3424">
        <v>1</v>
      </c>
      <c r="AY3424">
        <v>0</v>
      </c>
    </row>
    <row r="3425" spans="1:51">
      <c r="A3425" t="s">
        <v>56</v>
      </c>
      <c r="B3425" s="2">
        <v>44851.7</v>
      </c>
      <c r="C3425" t="s">
        <v>1267</v>
      </c>
      <c r="D3425" t="s">
        <v>1306</v>
      </c>
      <c r="E3425">
        <v>0</v>
      </c>
      <c r="F3425">
        <v>0</v>
      </c>
      <c r="G3425">
        <v>1</v>
      </c>
      <c r="H3425" t="s">
        <v>1336</v>
      </c>
      <c r="I3425">
        <v>1</v>
      </c>
      <c r="J3425" s="2">
        <v>44851.7</v>
      </c>
      <c r="K3425" t="s">
        <v>2562</v>
      </c>
      <c r="L3425">
        <v>0</v>
      </c>
      <c r="M3425" t="s">
        <v>2603</v>
      </c>
      <c r="N3425" t="s">
        <v>2619</v>
      </c>
      <c r="O3425" t="s">
        <v>2634</v>
      </c>
      <c r="P3425" t="s">
        <v>2638</v>
      </c>
      <c r="Q3425" t="s">
        <v>2644</v>
      </c>
      <c r="R3425" t="s">
        <v>2603</v>
      </c>
      <c r="S3425">
        <v>1</v>
      </c>
      <c r="T3425">
        <v>0</v>
      </c>
      <c r="U3425">
        <v>0</v>
      </c>
      <c r="V3425" t="s">
        <v>2649</v>
      </c>
      <c r="W3425">
        <v>0</v>
      </c>
      <c r="X3425">
        <v>77</v>
      </c>
      <c r="Y3425">
        <v>3.23</v>
      </c>
      <c r="Z3425">
        <v>3.23</v>
      </c>
      <c r="AA3425">
        <v>0</v>
      </c>
      <c r="AB3425">
        <v>1</v>
      </c>
      <c r="AC3425">
        <v>0</v>
      </c>
      <c r="AD3425">
        <v>0</v>
      </c>
      <c r="AE3425" t="s">
        <v>2659</v>
      </c>
      <c r="AF3425">
        <v>1</v>
      </c>
      <c r="AG3425">
        <v>0</v>
      </c>
      <c r="AI3425">
        <v>0</v>
      </c>
      <c r="AJ3425" t="s">
        <v>2679</v>
      </c>
      <c r="AK3425">
        <v>2022</v>
      </c>
      <c r="AP3425">
        <v>0</v>
      </c>
      <c r="AQ3425">
        <v>1</v>
      </c>
      <c r="AR3425">
        <v>0</v>
      </c>
      <c r="AS3425">
        <v>0</v>
      </c>
      <c r="AU3425">
        <v>11</v>
      </c>
      <c r="AV3425">
        <v>1</v>
      </c>
      <c r="AW3425" t="s">
        <v>2755</v>
      </c>
      <c r="AX3425">
        <v>1</v>
      </c>
      <c r="AY3425">
        <v>0</v>
      </c>
    </row>
    <row r="3426" spans="1:51">
      <c r="A3426" t="s">
        <v>55</v>
      </c>
      <c r="B3426" s="2">
        <v>45155.539375</v>
      </c>
      <c r="C3426" t="s">
        <v>1267</v>
      </c>
      <c r="D3426" t="s">
        <v>1314</v>
      </c>
      <c r="E3426">
        <v>0</v>
      </c>
      <c r="F3426">
        <v>0</v>
      </c>
      <c r="G3426">
        <v>1</v>
      </c>
      <c r="H3426" t="s">
        <v>1336</v>
      </c>
      <c r="I3426">
        <v>1</v>
      </c>
      <c r="J3426" s="2">
        <v>45155.539375</v>
      </c>
      <c r="K3426" t="s">
        <v>2562</v>
      </c>
      <c r="L3426">
        <v>0</v>
      </c>
      <c r="M3426" t="s">
        <v>2603</v>
      </c>
      <c r="N3426" t="s">
        <v>2619</v>
      </c>
      <c r="O3426" t="s">
        <v>2634</v>
      </c>
      <c r="P3426" t="s">
        <v>2638</v>
      </c>
      <c r="Q3426" t="s">
        <v>2644</v>
      </c>
      <c r="R3426" t="s">
        <v>2603</v>
      </c>
      <c r="S3426">
        <v>1</v>
      </c>
      <c r="T3426">
        <v>0</v>
      </c>
      <c r="U3426">
        <v>0</v>
      </c>
      <c r="V3426" t="s">
        <v>2655</v>
      </c>
      <c r="W3426">
        <v>0</v>
      </c>
      <c r="X3426">
        <v>188</v>
      </c>
      <c r="Y3426">
        <v>7.87</v>
      </c>
      <c r="Z3426">
        <v>307.0700000000001</v>
      </c>
      <c r="AA3426">
        <v>0</v>
      </c>
      <c r="AB3426">
        <v>1</v>
      </c>
      <c r="AC3426">
        <v>0</v>
      </c>
      <c r="AD3426">
        <v>0</v>
      </c>
      <c r="AE3426" t="s">
        <v>2663</v>
      </c>
      <c r="AF3426">
        <v>1</v>
      </c>
      <c r="AG3426">
        <v>0</v>
      </c>
      <c r="AI3426">
        <v>0</v>
      </c>
      <c r="AJ3426" t="s">
        <v>2707</v>
      </c>
      <c r="AK3426">
        <v>2022</v>
      </c>
      <c r="AP3426">
        <v>0</v>
      </c>
      <c r="AQ3426">
        <v>1</v>
      </c>
      <c r="AR3426">
        <v>0</v>
      </c>
      <c r="AS3426">
        <v>0</v>
      </c>
      <c r="AU3426">
        <v>5</v>
      </c>
      <c r="AV3426">
        <v>0</v>
      </c>
      <c r="AW3426" t="s">
        <v>2755</v>
      </c>
      <c r="AX3426">
        <v>1</v>
      </c>
      <c r="AY3426">
        <v>0</v>
      </c>
    </row>
    <row r="3427" spans="1:51">
      <c r="A3427" t="s">
        <v>55</v>
      </c>
      <c r="B3427" s="2">
        <v>45159.63570601852</v>
      </c>
      <c r="C3427" t="s">
        <v>1267</v>
      </c>
      <c r="D3427" t="s">
        <v>1310</v>
      </c>
      <c r="E3427">
        <v>0</v>
      </c>
      <c r="F3427">
        <v>0</v>
      </c>
      <c r="G3427">
        <v>1</v>
      </c>
      <c r="H3427" t="s">
        <v>1336</v>
      </c>
      <c r="I3427">
        <v>1</v>
      </c>
      <c r="J3427" s="2">
        <v>45159.63570601852</v>
      </c>
      <c r="K3427" t="s">
        <v>2562</v>
      </c>
      <c r="L3427">
        <v>0</v>
      </c>
      <c r="M3427" t="s">
        <v>2603</v>
      </c>
      <c r="N3427" t="s">
        <v>2619</v>
      </c>
      <c r="O3427" t="s">
        <v>2634</v>
      </c>
      <c r="P3427" t="s">
        <v>2638</v>
      </c>
      <c r="Q3427" t="s">
        <v>2644</v>
      </c>
      <c r="R3427" t="s">
        <v>2603</v>
      </c>
      <c r="S3427">
        <v>1</v>
      </c>
      <c r="T3427">
        <v>0</v>
      </c>
      <c r="U3427">
        <v>0</v>
      </c>
      <c r="V3427" t="s">
        <v>2651</v>
      </c>
      <c r="W3427">
        <v>0</v>
      </c>
      <c r="X3427">
        <v>98</v>
      </c>
      <c r="Y3427">
        <v>4.1</v>
      </c>
      <c r="Z3427">
        <v>311.1700000000001</v>
      </c>
      <c r="AA3427">
        <v>0</v>
      </c>
      <c r="AB3427">
        <v>1</v>
      </c>
      <c r="AC3427">
        <v>0</v>
      </c>
      <c r="AD3427">
        <v>0</v>
      </c>
      <c r="AE3427" t="s">
        <v>2667</v>
      </c>
      <c r="AF3427">
        <v>1</v>
      </c>
      <c r="AG3427">
        <v>0</v>
      </c>
      <c r="AI3427">
        <v>0</v>
      </c>
      <c r="AJ3427" t="s">
        <v>2701</v>
      </c>
      <c r="AK3427">
        <v>2022</v>
      </c>
      <c r="AP3427">
        <v>0</v>
      </c>
      <c r="AQ3427">
        <v>1</v>
      </c>
      <c r="AR3427">
        <v>0</v>
      </c>
      <c r="AS3427">
        <v>0</v>
      </c>
      <c r="AU3427">
        <v>2</v>
      </c>
      <c r="AV3427">
        <v>1</v>
      </c>
      <c r="AW3427" t="s">
        <v>2755</v>
      </c>
      <c r="AX3427">
        <v>1</v>
      </c>
      <c r="AY3427">
        <v>0</v>
      </c>
    </row>
    <row r="3428" spans="1:51">
      <c r="A3428" t="s">
        <v>55</v>
      </c>
      <c r="B3428" s="2">
        <v>45160.66327546296</v>
      </c>
      <c r="C3428" t="s">
        <v>1267</v>
      </c>
      <c r="D3428" t="s">
        <v>1305</v>
      </c>
      <c r="E3428">
        <v>0</v>
      </c>
      <c r="F3428">
        <v>0</v>
      </c>
      <c r="G3428">
        <v>1</v>
      </c>
      <c r="H3428" t="s">
        <v>1336</v>
      </c>
      <c r="I3428">
        <v>1</v>
      </c>
      <c r="J3428" s="2">
        <v>45160.66327546296</v>
      </c>
      <c r="K3428" t="s">
        <v>2562</v>
      </c>
      <c r="L3428">
        <v>1</v>
      </c>
      <c r="M3428" t="s">
        <v>2603</v>
      </c>
      <c r="N3428" t="s">
        <v>2619</v>
      </c>
      <c r="O3428" t="s">
        <v>2634</v>
      </c>
      <c r="P3428" t="s">
        <v>2638</v>
      </c>
      <c r="Q3428" t="s">
        <v>2644</v>
      </c>
      <c r="R3428" t="s">
        <v>2603</v>
      </c>
      <c r="S3428">
        <v>1</v>
      </c>
      <c r="T3428">
        <v>0</v>
      </c>
      <c r="U3428">
        <v>0</v>
      </c>
      <c r="V3428" t="s">
        <v>1305</v>
      </c>
      <c r="W3428">
        <v>1</v>
      </c>
      <c r="X3428">
        <v>24</v>
      </c>
      <c r="Y3428">
        <v>1.03</v>
      </c>
      <c r="Z3428">
        <v>312.2</v>
      </c>
      <c r="AA3428">
        <v>0</v>
      </c>
      <c r="AB3428">
        <v>1</v>
      </c>
      <c r="AC3428">
        <v>0</v>
      </c>
      <c r="AD3428">
        <v>0</v>
      </c>
      <c r="AE3428" t="s">
        <v>2663</v>
      </c>
      <c r="AF3428">
        <v>1</v>
      </c>
      <c r="AG3428">
        <v>0</v>
      </c>
      <c r="AI3428">
        <v>0</v>
      </c>
      <c r="AJ3428" t="s">
        <v>2702</v>
      </c>
      <c r="AK3428">
        <v>2022</v>
      </c>
      <c r="AP3428">
        <v>0</v>
      </c>
      <c r="AQ3428">
        <v>1</v>
      </c>
      <c r="AR3428">
        <v>0</v>
      </c>
      <c r="AS3428">
        <v>0</v>
      </c>
      <c r="AU3428">
        <v>0</v>
      </c>
      <c r="AV3428">
        <v>1</v>
      </c>
      <c r="AW3428" t="s">
        <v>2755</v>
      </c>
      <c r="AX3428">
        <v>1</v>
      </c>
      <c r="AY3428">
        <v>0</v>
      </c>
    </row>
    <row r="3429" spans="1:51">
      <c r="A3429" t="s">
        <v>57</v>
      </c>
      <c r="B3429" s="2">
        <v>45035.28229166667</v>
      </c>
      <c r="C3429" t="s">
        <v>1268</v>
      </c>
      <c r="D3429" t="s">
        <v>1305</v>
      </c>
      <c r="E3429">
        <v>0</v>
      </c>
      <c r="F3429">
        <v>0</v>
      </c>
      <c r="G3429">
        <v>0</v>
      </c>
      <c r="H3429" t="s">
        <v>1322</v>
      </c>
      <c r="J3429" s="2">
        <v>45035.28229166667</v>
      </c>
      <c r="K3429" t="s">
        <v>2563</v>
      </c>
      <c r="L3429">
        <v>0</v>
      </c>
      <c r="M3429" t="s">
        <v>2600</v>
      </c>
      <c r="N3429" t="s">
        <v>2608</v>
      </c>
      <c r="O3429" t="s">
        <v>2634</v>
      </c>
      <c r="P3429" t="s">
        <v>2638</v>
      </c>
      <c r="Q3429" t="s">
        <v>2644</v>
      </c>
      <c r="R3429" t="s">
        <v>2600</v>
      </c>
      <c r="S3429">
        <v>1</v>
      </c>
      <c r="T3429">
        <v>0</v>
      </c>
      <c r="U3429">
        <v>0</v>
      </c>
      <c r="V3429" t="s">
        <v>1305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F3429">
        <v>0</v>
      </c>
      <c r="AG3429">
        <v>0</v>
      </c>
      <c r="AI3429">
        <v>1</v>
      </c>
      <c r="AJ3429">
        <f>=&gt; applied</f>
        <v>0</v>
      </c>
      <c r="AK3429">
        <v>2023</v>
      </c>
      <c r="AP3429">
        <v>0</v>
      </c>
      <c r="AQ3429">
        <v>0</v>
      </c>
      <c r="AR3429">
        <v>1</v>
      </c>
      <c r="AS3429">
        <v>1</v>
      </c>
      <c r="AW3429" t="s">
        <v>2755</v>
      </c>
      <c r="AX3429">
        <v>1</v>
      </c>
      <c r="AY3429">
        <v>0</v>
      </c>
    </row>
    <row r="3430" spans="1:51">
      <c r="A3430" t="s">
        <v>54</v>
      </c>
      <c r="B3430" s="2">
        <v>45035.41444444445</v>
      </c>
      <c r="C3430" t="s">
        <v>1268</v>
      </c>
      <c r="D3430" t="s">
        <v>1306</v>
      </c>
      <c r="E3430">
        <v>0</v>
      </c>
      <c r="F3430">
        <v>0</v>
      </c>
      <c r="G3430">
        <v>0</v>
      </c>
      <c r="H3430" t="s">
        <v>1322</v>
      </c>
      <c r="J3430" s="2">
        <v>45035.41444444445</v>
      </c>
      <c r="K3430" t="s">
        <v>2563</v>
      </c>
      <c r="L3430">
        <v>1</v>
      </c>
      <c r="M3430" t="s">
        <v>2600</v>
      </c>
      <c r="N3430" t="s">
        <v>2608</v>
      </c>
      <c r="O3430" t="s">
        <v>2634</v>
      </c>
      <c r="P3430" t="s">
        <v>2638</v>
      </c>
      <c r="Q3430" t="s">
        <v>2644</v>
      </c>
      <c r="R3430" t="s">
        <v>2600</v>
      </c>
      <c r="S3430">
        <v>1</v>
      </c>
      <c r="T3430">
        <v>0</v>
      </c>
      <c r="U3430">
        <v>0</v>
      </c>
      <c r="V3430" t="s">
        <v>2649</v>
      </c>
      <c r="W3430">
        <v>1</v>
      </c>
      <c r="X3430">
        <v>3</v>
      </c>
      <c r="Y3430">
        <v>0.13</v>
      </c>
      <c r="Z3430">
        <v>0.13</v>
      </c>
      <c r="AA3430">
        <v>0</v>
      </c>
      <c r="AB3430">
        <v>1</v>
      </c>
      <c r="AC3430">
        <v>0</v>
      </c>
      <c r="AD3430">
        <v>0</v>
      </c>
      <c r="AE3430" t="s">
        <v>2659</v>
      </c>
      <c r="AF3430">
        <v>0</v>
      </c>
      <c r="AG3430">
        <v>0</v>
      </c>
      <c r="AI3430">
        <v>1</v>
      </c>
      <c r="AJ3430" t="s">
        <v>2679</v>
      </c>
      <c r="AK3430">
        <v>2023</v>
      </c>
      <c r="AP3430">
        <v>0</v>
      </c>
      <c r="AQ3430">
        <v>0</v>
      </c>
      <c r="AR3430">
        <v>1</v>
      </c>
      <c r="AS3430">
        <v>1</v>
      </c>
      <c r="AW3430" t="s">
        <v>2755</v>
      </c>
      <c r="AX3430">
        <v>1</v>
      </c>
      <c r="AY3430">
        <v>0</v>
      </c>
    </row>
    <row r="3431" spans="1:51">
      <c r="A3431" t="s">
        <v>56</v>
      </c>
      <c r="B3431" s="2">
        <v>44997.46175925926</v>
      </c>
      <c r="C3431" t="s">
        <v>1269</v>
      </c>
      <c r="D3431" t="s">
        <v>1306</v>
      </c>
      <c r="E3431">
        <v>0</v>
      </c>
      <c r="F3431">
        <v>0</v>
      </c>
      <c r="G3431">
        <v>1</v>
      </c>
      <c r="H3431" t="s">
        <v>1340</v>
      </c>
      <c r="I3431">
        <v>1</v>
      </c>
      <c r="J3431" s="2">
        <v>44997.46175925926</v>
      </c>
      <c r="K3431" t="s">
        <v>2564</v>
      </c>
      <c r="L3431">
        <v>0</v>
      </c>
      <c r="M3431" t="s">
        <v>2601</v>
      </c>
      <c r="N3431" t="s">
        <v>2614</v>
      </c>
      <c r="O3431" t="s">
        <v>2634</v>
      </c>
      <c r="P3431" t="s">
        <v>2638</v>
      </c>
      <c r="Q3431" t="s">
        <v>2644</v>
      </c>
      <c r="R3431" t="s">
        <v>2601</v>
      </c>
      <c r="S3431">
        <v>1</v>
      </c>
      <c r="T3431">
        <v>0</v>
      </c>
      <c r="U3431">
        <v>0</v>
      </c>
      <c r="V3431" t="s">
        <v>2649</v>
      </c>
      <c r="W3431">
        <v>0</v>
      </c>
      <c r="X3431">
        <v>5</v>
      </c>
      <c r="Y3431">
        <v>0.23</v>
      </c>
      <c r="Z3431">
        <v>0.23</v>
      </c>
      <c r="AA3431">
        <v>0</v>
      </c>
      <c r="AB3431">
        <v>1</v>
      </c>
      <c r="AC3431">
        <v>0</v>
      </c>
      <c r="AD3431">
        <v>0</v>
      </c>
      <c r="AE3431" t="s">
        <v>2659</v>
      </c>
      <c r="AF3431">
        <v>1</v>
      </c>
      <c r="AG3431">
        <v>0</v>
      </c>
      <c r="AI3431">
        <v>0</v>
      </c>
      <c r="AJ3431" t="s">
        <v>2679</v>
      </c>
      <c r="AK3431">
        <v>2023</v>
      </c>
      <c r="AP3431">
        <v>0</v>
      </c>
      <c r="AQ3431">
        <v>1</v>
      </c>
      <c r="AR3431">
        <v>0</v>
      </c>
      <c r="AS3431">
        <v>1</v>
      </c>
      <c r="AT3431" t="s">
        <v>2753</v>
      </c>
      <c r="AU3431">
        <v>11</v>
      </c>
      <c r="AV3431">
        <v>0</v>
      </c>
      <c r="AW3431" t="s">
        <v>2755</v>
      </c>
      <c r="AX3431">
        <v>1</v>
      </c>
      <c r="AY3431">
        <v>0</v>
      </c>
    </row>
    <row r="3432" spans="1:51">
      <c r="A3432" t="s">
        <v>57</v>
      </c>
      <c r="B3432" s="2">
        <v>45032.68233796296</v>
      </c>
      <c r="C3432" t="s">
        <v>1269</v>
      </c>
      <c r="D3432" t="s">
        <v>1305</v>
      </c>
      <c r="E3432">
        <v>0</v>
      </c>
      <c r="F3432">
        <v>0</v>
      </c>
      <c r="G3432">
        <v>1</v>
      </c>
      <c r="H3432" t="s">
        <v>1340</v>
      </c>
      <c r="J3432" s="2">
        <v>45032.68233796296</v>
      </c>
      <c r="K3432" t="s">
        <v>2564</v>
      </c>
      <c r="L3432">
        <v>0</v>
      </c>
      <c r="M3432" t="s">
        <v>2601</v>
      </c>
      <c r="N3432" t="s">
        <v>2614</v>
      </c>
      <c r="O3432" t="s">
        <v>2634</v>
      </c>
      <c r="P3432" t="s">
        <v>2638</v>
      </c>
      <c r="Q3432" t="s">
        <v>2644</v>
      </c>
      <c r="R3432" t="s">
        <v>2601</v>
      </c>
      <c r="S3432">
        <v>1</v>
      </c>
      <c r="T3432">
        <v>0</v>
      </c>
      <c r="U3432">
        <v>0</v>
      </c>
      <c r="V3432" t="s">
        <v>1305</v>
      </c>
      <c r="W3432">
        <v>0</v>
      </c>
      <c r="X3432">
        <v>845</v>
      </c>
      <c r="Y3432">
        <v>35.22</v>
      </c>
      <c r="Z3432">
        <v>35.45</v>
      </c>
      <c r="AA3432">
        <v>0</v>
      </c>
      <c r="AB3432">
        <v>1</v>
      </c>
      <c r="AC3432">
        <v>0</v>
      </c>
      <c r="AD3432">
        <v>0</v>
      </c>
      <c r="AE3432" t="s">
        <v>2660</v>
      </c>
      <c r="AF3432">
        <v>1</v>
      </c>
      <c r="AG3432">
        <v>0</v>
      </c>
      <c r="AI3432">
        <v>0</v>
      </c>
      <c r="AJ3432" t="s">
        <v>2678</v>
      </c>
      <c r="AK3432">
        <v>2023</v>
      </c>
      <c r="AP3432">
        <v>0</v>
      </c>
      <c r="AQ3432">
        <v>1</v>
      </c>
      <c r="AR3432">
        <v>0</v>
      </c>
      <c r="AS3432">
        <v>1</v>
      </c>
      <c r="AT3432" t="s">
        <v>2753</v>
      </c>
      <c r="AU3432">
        <v>0</v>
      </c>
      <c r="AV3432">
        <v>1</v>
      </c>
      <c r="AW3432" t="s">
        <v>2755</v>
      </c>
      <c r="AX3432">
        <v>1</v>
      </c>
      <c r="AY3432">
        <v>0</v>
      </c>
    </row>
    <row r="3433" spans="1:51">
      <c r="A3433" t="s">
        <v>53</v>
      </c>
      <c r="B3433" s="2">
        <v>45034.72119212963</v>
      </c>
      <c r="C3433" t="s">
        <v>1269</v>
      </c>
      <c r="D3433" t="s">
        <v>1308</v>
      </c>
      <c r="E3433">
        <v>0</v>
      </c>
      <c r="F3433">
        <v>0</v>
      </c>
      <c r="G3433">
        <v>1</v>
      </c>
      <c r="H3433" t="s">
        <v>1340</v>
      </c>
      <c r="I3433">
        <v>1</v>
      </c>
      <c r="J3433" s="2">
        <v>45034.72119212963</v>
      </c>
      <c r="K3433" t="s">
        <v>2564</v>
      </c>
      <c r="L3433">
        <v>0</v>
      </c>
      <c r="M3433" t="s">
        <v>2601</v>
      </c>
      <c r="N3433" t="s">
        <v>2614</v>
      </c>
      <c r="O3433" t="s">
        <v>2634</v>
      </c>
      <c r="P3433" t="s">
        <v>2638</v>
      </c>
      <c r="Q3433" t="s">
        <v>2644</v>
      </c>
      <c r="R3433" t="s">
        <v>2601</v>
      </c>
      <c r="S3433">
        <v>1</v>
      </c>
      <c r="T3433">
        <v>0</v>
      </c>
      <c r="U3433">
        <v>0</v>
      </c>
      <c r="V3433" t="s">
        <v>2648</v>
      </c>
      <c r="W3433">
        <v>0</v>
      </c>
      <c r="X3433">
        <v>48</v>
      </c>
      <c r="Y3433">
        <v>2.04</v>
      </c>
      <c r="Z3433">
        <v>37.48999999999999</v>
      </c>
      <c r="AA3433">
        <v>0</v>
      </c>
      <c r="AB3433">
        <v>1</v>
      </c>
      <c r="AC3433">
        <v>0</v>
      </c>
      <c r="AD3433">
        <v>0</v>
      </c>
      <c r="AE3433" t="s">
        <v>2659</v>
      </c>
      <c r="AF3433">
        <v>1</v>
      </c>
      <c r="AG3433">
        <v>0</v>
      </c>
      <c r="AI3433">
        <v>0</v>
      </c>
      <c r="AJ3433" t="s">
        <v>2671</v>
      </c>
      <c r="AK3433">
        <v>2023</v>
      </c>
      <c r="AP3433">
        <v>0</v>
      </c>
      <c r="AQ3433">
        <v>1</v>
      </c>
      <c r="AR3433">
        <v>0</v>
      </c>
      <c r="AS3433">
        <v>1</v>
      </c>
      <c r="AT3433" t="s">
        <v>2753</v>
      </c>
      <c r="AU3433">
        <v>1</v>
      </c>
      <c r="AV3433">
        <v>1</v>
      </c>
      <c r="AW3433" t="s">
        <v>2755</v>
      </c>
      <c r="AX3433">
        <v>1</v>
      </c>
      <c r="AY3433">
        <v>0</v>
      </c>
    </row>
    <row r="3434" spans="1:51">
      <c r="A3434" t="s">
        <v>53</v>
      </c>
      <c r="B3434" s="2">
        <v>45103.82543981481</v>
      </c>
      <c r="C3434" t="s">
        <v>1269</v>
      </c>
      <c r="D3434" t="s">
        <v>1309</v>
      </c>
      <c r="E3434">
        <v>0</v>
      </c>
      <c r="F3434">
        <v>0</v>
      </c>
      <c r="G3434">
        <v>1</v>
      </c>
      <c r="H3434" t="s">
        <v>1340</v>
      </c>
      <c r="I3434">
        <v>1</v>
      </c>
      <c r="J3434" s="2">
        <v>45103.82543981481</v>
      </c>
      <c r="K3434" t="s">
        <v>2564</v>
      </c>
      <c r="L3434">
        <v>0</v>
      </c>
      <c r="M3434" t="s">
        <v>2601</v>
      </c>
      <c r="N3434" t="s">
        <v>2614</v>
      </c>
      <c r="O3434" t="s">
        <v>2634</v>
      </c>
      <c r="P3434" t="s">
        <v>2638</v>
      </c>
      <c r="Q3434" t="s">
        <v>2644</v>
      </c>
      <c r="R3434" t="s">
        <v>2601</v>
      </c>
      <c r="S3434">
        <v>1</v>
      </c>
      <c r="T3434">
        <v>0</v>
      </c>
      <c r="U3434">
        <v>0</v>
      </c>
      <c r="V3434" t="s">
        <v>2652</v>
      </c>
      <c r="W3434">
        <v>0</v>
      </c>
      <c r="X3434">
        <v>150</v>
      </c>
      <c r="Y3434">
        <v>6.25</v>
      </c>
      <c r="Z3434">
        <v>106.59</v>
      </c>
      <c r="AA3434">
        <v>0</v>
      </c>
      <c r="AB3434">
        <v>1</v>
      </c>
      <c r="AC3434">
        <v>0</v>
      </c>
      <c r="AD3434">
        <v>0</v>
      </c>
      <c r="AE3434" t="s">
        <v>2666</v>
      </c>
      <c r="AF3434">
        <v>1</v>
      </c>
      <c r="AG3434">
        <v>0</v>
      </c>
      <c r="AI3434">
        <v>0</v>
      </c>
      <c r="AJ3434" t="s">
        <v>2712</v>
      </c>
      <c r="AK3434">
        <v>2023</v>
      </c>
      <c r="AP3434">
        <v>0</v>
      </c>
      <c r="AQ3434">
        <v>1</v>
      </c>
      <c r="AR3434">
        <v>0</v>
      </c>
      <c r="AS3434">
        <v>1</v>
      </c>
      <c r="AT3434" t="s">
        <v>2753</v>
      </c>
      <c r="AU3434">
        <v>4</v>
      </c>
      <c r="AV3434">
        <v>1</v>
      </c>
      <c r="AW3434" t="s">
        <v>2755</v>
      </c>
      <c r="AX3434">
        <v>1</v>
      </c>
      <c r="AY3434">
        <v>0</v>
      </c>
    </row>
    <row r="3435" spans="1:51">
      <c r="A3435" t="s">
        <v>53</v>
      </c>
      <c r="B3435" s="2">
        <v>45117.64310185185</v>
      </c>
      <c r="C3435" t="s">
        <v>1269</v>
      </c>
      <c r="D3435" t="s">
        <v>1312</v>
      </c>
      <c r="E3435">
        <v>0</v>
      </c>
      <c r="F3435">
        <v>0</v>
      </c>
      <c r="G3435">
        <v>1</v>
      </c>
      <c r="H3435" t="s">
        <v>1340</v>
      </c>
      <c r="I3435">
        <v>1</v>
      </c>
      <c r="J3435" s="2">
        <v>45117.64310185185</v>
      </c>
      <c r="K3435" t="s">
        <v>2564</v>
      </c>
      <c r="L3435">
        <v>1</v>
      </c>
      <c r="M3435" t="s">
        <v>2601</v>
      </c>
      <c r="N3435" t="s">
        <v>2614</v>
      </c>
      <c r="O3435" t="s">
        <v>2634</v>
      </c>
      <c r="P3435" t="s">
        <v>2638</v>
      </c>
      <c r="Q3435" t="s">
        <v>2644</v>
      </c>
      <c r="R3435" t="s">
        <v>2601</v>
      </c>
      <c r="S3435">
        <v>1</v>
      </c>
      <c r="T3435">
        <v>0</v>
      </c>
      <c r="U3435">
        <v>0</v>
      </c>
      <c r="V3435" t="s">
        <v>2653</v>
      </c>
      <c r="W3435">
        <v>1</v>
      </c>
      <c r="X3435">
        <v>331</v>
      </c>
      <c r="Y3435">
        <v>13.82</v>
      </c>
      <c r="Z3435">
        <v>120.41</v>
      </c>
      <c r="AA3435">
        <v>0</v>
      </c>
      <c r="AB3435">
        <v>1</v>
      </c>
      <c r="AC3435">
        <v>0</v>
      </c>
      <c r="AD3435">
        <v>0</v>
      </c>
      <c r="AE3435" t="s">
        <v>2666</v>
      </c>
      <c r="AF3435">
        <v>1</v>
      </c>
      <c r="AG3435">
        <v>0</v>
      </c>
      <c r="AI3435">
        <v>0</v>
      </c>
      <c r="AJ3435" t="s">
        <v>2709</v>
      </c>
      <c r="AK3435">
        <v>2023</v>
      </c>
      <c r="AP3435">
        <v>0</v>
      </c>
      <c r="AQ3435">
        <v>1</v>
      </c>
      <c r="AR3435">
        <v>0</v>
      </c>
      <c r="AS3435">
        <v>1</v>
      </c>
      <c r="AT3435" t="s">
        <v>2753</v>
      </c>
      <c r="AU3435">
        <v>7</v>
      </c>
      <c r="AV3435">
        <v>1</v>
      </c>
      <c r="AW3435" t="s">
        <v>2755</v>
      </c>
      <c r="AX3435">
        <v>1</v>
      </c>
      <c r="AY3435">
        <v>0</v>
      </c>
    </row>
    <row r="3436" spans="1:51">
      <c r="A3436" t="s">
        <v>57</v>
      </c>
      <c r="B3436" s="2">
        <v>45125.52993055555</v>
      </c>
      <c r="C3436" t="s">
        <v>1270</v>
      </c>
      <c r="D3436" t="s">
        <v>1305</v>
      </c>
      <c r="E3436">
        <v>0</v>
      </c>
      <c r="F3436">
        <v>0</v>
      </c>
      <c r="G3436">
        <v>0</v>
      </c>
      <c r="H3436" t="s">
        <v>1322</v>
      </c>
      <c r="J3436" s="2">
        <v>45125.52993055555</v>
      </c>
      <c r="K3436" t="s">
        <v>2565</v>
      </c>
      <c r="L3436">
        <v>0</v>
      </c>
      <c r="M3436" t="s">
        <v>2600</v>
      </c>
      <c r="N3436" t="s">
        <v>2608</v>
      </c>
      <c r="O3436" t="s">
        <v>2634</v>
      </c>
      <c r="P3436" t="s">
        <v>2638</v>
      </c>
      <c r="Q3436" t="s">
        <v>2644</v>
      </c>
      <c r="R3436" t="s">
        <v>2600</v>
      </c>
      <c r="S3436">
        <v>1</v>
      </c>
      <c r="T3436">
        <v>0</v>
      </c>
      <c r="U3436">
        <v>0</v>
      </c>
      <c r="V3436" t="s">
        <v>1305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F3436">
        <v>0</v>
      </c>
      <c r="AG3436">
        <v>0</v>
      </c>
      <c r="AI3436">
        <v>1</v>
      </c>
      <c r="AJ3436">
        <f>=&gt; applied</f>
        <v>0</v>
      </c>
      <c r="AK3436">
        <v>2023</v>
      </c>
      <c r="AP3436">
        <v>0</v>
      </c>
      <c r="AQ3436">
        <v>0</v>
      </c>
      <c r="AR3436">
        <v>1</v>
      </c>
      <c r="AS3436">
        <v>1</v>
      </c>
      <c r="AW3436" t="s">
        <v>2755</v>
      </c>
      <c r="AX3436">
        <v>1</v>
      </c>
      <c r="AY3436">
        <v>0</v>
      </c>
    </row>
    <row r="3437" spans="1:51">
      <c r="A3437" t="s">
        <v>57</v>
      </c>
      <c r="B3437" s="2">
        <v>45125.52994212963</v>
      </c>
      <c r="C3437" t="s">
        <v>1270</v>
      </c>
      <c r="D3437" t="s">
        <v>1316</v>
      </c>
      <c r="E3437">
        <v>0</v>
      </c>
      <c r="F3437">
        <v>0</v>
      </c>
      <c r="G3437">
        <v>0</v>
      </c>
      <c r="H3437" t="s">
        <v>1322</v>
      </c>
      <c r="J3437" s="2">
        <v>45125.52994212963</v>
      </c>
      <c r="K3437" t="s">
        <v>2565</v>
      </c>
      <c r="L3437">
        <v>1</v>
      </c>
      <c r="M3437" t="s">
        <v>2600</v>
      </c>
      <c r="N3437" t="s">
        <v>2608</v>
      </c>
      <c r="O3437" t="s">
        <v>2634</v>
      </c>
      <c r="P3437" t="s">
        <v>2638</v>
      </c>
      <c r="Q3437" t="s">
        <v>2644</v>
      </c>
      <c r="R3437" t="s">
        <v>2600</v>
      </c>
      <c r="S3437">
        <v>1</v>
      </c>
      <c r="T3437">
        <v>0</v>
      </c>
      <c r="U3437">
        <v>0</v>
      </c>
      <c r="V3437" t="s">
        <v>2649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 t="s">
        <v>2659</v>
      </c>
      <c r="AF3437">
        <v>0</v>
      </c>
      <c r="AG3437">
        <v>0</v>
      </c>
      <c r="AI3437">
        <v>1</v>
      </c>
      <c r="AJ3437" t="s">
        <v>2679</v>
      </c>
      <c r="AK3437">
        <v>2023</v>
      </c>
      <c r="AP3437">
        <v>0</v>
      </c>
      <c r="AQ3437">
        <v>0</v>
      </c>
      <c r="AR3437">
        <v>1</v>
      </c>
      <c r="AS3437">
        <v>1</v>
      </c>
      <c r="AW3437" t="s">
        <v>2755</v>
      </c>
      <c r="AX3437">
        <v>1</v>
      </c>
      <c r="AY3437">
        <v>0</v>
      </c>
    </row>
    <row r="3438" spans="1:51">
      <c r="A3438" t="s">
        <v>57</v>
      </c>
      <c r="B3438" s="2">
        <v>45047.99585648148</v>
      </c>
      <c r="C3438" t="s">
        <v>1271</v>
      </c>
      <c r="D3438" t="s">
        <v>1305</v>
      </c>
      <c r="E3438">
        <v>0</v>
      </c>
      <c r="F3438">
        <v>0</v>
      </c>
      <c r="G3438">
        <v>0</v>
      </c>
      <c r="H3438" t="s">
        <v>1322</v>
      </c>
      <c r="J3438" s="2">
        <v>45047.99585648148</v>
      </c>
      <c r="K3438" t="s">
        <v>2566</v>
      </c>
      <c r="L3438">
        <v>0</v>
      </c>
      <c r="M3438" t="s">
        <v>2600</v>
      </c>
      <c r="N3438" t="s">
        <v>2608</v>
      </c>
      <c r="O3438" t="s">
        <v>2634</v>
      </c>
      <c r="P3438" t="s">
        <v>2638</v>
      </c>
      <c r="Q3438" t="s">
        <v>2644</v>
      </c>
      <c r="R3438" t="s">
        <v>2600</v>
      </c>
      <c r="S3438">
        <v>1</v>
      </c>
      <c r="T3438">
        <v>0</v>
      </c>
      <c r="U3438">
        <v>0</v>
      </c>
      <c r="V3438" t="s">
        <v>1305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  <c r="AF3438">
        <v>0</v>
      </c>
      <c r="AG3438">
        <v>0</v>
      </c>
      <c r="AI3438">
        <v>1</v>
      </c>
      <c r="AJ3438">
        <f>=&gt; applied</f>
        <v>0</v>
      </c>
      <c r="AK3438">
        <v>2023</v>
      </c>
      <c r="AP3438">
        <v>0</v>
      </c>
      <c r="AQ3438">
        <v>0</v>
      </c>
      <c r="AR3438">
        <v>1</v>
      </c>
      <c r="AS3438">
        <v>1</v>
      </c>
      <c r="AW3438" t="s">
        <v>2755</v>
      </c>
      <c r="AX3438">
        <v>1</v>
      </c>
      <c r="AY3438">
        <v>0</v>
      </c>
    </row>
    <row r="3439" spans="1:51">
      <c r="A3439" t="s">
        <v>54</v>
      </c>
      <c r="B3439" s="2">
        <v>45053.62578703704</v>
      </c>
      <c r="C3439" t="s">
        <v>1271</v>
      </c>
      <c r="D3439" t="s">
        <v>1306</v>
      </c>
      <c r="E3439">
        <v>0</v>
      </c>
      <c r="F3439">
        <v>0</v>
      </c>
      <c r="G3439">
        <v>0</v>
      </c>
      <c r="H3439" t="s">
        <v>1322</v>
      </c>
      <c r="J3439" s="2">
        <v>45053.62578703704</v>
      </c>
      <c r="K3439" t="s">
        <v>2566</v>
      </c>
      <c r="L3439">
        <v>1</v>
      </c>
      <c r="M3439" t="s">
        <v>2600</v>
      </c>
      <c r="N3439" t="s">
        <v>2608</v>
      </c>
      <c r="O3439" t="s">
        <v>2634</v>
      </c>
      <c r="P3439" t="s">
        <v>2638</v>
      </c>
      <c r="Q3439" t="s">
        <v>2644</v>
      </c>
      <c r="R3439" t="s">
        <v>2600</v>
      </c>
      <c r="S3439">
        <v>1</v>
      </c>
      <c r="T3439">
        <v>0</v>
      </c>
      <c r="U3439">
        <v>0</v>
      </c>
      <c r="V3439" t="s">
        <v>2649</v>
      </c>
      <c r="W3439">
        <v>1</v>
      </c>
      <c r="X3439">
        <v>135</v>
      </c>
      <c r="Y3439">
        <v>5.63</v>
      </c>
      <c r="Z3439">
        <v>5.63</v>
      </c>
      <c r="AA3439">
        <v>0</v>
      </c>
      <c r="AB3439">
        <v>1</v>
      </c>
      <c r="AC3439">
        <v>0</v>
      </c>
      <c r="AD3439">
        <v>0</v>
      </c>
      <c r="AE3439" t="s">
        <v>2659</v>
      </c>
      <c r="AF3439">
        <v>0</v>
      </c>
      <c r="AG3439">
        <v>0</v>
      </c>
      <c r="AI3439">
        <v>1</v>
      </c>
      <c r="AJ3439" t="s">
        <v>2679</v>
      </c>
      <c r="AK3439">
        <v>2023</v>
      </c>
      <c r="AP3439">
        <v>0</v>
      </c>
      <c r="AQ3439">
        <v>0</v>
      </c>
      <c r="AR3439">
        <v>1</v>
      </c>
      <c r="AS3439">
        <v>1</v>
      </c>
      <c r="AW3439" t="s">
        <v>2755</v>
      </c>
      <c r="AX3439">
        <v>1</v>
      </c>
      <c r="AY3439">
        <v>0</v>
      </c>
    </row>
    <row r="3440" spans="1:51">
      <c r="A3440" t="s">
        <v>55</v>
      </c>
      <c r="B3440" s="2">
        <v>45155.5422337963</v>
      </c>
      <c r="C3440" t="s">
        <v>1272</v>
      </c>
      <c r="D3440" t="s">
        <v>1314</v>
      </c>
      <c r="E3440">
        <v>0</v>
      </c>
      <c r="F3440">
        <v>0</v>
      </c>
      <c r="G3440">
        <v>1</v>
      </c>
      <c r="H3440" t="s">
        <v>1336</v>
      </c>
      <c r="I3440">
        <v>1</v>
      </c>
      <c r="J3440" s="2">
        <v>45155.5422337963</v>
      </c>
      <c r="K3440" t="s">
        <v>2567</v>
      </c>
      <c r="L3440">
        <v>0</v>
      </c>
      <c r="M3440" t="s">
        <v>2603</v>
      </c>
      <c r="N3440" t="s">
        <v>2619</v>
      </c>
      <c r="O3440" t="s">
        <v>2634</v>
      </c>
      <c r="P3440" t="s">
        <v>2638</v>
      </c>
      <c r="Q3440" t="s">
        <v>2644</v>
      </c>
      <c r="R3440" t="s">
        <v>2603</v>
      </c>
      <c r="S3440">
        <v>1</v>
      </c>
      <c r="T3440">
        <v>0</v>
      </c>
      <c r="U3440">
        <v>0</v>
      </c>
      <c r="V3440" t="s">
        <v>2655</v>
      </c>
      <c r="W3440">
        <v>0</v>
      </c>
      <c r="X3440">
        <v>43</v>
      </c>
      <c r="Y3440">
        <v>1.8</v>
      </c>
      <c r="Z3440">
        <v>1.8</v>
      </c>
      <c r="AA3440">
        <v>0</v>
      </c>
      <c r="AB3440">
        <v>1</v>
      </c>
      <c r="AC3440">
        <v>0</v>
      </c>
      <c r="AD3440">
        <v>0</v>
      </c>
      <c r="AE3440" t="s">
        <v>2659</v>
      </c>
      <c r="AF3440">
        <v>0</v>
      </c>
      <c r="AG3440">
        <v>0</v>
      </c>
      <c r="AI3440">
        <v>1</v>
      </c>
      <c r="AJ3440" t="s">
        <v>2700</v>
      </c>
      <c r="AK3440">
        <v>2023</v>
      </c>
      <c r="AP3440">
        <v>0</v>
      </c>
      <c r="AQ3440">
        <v>1</v>
      </c>
      <c r="AR3440">
        <v>0</v>
      </c>
      <c r="AS3440">
        <v>0</v>
      </c>
      <c r="AU3440">
        <v>5</v>
      </c>
      <c r="AV3440">
        <v>0</v>
      </c>
      <c r="AW3440" t="s">
        <v>2755</v>
      </c>
      <c r="AX3440">
        <v>1</v>
      </c>
      <c r="AY3440">
        <v>0</v>
      </c>
    </row>
    <row r="3441" spans="1:51">
      <c r="A3441" t="s">
        <v>55</v>
      </c>
      <c r="B3441" s="2">
        <v>45159.63572916666</v>
      </c>
      <c r="C3441" t="s">
        <v>1272</v>
      </c>
      <c r="D3441" t="s">
        <v>1310</v>
      </c>
      <c r="E3441">
        <v>0</v>
      </c>
      <c r="F3441">
        <v>0</v>
      </c>
      <c r="G3441">
        <v>1</v>
      </c>
      <c r="H3441" t="s">
        <v>1336</v>
      </c>
      <c r="I3441">
        <v>1</v>
      </c>
      <c r="J3441" s="2">
        <v>45159.63572916666</v>
      </c>
      <c r="K3441" t="s">
        <v>2567</v>
      </c>
      <c r="L3441">
        <v>0</v>
      </c>
      <c r="M3441" t="s">
        <v>2603</v>
      </c>
      <c r="N3441" t="s">
        <v>2619</v>
      </c>
      <c r="O3441" t="s">
        <v>2634</v>
      </c>
      <c r="P3441" t="s">
        <v>2638</v>
      </c>
      <c r="Q3441" t="s">
        <v>2644</v>
      </c>
      <c r="R3441" t="s">
        <v>2603</v>
      </c>
      <c r="S3441">
        <v>1</v>
      </c>
      <c r="T3441">
        <v>0</v>
      </c>
      <c r="U3441">
        <v>0</v>
      </c>
      <c r="V3441" t="s">
        <v>2651</v>
      </c>
      <c r="W3441">
        <v>0</v>
      </c>
      <c r="X3441">
        <v>98</v>
      </c>
      <c r="Y3441">
        <v>4.09</v>
      </c>
      <c r="Z3441">
        <v>5.89</v>
      </c>
      <c r="AA3441">
        <v>0</v>
      </c>
      <c r="AB3441">
        <v>1</v>
      </c>
      <c r="AC3441">
        <v>0</v>
      </c>
      <c r="AD3441">
        <v>0</v>
      </c>
      <c r="AE3441" t="s">
        <v>2667</v>
      </c>
      <c r="AF3441">
        <v>0</v>
      </c>
      <c r="AG3441">
        <v>0</v>
      </c>
      <c r="AI3441">
        <v>1</v>
      </c>
      <c r="AJ3441" t="s">
        <v>2701</v>
      </c>
      <c r="AK3441">
        <v>2023</v>
      </c>
      <c r="AP3441">
        <v>0</v>
      </c>
      <c r="AQ3441">
        <v>1</v>
      </c>
      <c r="AR3441">
        <v>0</v>
      </c>
      <c r="AS3441">
        <v>0</v>
      </c>
      <c r="AU3441">
        <v>2</v>
      </c>
      <c r="AV3441">
        <v>1</v>
      </c>
      <c r="AW3441" t="s">
        <v>2755</v>
      </c>
      <c r="AX3441">
        <v>1</v>
      </c>
      <c r="AY3441">
        <v>0</v>
      </c>
    </row>
    <row r="3442" spans="1:51">
      <c r="A3442" t="s">
        <v>55</v>
      </c>
      <c r="B3442" s="2">
        <v>45160.62541666667</v>
      </c>
      <c r="C3442" t="s">
        <v>1272</v>
      </c>
      <c r="D3442" t="s">
        <v>1305</v>
      </c>
      <c r="E3442">
        <v>0</v>
      </c>
      <c r="F3442">
        <v>0</v>
      </c>
      <c r="G3442">
        <v>1</v>
      </c>
      <c r="H3442" t="s">
        <v>1336</v>
      </c>
      <c r="I3442">
        <v>1</v>
      </c>
      <c r="J3442" s="2">
        <v>45160.62541666667</v>
      </c>
      <c r="K3442" t="s">
        <v>2567</v>
      </c>
      <c r="L3442">
        <v>0</v>
      </c>
      <c r="M3442" t="s">
        <v>2603</v>
      </c>
      <c r="N3442" t="s">
        <v>2619</v>
      </c>
      <c r="O3442" t="s">
        <v>2634</v>
      </c>
      <c r="P3442" t="s">
        <v>2638</v>
      </c>
      <c r="Q3442" t="s">
        <v>2644</v>
      </c>
      <c r="R3442" t="s">
        <v>2603</v>
      </c>
      <c r="S3442">
        <v>1</v>
      </c>
      <c r="T3442">
        <v>0</v>
      </c>
      <c r="U3442">
        <v>0</v>
      </c>
      <c r="V3442" t="s">
        <v>1305</v>
      </c>
      <c r="W3442">
        <v>0</v>
      </c>
      <c r="X3442">
        <v>23</v>
      </c>
      <c r="Y3442">
        <v>0.99</v>
      </c>
      <c r="Z3442">
        <v>6.88</v>
      </c>
      <c r="AA3442">
        <v>0</v>
      </c>
      <c r="AB3442">
        <v>1</v>
      </c>
      <c r="AC3442">
        <v>0</v>
      </c>
      <c r="AD3442">
        <v>0</v>
      </c>
      <c r="AE3442" t="s">
        <v>2663</v>
      </c>
      <c r="AF3442">
        <v>0</v>
      </c>
      <c r="AG3442">
        <v>0</v>
      </c>
      <c r="AI3442">
        <v>1</v>
      </c>
      <c r="AJ3442" t="s">
        <v>2702</v>
      </c>
      <c r="AK3442">
        <v>2023</v>
      </c>
      <c r="AP3442">
        <v>0</v>
      </c>
      <c r="AQ3442">
        <v>1</v>
      </c>
      <c r="AR3442">
        <v>0</v>
      </c>
      <c r="AS3442">
        <v>0</v>
      </c>
      <c r="AU3442">
        <v>0</v>
      </c>
      <c r="AV3442">
        <v>1</v>
      </c>
      <c r="AW3442" t="s">
        <v>2755</v>
      </c>
      <c r="AX3442">
        <v>1</v>
      </c>
      <c r="AY3442">
        <v>0</v>
      </c>
    </row>
    <row r="3443" spans="1:51">
      <c r="A3443" t="s">
        <v>55</v>
      </c>
      <c r="B3443" s="2">
        <v>45160.66303240741</v>
      </c>
      <c r="C3443" t="s">
        <v>1272</v>
      </c>
      <c r="D3443" t="s">
        <v>1306</v>
      </c>
      <c r="E3443">
        <v>0</v>
      </c>
      <c r="F3443">
        <v>0</v>
      </c>
      <c r="G3443">
        <v>1</v>
      </c>
      <c r="H3443" t="s">
        <v>1336</v>
      </c>
      <c r="I3443">
        <v>1</v>
      </c>
      <c r="J3443" s="2">
        <v>45160.66303240741</v>
      </c>
      <c r="K3443" t="s">
        <v>2567</v>
      </c>
      <c r="L3443">
        <v>1</v>
      </c>
      <c r="M3443" t="s">
        <v>2603</v>
      </c>
      <c r="N3443" t="s">
        <v>2619</v>
      </c>
      <c r="O3443" t="s">
        <v>2634</v>
      </c>
      <c r="P3443" t="s">
        <v>2638</v>
      </c>
      <c r="Q3443" t="s">
        <v>2644</v>
      </c>
      <c r="R3443" t="s">
        <v>2603</v>
      </c>
      <c r="S3443">
        <v>1</v>
      </c>
      <c r="T3443">
        <v>0</v>
      </c>
      <c r="U3443">
        <v>0</v>
      </c>
      <c r="V3443" t="s">
        <v>2649</v>
      </c>
      <c r="W3443">
        <v>1</v>
      </c>
      <c r="X3443">
        <v>0</v>
      </c>
      <c r="Y3443">
        <v>0.04</v>
      </c>
      <c r="Z3443">
        <v>6.92</v>
      </c>
      <c r="AA3443">
        <v>0</v>
      </c>
      <c r="AB3443">
        <v>1</v>
      </c>
      <c r="AC3443">
        <v>0</v>
      </c>
      <c r="AD3443">
        <v>0</v>
      </c>
      <c r="AE3443" t="s">
        <v>2659</v>
      </c>
      <c r="AF3443">
        <v>0</v>
      </c>
      <c r="AG3443">
        <v>0</v>
      </c>
      <c r="AI3443">
        <v>1</v>
      </c>
      <c r="AJ3443" t="s">
        <v>2679</v>
      </c>
      <c r="AK3443">
        <v>2023</v>
      </c>
      <c r="AP3443">
        <v>0</v>
      </c>
      <c r="AQ3443">
        <v>1</v>
      </c>
      <c r="AR3443">
        <v>0</v>
      </c>
      <c r="AS3443">
        <v>0</v>
      </c>
      <c r="AU3443">
        <v>11</v>
      </c>
      <c r="AV3443">
        <v>1</v>
      </c>
      <c r="AW3443" t="s">
        <v>2755</v>
      </c>
      <c r="AX3443">
        <v>1</v>
      </c>
      <c r="AY3443">
        <v>0</v>
      </c>
    </row>
    <row r="3444" spans="1:51">
      <c r="A3444" t="s">
        <v>57</v>
      </c>
      <c r="B3444" s="2">
        <v>45070.89905092592</v>
      </c>
      <c r="C3444" t="s">
        <v>1273</v>
      </c>
      <c r="D3444" t="s">
        <v>1305</v>
      </c>
      <c r="E3444">
        <v>0</v>
      </c>
      <c r="F3444">
        <v>0</v>
      </c>
      <c r="G3444">
        <v>0</v>
      </c>
      <c r="H3444" t="s">
        <v>1322</v>
      </c>
      <c r="J3444" s="2">
        <v>45070.89905092592</v>
      </c>
      <c r="K3444" t="s">
        <v>2568</v>
      </c>
      <c r="L3444">
        <v>0</v>
      </c>
      <c r="M3444" t="s">
        <v>2600</v>
      </c>
      <c r="N3444" t="s">
        <v>2608</v>
      </c>
      <c r="O3444" t="s">
        <v>2634</v>
      </c>
      <c r="P3444" t="s">
        <v>2638</v>
      </c>
      <c r="Q3444" t="s">
        <v>2644</v>
      </c>
      <c r="R3444" t="s">
        <v>2600</v>
      </c>
      <c r="S3444">
        <v>1</v>
      </c>
      <c r="T3444">
        <v>0</v>
      </c>
      <c r="U3444">
        <v>0</v>
      </c>
      <c r="V3444" t="s">
        <v>1305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F3444">
        <v>0</v>
      </c>
      <c r="AG3444">
        <v>0</v>
      </c>
      <c r="AI3444">
        <v>1</v>
      </c>
      <c r="AJ3444">
        <f>=&gt; applied</f>
        <v>0</v>
      </c>
      <c r="AK3444">
        <v>2023</v>
      </c>
      <c r="AP3444">
        <v>0</v>
      </c>
      <c r="AQ3444">
        <v>0</v>
      </c>
      <c r="AR3444">
        <v>1</v>
      </c>
      <c r="AS3444">
        <v>1</v>
      </c>
      <c r="AW3444" t="s">
        <v>2755</v>
      </c>
      <c r="AX3444">
        <v>1</v>
      </c>
      <c r="AY3444">
        <v>0</v>
      </c>
    </row>
    <row r="3445" spans="1:51">
      <c r="A3445" t="s">
        <v>54</v>
      </c>
      <c r="B3445" s="2">
        <v>45074.55436342592</v>
      </c>
      <c r="C3445" t="s">
        <v>1273</v>
      </c>
      <c r="D3445" t="s">
        <v>1306</v>
      </c>
      <c r="E3445">
        <v>0</v>
      </c>
      <c r="F3445">
        <v>0</v>
      </c>
      <c r="G3445">
        <v>0</v>
      </c>
      <c r="H3445" t="s">
        <v>1322</v>
      </c>
      <c r="J3445" s="2">
        <v>45074.55436342592</v>
      </c>
      <c r="K3445" t="s">
        <v>2568</v>
      </c>
      <c r="L3445">
        <v>1</v>
      </c>
      <c r="M3445" t="s">
        <v>2600</v>
      </c>
      <c r="N3445" t="s">
        <v>2608</v>
      </c>
      <c r="O3445" t="s">
        <v>2634</v>
      </c>
      <c r="P3445" t="s">
        <v>2638</v>
      </c>
      <c r="Q3445" t="s">
        <v>2644</v>
      </c>
      <c r="R3445" t="s">
        <v>2600</v>
      </c>
      <c r="S3445">
        <v>1</v>
      </c>
      <c r="T3445">
        <v>0</v>
      </c>
      <c r="U3445">
        <v>0</v>
      </c>
      <c r="V3445" t="s">
        <v>2649</v>
      </c>
      <c r="W3445">
        <v>1</v>
      </c>
      <c r="X3445">
        <v>87</v>
      </c>
      <c r="Y3445">
        <v>3.66</v>
      </c>
      <c r="Z3445">
        <v>3.66</v>
      </c>
      <c r="AA3445">
        <v>0</v>
      </c>
      <c r="AB3445">
        <v>1</v>
      </c>
      <c r="AC3445">
        <v>0</v>
      </c>
      <c r="AD3445">
        <v>0</v>
      </c>
      <c r="AE3445" t="s">
        <v>2659</v>
      </c>
      <c r="AF3445">
        <v>0</v>
      </c>
      <c r="AG3445">
        <v>0</v>
      </c>
      <c r="AI3445">
        <v>1</v>
      </c>
      <c r="AJ3445" t="s">
        <v>2679</v>
      </c>
      <c r="AK3445">
        <v>2023</v>
      </c>
      <c r="AP3445">
        <v>0</v>
      </c>
      <c r="AQ3445">
        <v>0</v>
      </c>
      <c r="AR3445">
        <v>1</v>
      </c>
      <c r="AS3445">
        <v>1</v>
      </c>
      <c r="AW3445" t="s">
        <v>2755</v>
      </c>
      <c r="AX3445">
        <v>1</v>
      </c>
      <c r="AY3445">
        <v>0</v>
      </c>
    </row>
    <row r="3446" spans="1:51">
      <c r="A3446" t="s">
        <v>57</v>
      </c>
      <c r="B3446" s="2">
        <v>45068.42078703704</v>
      </c>
      <c r="C3446" t="s">
        <v>1274</v>
      </c>
      <c r="D3446" t="s">
        <v>1305</v>
      </c>
      <c r="E3446">
        <v>0</v>
      </c>
      <c r="F3446">
        <v>0</v>
      </c>
      <c r="G3446">
        <v>0</v>
      </c>
      <c r="H3446" t="s">
        <v>1322</v>
      </c>
      <c r="J3446" s="2">
        <v>45068.42078703704</v>
      </c>
      <c r="K3446" t="s">
        <v>2569</v>
      </c>
      <c r="L3446">
        <v>0</v>
      </c>
      <c r="M3446" t="s">
        <v>2600</v>
      </c>
      <c r="N3446" t="s">
        <v>2608</v>
      </c>
      <c r="O3446" t="s">
        <v>2634</v>
      </c>
      <c r="P3446" t="s">
        <v>2638</v>
      </c>
      <c r="Q3446" t="s">
        <v>2644</v>
      </c>
      <c r="R3446" t="s">
        <v>2600</v>
      </c>
      <c r="S3446">
        <v>1</v>
      </c>
      <c r="T3446">
        <v>0</v>
      </c>
      <c r="U3446">
        <v>0</v>
      </c>
      <c r="V3446" t="s">
        <v>1305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F3446">
        <v>0</v>
      </c>
      <c r="AG3446">
        <v>0</v>
      </c>
      <c r="AI3446">
        <v>1</v>
      </c>
      <c r="AJ3446">
        <f>=&gt; applied</f>
        <v>0</v>
      </c>
      <c r="AK3446">
        <v>2023</v>
      </c>
      <c r="AP3446">
        <v>0</v>
      </c>
      <c r="AQ3446">
        <v>0</v>
      </c>
      <c r="AR3446">
        <v>1</v>
      </c>
      <c r="AS3446">
        <v>1</v>
      </c>
      <c r="AW3446" t="s">
        <v>2755</v>
      </c>
      <c r="AX3446">
        <v>1</v>
      </c>
      <c r="AY3446">
        <v>0</v>
      </c>
    </row>
    <row r="3447" spans="1:51">
      <c r="A3447" t="s">
        <v>54</v>
      </c>
      <c r="B3447" s="2">
        <v>45074.58931712963</v>
      </c>
      <c r="C3447" t="s">
        <v>1274</v>
      </c>
      <c r="D3447" t="s">
        <v>1306</v>
      </c>
      <c r="E3447">
        <v>0</v>
      </c>
      <c r="F3447">
        <v>0</v>
      </c>
      <c r="G3447">
        <v>0</v>
      </c>
      <c r="H3447" t="s">
        <v>1322</v>
      </c>
      <c r="J3447" s="2">
        <v>45074.58931712963</v>
      </c>
      <c r="K3447" t="s">
        <v>2569</v>
      </c>
      <c r="L3447">
        <v>1</v>
      </c>
      <c r="M3447" t="s">
        <v>2600</v>
      </c>
      <c r="N3447" t="s">
        <v>2608</v>
      </c>
      <c r="O3447" t="s">
        <v>2634</v>
      </c>
      <c r="P3447" t="s">
        <v>2638</v>
      </c>
      <c r="Q3447" t="s">
        <v>2644</v>
      </c>
      <c r="R3447" t="s">
        <v>2600</v>
      </c>
      <c r="S3447">
        <v>1</v>
      </c>
      <c r="T3447">
        <v>0</v>
      </c>
      <c r="U3447">
        <v>0</v>
      </c>
      <c r="V3447" t="s">
        <v>2649</v>
      </c>
      <c r="W3447">
        <v>1</v>
      </c>
      <c r="X3447">
        <v>148</v>
      </c>
      <c r="Y3447">
        <v>6.17</v>
      </c>
      <c r="Z3447">
        <v>6.17</v>
      </c>
      <c r="AA3447">
        <v>0</v>
      </c>
      <c r="AB3447">
        <v>1</v>
      </c>
      <c r="AC3447">
        <v>0</v>
      </c>
      <c r="AD3447">
        <v>0</v>
      </c>
      <c r="AE3447" t="s">
        <v>2659</v>
      </c>
      <c r="AF3447">
        <v>0</v>
      </c>
      <c r="AG3447">
        <v>0</v>
      </c>
      <c r="AI3447">
        <v>1</v>
      </c>
      <c r="AJ3447" t="s">
        <v>2679</v>
      </c>
      <c r="AK3447">
        <v>2023</v>
      </c>
      <c r="AP3447">
        <v>0</v>
      </c>
      <c r="AQ3447">
        <v>0</v>
      </c>
      <c r="AR3447">
        <v>1</v>
      </c>
      <c r="AS3447">
        <v>1</v>
      </c>
      <c r="AW3447" t="s">
        <v>2755</v>
      </c>
      <c r="AX3447">
        <v>1</v>
      </c>
      <c r="AY3447">
        <v>0</v>
      </c>
    </row>
    <row r="3448" spans="1:51">
      <c r="A3448" t="s">
        <v>57</v>
      </c>
      <c r="B3448" s="2">
        <v>45013.07738425926</v>
      </c>
      <c r="C3448" t="s">
        <v>1275</v>
      </c>
      <c r="D3448" t="s">
        <v>1305</v>
      </c>
      <c r="E3448">
        <v>0</v>
      </c>
      <c r="F3448">
        <v>0</v>
      </c>
      <c r="G3448">
        <v>1</v>
      </c>
      <c r="H3448" t="s">
        <v>1322</v>
      </c>
      <c r="J3448" s="2">
        <v>45013.07738425926</v>
      </c>
      <c r="K3448" t="s">
        <v>2570</v>
      </c>
      <c r="L3448">
        <v>0</v>
      </c>
      <c r="M3448" t="s">
        <v>2600</v>
      </c>
      <c r="N3448" t="s">
        <v>2608</v>
      </c>
      <c r="O3448" t="s">
        <v>2634</v>
      </c>
      <c r="P3448" t="s">
        <v>2638</v>
      </c>
      <c r="Q3448" t="s">
        <v>2644</v>
      </c>
      <c r="R3448" t="s">
        <v>2600</v>
      </c>
      <c r="S3448">
        <v>1</v>
      </c>
      <c r="T3448">
        <v>0</v>
      </c>
      <c r="U3448">
        <v>0</v>
      </c>
      <c r="V3448" t="s">
        <v>1305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  <c r="AF3448">
        <v>0</v>
      </c>
      <c r="AG3448">
        <v>0</v>
      </c>
      <c r="AI3448">
        <v>1</v>
      </c>
      <c r="AJ3448">
        <f>=&gt; applied</f>
        <v>0</v>
      </c>
      <c r="AK3448">
        <v>2023</v>
      </c>
      <c r="AP3448">
        <v>0</v>
      </c>
      <c r="AQ3448">
        <v>0</v>
      </c>
      <c r="AR3448">
        <v>1</v>
      </c>
      <c r="AS3448">
        <v>0</v>
      </c>
      <c r="AU3448">
        <v>0</v>
      </c>
      <c r="AV3448">
        <v>1</v>
      </c>
      <c r="AW3448" t="s">
        <v>2755</v>
      </c>
      <c r="AX3448">
        <v>1</v>
      </c>
      <c r="AY3448">
        <v>0</v>
      </c>
    </row>
    <row r="3449" spans="1:51">
      <c r="A3449" t="s">
        <v>56</v>
      </c>
      <c r="B3449" s="2">
        <v>45013.49590277778</v>
      </c>
      <c r="C3449" t="s">
        <v>1275</v>
      </c>
      <c r="D3449" t="s">
        <v>1308</v>
      </c>
      <c r="E3449">
        <v>0</v>
      </c>
      <c r="F3449">
        <v>0</v>
      </c>
      <c r="G3449">
        <v>1</v>
      </c>
      <c r="H3449" t="s">
        <v>1322</v>
      </c>
      <c r="I3449">
        <v>1</v>
      </c>
      <c r="J3449" s="2">
        <v>45013.49590277778</v>
      </c>
      <c r="K3449" t="s">
        <v>2570</v>
      </c>
      <c r="L3449">
        <v>0</v>
      </c>
      <c r="M3449" t="s">
        <v>2600</v>
      </c>
      <c r="N3449" t="s">
        <v>2608</v>
      </c>
      <c r="O3449" t="s">
        <v>2634</v>
      </c>
      <c r="P3449" t="s">
        <v>2638</v>
      </c>
      <c r="Q3449" t="s">
        <v>2644</v>
      </c>
      <c r="R3449" t="s">
        <v>2600</v>
      </c>
      <c r="S3449">
        <v>1</v>
      </c>
      <c r="T3449">
        <v>0</v>
      </c>
      <c r="U3449">
        <v>0</v>
      </c>
      <c r="V3449" t="s">
        <v>2650</v>
      </c>
      <c r="W3449">
        <v>0</v>
      </c>
      <c r="X3449">
        <v>10</v>
      </c>
      <c r="Y3449">
        <v>0.42</v>
      </c>
      <c r="Z3449">
        <v>0.42</v>
      </c>
      <c r="AA3449">
        <v>0</v>
      </c>
      <c r="AB3449">
        <v>1</v>
      </c>
      <c r="AC3449">
        <v>0</v>
      </c>
      <c r="AD3449">
        <v>0</v>
      </c>
      <c r="AE3449" t="s">
        <v>2659</v>
      </c>
      <c r="AF3449">
        <v>0</v>
      </c>
      <c r="AG3449">
        <v>0</v>
      </c>
      <c r="AI3449">
        <v>1</v>
      </c>
      <c r="AJ3449" t="s">
        <v>2675</v>
      </c>
      <c r="AK3449">
        <v>2023</v>
      </c>
      <c r="AP3449">
        <v>0</v>
      </c>
      <c r="AQ3449">
        <v>0</v>
      </c>
      <c r="AR3449">
        <v>1</v>
      </c>
      <c r="AS3449">
        <v>0</v>
      </c>
      <c r="AU3449">
        <v>3</v>
      </c>
      <c r="AV3449">
        <v>1</v>
      </c>
      <c r="AW3449" t="s">
        <v>2755</v>
      </c>
      <c r="AX3449">
        <v>1</v>
      </c>
      <c r="AY3449">
        <v>0</v>
      </c>
    </row>
    <row r="3450" spans="1:51">
      <c r="A3450" t="s">
        <v>54</v>
      </c>
      <c r="B3450" s="2">
        <v>45032.39059027778</v>
      </c>
      <c r="C3450" t="s">
        <v>1275</v>
      </c>
      <c r="D3450" t="s">
        <v>1306</v>
      </c>
      <c r="E3450">
        <v>0</v>
      </c>
      <c r="F3450">
        <v>0</v>
      </c>
      <c r="G3450">
        <v>1</v>
      </c>
      <c r="H3450" t="s">
        <v>1322</v>
      </c>
      <c r="J3450" s="2">
        <v>45032.39059027778</v>
      </c>
      <c r="K3450" t="s">
        <v>2570</v>
      </c>
      <c r="L3450">
        <v>1</v>
      </c>
      <c r="M3450" t="s">
        <v>2600</v>
      </c>
      <c r="N3450" t="s">
        <v>2608</v>
      </c>
      <c r="O3450" t="s">
        <v>2634</v>
      </c>
      <c r="P3450" t="s">
        <v>2638</v>
      </c>
      <c r="Q3450" t="s">
        <v>2644</v>
      </c>
      <c r="R3450" t="s">
        <v>2600</v>
      </c>
      <c r="S3450">
        <v>1</v>
      </c>
      <c r="T3450">
        <v>0</v>
      </c>
      <c r="U3450">
        <v>0</v>
      </c>
      <c r="V3450" t="s">
        <v>2649</v>
      </c>
      <c r="W3450">
        <v>1</v>
      </c>
      <c r="X3450">
        <v>453</v>
      </c>
      <c r="Y3450">
        <v>18.89</v>
      </c>
      <c r="Z3450">
        <v>19.31</v>
      </c>
      <c r="AA3450">
        <v>0</v>
      </c>
      <c r="AB3450">
        <v>1</v>
      </c>
      <c r="AC3450">
        <v>0</v>
      </c>
      <c r="AD3450">
        <v>0</v>
      </c>
      <c r="AE3450" t="s">
        <v>2661</v>
      </c>
      <c r="AF3450">
        <v>0</v>
      </c>
      <c r="AG3450">
        <v>0</v>
      </c>
      <c r="AI3450">
        <v>1</v>
      </c>
      <c r="AJ3450" t="s">
        <v>2676</v>
      </c>
      <c r="AK3450">
        <v>2023</v>
      </c>
      <c r="AP3450">
        <v>0</v>
      </c>
      <c r="AQ3450">
        <v>0</v>
      </c>
      <c r="AR3450">
        <v>1</v>
      </c>
      <c r="AS3450">
        <v>1</v>
      </c>
      <c r="AW3450" t="s">
        <v>2755</v>
      </c>
      <c r="AX3450">
        <v>1</v>
      </c>
      <c r="AY3450">
        <v>0</v>
      </c>
    </row>
    <row r="3451" spans="1:51">
      <c r="A3451" t="s">
        <v>57</v>
      </c>
      <c r="B3451" s="2">
        <v>44987.54061342592</v>
      </c>
      <c r="C3451" t="s">
        <v>1276</v>
      </c>
      <c r="D3451" t="s">
        <v>1305</v>
      </c>
      <c r="E3451">
        <v>0</v>
      </c>
      <c r="F3451">
        <v>0</v>
      </c>
      <c r="G3451">
        <v>1</v>
      </c>
      <c r="H3451" t="s">
        <v>1322</v>
      </c>
      <c r="J3451" s="2">
        <v>44987.54061342592</v>
      </c>
      <c r="K3451" t="s">
        <v>2571</v>
      </c>
      <c r="L3451">
        <v>0</v>
      </c>
      <c r="M3451" t="s">
        <v>2600</v>
      </c>
      <c r="N3451" t="s">
        <v>2608</v>
      </c>
      <c r="O3451" t="s">
        <v>2634</v>
      </c>
      <c r="P3451" t="s">
        <v>2638</v>
      </c>
      <c r="Q3451" t="s">
        <v>2644</v>
      </c>
      <c r="R3451" t="s">
        <v>2600</v>
      </c>
      <c r="S3451">
        <v>1</v>
      </c>
      <c r="T3451">
        <v>0</v>
      </c>
      <c r="U3451">
        <v>0</v>
      </c>
      <c r="V3451" t="s">
        <v>1305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  <c r="AF3451">
        <v>0</v>
      </c>
      <c r="AG3451">
        <v>0</v>
      </c>
      <c r="AI3451">
        <v>1</v>
      </c>
      <c r="AJ3451">
        <f>=&gt; applied</f>
        <v>0</v>
      </c>
      <c r="AK3451">
        <v>2023</v>
      </c>
      <c r="AP3451">
        <v>0</v>
      </c>
      <c r="AQ3451">
        <v>0</v>
      </c>
      <c r="AR3451">
        <v>1</v>
      </c>
      <c r="AS3451">
        <v>0</v>
      </c>
      <c r="AU3451">
        <v>0</v>
      </c>
      <c r="AV3451">
        <v>1</v>
      </c>
      <c r="AW3451" t="s">
        <v>2755</v>
      </c>
      <c r="AX3451">
        <v>1</v>
      </c>
      <c r="AY3451">
        <v>0</v>
      </c>
    </row>
    <row r="3452" spans="1:51">
      <c r="A3452" t="s">
        <v>54</v>
      </c>
      <c r="B3452" s="2">
        <v>44990.51642361111</v>
      </c>
      <c r="C3452" t="s">
        <v>1276</v>
      </c>
      <c r="D3452" t="s">
        <v>1310</v>
      </c>
      <c r="E3452">
        <v>0</v>
      </c>
      <c r="F3452">
        <v>0</v>
      </c>
      <c r="G3452">
        <v>1</v>
      </c>
      <c r="H3452" t="s">
        <v>1322</v>
      </c>
      <c r="J3452" s="2">
        <v>44990.51642361111</v>
      </c>
      <c r="K3452" t="s">
        <v>2571</v>
      </c>
      <c r="L3452">
        <v>0</v>
      </c>
      <c r="M3452" t="s">
        <v>2600</v>
      </c>
      <c r="N3452" t="s">
        <v>2608</v>
      </c>
      <c r="O3452" t="s">
        <v>2634</v>
      </c>
      <c r="P3452" t="s">
        <v>2638</v>
      </c>
      <c r="Q3452" t="s">
        <v>2644</v>
      </c>
      <c r="R3452" t="s">
        <v>2600</v>
      </c>
      <c r="S3452">
        <v>1</v>
      </c>
      <c r="T3452">
        <v>0</v>
      </c>
      <c r="U3452">
        <v>0</v>
      </c>
      <c r="V3452" t="s">
        <v>2651</v>
      </c>
      <c r="W3452">
        <v>0</v>
      </c>
      <c r="X3452">
        <v>71</v>
      </c>
      <c r="Y3452">
        <v>2.98</v>
      </c>
      <c r="Z3452">
        <v>2.98</v>
      </c>
      <c r="AA3452">
        <v>0</v>
      </c>
      <c r="AB3452">
        <v>1</v>
      </c>
      <c r="AC3452">
        <v>0</v>
      </c>
      <c r="AD3452">
        <v>0</v>
      </c>
      <c r="AE3452" t="s">
        <v>2659</v>
      </c>
      <c r="AF3452">
        <v>0</v>
      </c>
      <c r="AG3452">
        <v>0</v>
      </c>
      <c r="AI3452">
        <v>1</v>
      </c>
      <c r="AJ3452" t="s">
        <v>2680</v>
      </c>
      <c r="AK3452">
        <v>2023</v>
      </c>
      <c r="AP3452">
        <v>0</v>
      </c>
      <c r="AQ3452">
        <v>0</v>
      </c>
      <c r="AR3452">
        <v>1</v>
      </c>
      <c r="AS3452">
        <v>0</v>
      </c>
      <c r="AU3452">
        <v>2</v>
      </c>
      <c r="AV3452">
        <v>1</v>
      </c>
      <c r="AW3452" t="s">
        <v>2755</v>
      </c>
      <c r="AX3452">
        <v>1</v>
      </c>
      <c r="AY3452">
        <v>0</v>
      </c>
    </row>
    <row r="3453" spans="1:51">
      <c r="A3453" t="s">
        <v>56</v>
      </c>
      <c r="B3453" s="2">
        <v>45013.49686342593</v>
      </c>
      <c r="C3453" t="s">
        <v>1276</v>
      </c>
      <c r="D3453" t="s">
        <v>1308</v>
      </c>
      <c r="E3453">
        <v>0</v>
      </c>
      <c r="F3453">
        <v>0</v>
      </c>
      <c r="G3453">
        <v>1</v>
      </c>
      <c r="H3453" t="s">
        <v>1322</v>
      </c>
      <c r="I3453">
        <v>1</v>
      </c>
      <c r="J3453" s="2">
        <v>45013.49686342593</v>
      </c>
      <c r="K3453" t="s">
        <v>2571</v>
      </c>
      <c r="L3453">
        <v>0</v>
      </c>
      <c r="M3453" t="s">
        <v>2600</v>
      </c>
      <c r="N3453" t="s">
        <v>2608</v>
      </c>
      <c r="O3453" t="s">
        <v>2634</v>
      </c>
      <c r="P3453" t="s">
        <v>2638</v>
      </c>
      <c r="Q3453" t="s">
        <v>2644</v>
      </c>
      <c r="R3453" t="s">
        <v>2600</v>
      </c>
      <c r="S3453">
        <v>1</v>
      </c>
      <c r="T3453">
        <v>0</v>
      </c>
      <c r="U3453">
        <v>0</v>
      </c>
      <c r="V3453" t="s">
        <v>2650</v>
      </c>
      <c r="W3453">
        <v>0</v>
      </c>
      <c r="X3453">
        <v>551</v>
      </c>
      <c r="Y3453">
        <v>22.98</v>
      </c>
      <c r="Z3453">
        <v>25.96</v>
      </c>
      <c r="AA3453">
        <v>0</v>
      </c>
      <c r="AB3453">
        <v>1</v>
      </c>
      <c r="AC3453">
        <v>0</v>
      </c>
      <c r="AD3453">
        <v>0</v>
      </c>
      <c r="AE3453" t="s">
        <v>2663</v>
      </c>
      <c r="AF3453">
        <v>0</v>
      </c>
      <c r="AG3453">
        <v>0</v>
      </c>
      <c r="AI3453">
        <v>1</v>
      </c>
      <c r="AJ3453" t="s">
        <v>2695</v>
      </c>
      <c r="AK3453">
        <v>2023</v>
      </c>
      <c r="AP3453">
        <v>0</v>
      </c>
      <c r="AQ3453">
        <v>0</v>
      </c>
      <c r="AR3453">
        <v>1</v>
      </c>
      <c r="AS3453">
        <v>0</v>
      </c>
      <c r="AU3453">
        <v>3</v>
      </c>
      <c r="AV3453">
        <v>1</v>
      </c>
      <c r="AW3453" t="s">
        <v>2755</v>
      </c>
      <c r="AX3453">
        <v>1</v>
      </c>
      <c r="AY3453">
        <v>0</v>
      </c>
    </row>
    <row r="3454" spans="1:51">
      <c r="A3454" t="s">
        <v>55</v>
      </c>
      <c r="B3454" s="2">
        <v>45026.6309375</v>
      </c>
      <c r="C3454" t="s">
        <v>1276</v>
      </c>
      <c r="D3454" t="s">
        <v>1306</v>
      </c>
      <c r="E3454">
        <v>0</v>
      </c>
      <c r="F3454">
        <v>0</v>
      </c>
      <c r="G3454">
        <v>1</v>
      </c>
      <c r="H3454" t="s">
        <v>1322</v>
      </c>
      <c r="I3454">
        <v>1</v>
      </c>
      <c r="J3454" s="2">
        <v>45026.6309375</v>
      </c>
      <c r="K3454" t="s">
        <v>2571</v>
      </c>
      <c r="L3454">
        <v>1</v>
      </c>
      <c r="M3454" t="s">
        <v>2600</v>
      </c>
      <c r="N3454" t="s">
        <v>2608</v>
      </c>
      <c r="O3454" t="s">
        <v>2634</v>
      </c>
      <c r="P3454" t="s">
        <v>2638</v>
      </c>
      <c r="Q3454" t="s">
        <v>2644</v>
      </c>
      <c r="R3454" t="s">
        <v>2600</v>
      </c>
      <c r="S3454">
        <v>1</v>
      </c>
      <c r="T3454">
        <v>0</v>
      </c>
      <c r="U3454">
        <v>0</v>
      </c>
      <c r="V3454" t="s">
        <v>2649</v>
      </c>
      <c r="W3454">
        <v>1</v>
      </c>
      <c r="X3454">
        <v>315</v>
      </c>
      <c r="Y3454">
        <v>13.13</v>
      </c>
      <c r="Z3454">
        <v>39.09</v>
      </c>
      <c r="AA3454">
        <v>0</v>
      </c>
      <c r="AB3454">
        <v>1</v>
      </c>
      <c r="AC3454">
        <v>0</v>
      </c>
      <c r="AD3454">
        <v>0</v>
      </c>
      <c r="AE3454" t="s">
        <v>2661</v>
      </c>
      <c r="AF3454">
        <v>0</v>
      </c>
      <c r="AG3454">
        <v>0</v>
      </c>
      <c r="AI3454">
        <v>1</v>
      </c>
      <c r="AJ3454" t="s">
        <v>2676</v>
      </c>
      <c r="AK3454">
        <v>2023</v>
      </c>
      <c r="AP3454">
        <v>0</v>
      </c>
      <c r="AQ3454">
        <v>0</v>
      </c>
      <c r="AR3454">
        <v>1</v>
      </c>
      <c r="AS3454">
        <v>1</v>
      </c>
      <c r="AW3454" t="s">
        <v>2755</v>
      </c>
      <c r="AX3454">
        <v>1</v>
      </c>
      <c r="AY3454">
        <v>0</v>
      </c>
    </row>
    <row r="3455" spans="1:51">
      <c r="A3455" t="s">
        <v>57</v>
      </c>
      <c r="B3455" s="2">
        <v>44986.09045138889</v>
      </c>
      <c r="C3455" t="s">
        <v>1277</v>
      </c>
      <c r="D3455" t="s">
        <v>1305</v>
      </c>
      <c r="E3455">
        <v>0</v>
      </c>
      <c r="F3455">
        <v>0</v>
      </c>
      <c r="G3455">
        <v>1</v>
      </c>
      <c r="H3455" t="s">
        <v>1322</v>
      </c>
      <c r="J3455" s="2">
        <v>44986.09045138889</v>
      </c>
      <c r="K3455" t="s">
        <v>2572</v>
      </c>
      <c r="L3455">
        <v>0</v>
      </c>
      <c r="M3455" t="s">
        <v>2600</v>
      </c>
      <c r="N3455" t="s">
        <v>2608</v>
      </c>
      <c r="O3455" t="s">
        <v>2634</v>
      </c>
      <c r="P3455" t="s">
        <v>2638</v>
      </c>
      <c r="Q3455" t="s">
        <v>2644</v>
      </c>
      <c r="R3455" t="s">
        <v>2600</v>
      </c>
      <c r="S3455">
        <v>1</v>
      </c>
      <c r="T3455">
        <v>0</v>
      </c>
      <c r="U3455">
        <v>0</v>
      </c>
      <c r="V3455" t="s">
        <v>1305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F3455">
        <v>0</v>
      </c>
      <c r="AG3455">
        <v>0</v>
      </c>
      <c r="AI3455">
        <v>1</v>
      </c>
      <c r="AJ3455">
        <f>=&gt; applied</f>
        <v>0</v>
      </c>
      <c r="AK3455">
        <v>2023</v>
      </c>
      <c r="AP3455">
        <v>0</v>
      </c>
      <c r="AQ3455">
        <v>0</v>
      </c>
      <c r="AR3455">
        <v>1</v>
      </c>
      <c r="AS3455">
        <v>0</v>
      </c>
      <c r="AU3455">
        <v>0</v>
      </c>
      <c r="AV3455">
        <v>1</v>
      </c>
      <c r="AW3455" t="s">
        <v>2755</v>
      </c>
      <c r="AX3455">
        <v>1</v>
      </c>
      <c r="AY3455">
        <v>0</v>
      </c>
    </row>
    <row r="3456" spans="1:51">
      <c r="A3456" t="s">
        <v>54</v>
      </c>
      <c r="B3456" s="2">
        <v>44990.52396990741</v>
      </c>
      <c r="C3456" t="s">
        <v>1277</v>
      </c>
      <c r="D3456" t="s">
        <v>1310</v>
      </c>
      <c r="E3456">
        <v>0</v>
      </c>
      <c r="F3456">
        <v>0</v>
      </c>
      <c r="G3456">
        <v>1</v>
      </c>
      <c r="H3456" t="s">
        <v>1322</v>
      </c>
      <c r="J3456" s="2">
        <v>44990.52396990741</v>
      </c>
      <c r="K3456" t="s">
        <v>2572</v>
      </c>
      <c r="L3456">
        <v>0</v>
      </c>
      <c r="M3456" t="s">
        <v>2600</v>
      </c>
      <c r="N3456" t="s">
        <v>2608</v>
      </c>
      <c r="O3456" t="s">
        <v>2634</v>
      </c>
      <c r="P3456" t="s">
        <v>2638</v>
      </c>
      <c r="Q3456" t="s">
        <v>2644</v>
      </c>
      <c r="R3456" t="s">
        <v>2600</v>
      </c>
      <c r="S3456">
        <v>1</v>
      </c>
      <c r="T3456">
        <v>0</v>
      </c>
      <c r="U3456">
        <v>0</v>
      </c>
      <c r="V3456" t="s">
        <v>2651</v>
      </c>
      <c r="W3456">
        <v>0</v>
      </c>
      <c r="X3456">
        <v>106</v>
      </c>
      <c r="Y3456">
        <v>4.43</v>
      </c>
      <c r="Z3456">
        <v>4.43</v>
      </c>
      <c r="AA3456">
        <v>0</v>
      </c>
      <c r="AB3456">
        <v>1</v>
      </c>
      <c r="AC3456">
        <v>0</v>
      </c>
      <c r="AD3456">
        <v>0</v>
      </c>
      <c r="AE3456" t="s">
        <v>2659</v>
      </c>
      <c r="AF3456">
        <v>0</v>
      </c>
      <c r="AG3456">
        <v>0</v>
      </c>
      <c r="AI3456">
        <v>1</v>
      </c>
      <c r="AJ3456" t="s">
        <v>2680</v>
      </c>
      <c r="AK3456">
        <v>2023</v>
      </c>
      <c r="AP3456">
        <v>0</v>
      </c>
      <c r="AQ3456">
        <v>0</v>
      </c>
      <c r="AR3456">
        <v>1</v>
      </c>
      <c r="AS3456">
        <v>0</v>
      </c>
      <c r="AU3456">
        <v>2</v>
      </c>
      <c r="AV3456">
        <v>1</v>
      </c>
      <c r="AW3456" t="s">
        <v>2755</v>
      </c>
      <c r="AX3456">
        <v>1</v>
      </c>
      <c r="AY3456">
        <v>0</v>
      </c>
    </row>
    <row r="3457" spans="1:53">
      <c r="A3457" t="s">
        <v>56</v>
      </c>
      <c r="B3457" s="2">
        <v>45013.49670138889</v>
      </c>
      <c r="C3457" t="s">
        <v>1277</v>
      </c>
      <c r="D3457" t="s">
        <v>1308</v>
      </c>
      <c r="E3457">
        <v>0</v>
      </c>
      <c r="F3457">
        <v>0</v>
      </c>
      <c r="G3457">
        <v>1</v>
      </c>
      <c r="H3457" t="s">
        <v>1322</v>
      </c>
      <c r="I3457">
        <v>1</v>
      </c>
      <c r="J3457" s="2">
        <v>45013.49670138889</v>
      </c>
      <c r="K3457" t="s">
        <v>2572</v>
      </c>
      <c r="L3457">
        <v>0</v>
      </c>
      <c r="M3457" t="s">
        <v>2600</v>
      </c>
      <c r="N3457" t="s">
        <v>2608</v>
      </c>
      <c r="O3457" t="s">
        <v>2634</v>
      </c>
      <c r="P3457" t="s">
        <v>2638</v>
      </c>
      <c r="Q3457" t="s">
        <v>2644</v>
      </c>
      <c r="R3457" t="s">
        <v>2600</v>
      </c>
      <c r="S3457">
        <v>1</v>
      </c>
      <c r="T3457">
        <v>0</v>
      </c>
      <c r="U3457">
        <v>0</v>
      </c>
      <c r="V3457" t="s">
        <v>2650</v>
      </c>
      <c r="W3457">
        <v>0</v>
      </c>
      <c r="X3457">
        <v>551</v>
      </c>
      <c r="Y3457">
        <v>22.97</v>
      </c>
      <c r="Z3457">
        <v>27.4</v>
      </c>
      <c r="AA3457">
        <v>0</v>
      </c>
      <c r="AB3457">
        <v>1</v>
      </c>
      <c r="AC3457">
        <v>0</v>
      </c>
      <c r="AD3457">
        <v>0</v>
      </c>
      <c r="AE3457" t="s">
        <v>2663</v>
      </c>
      <c r="AF3457">
        <v>0</v>
      </c>
      <c r="AG3457">
        <v>0</v>
      </c>
      <c r="AI3457">
        <v>1</v>
      </c>
      <c r="AJ3457" t="s">
        <v>2695</v>
      </c>
      <c r="AK3457">
        <v>2023</v>
      </c>
      <c r="AP3457">
        <v>0</v>
      </c>
      <c r="AQ3457">
        <v>0</v>
      </c>
      <c r="AR3457">
        <v>1</v>
      </c>
      <c r="AS3457">
        <v>0</v>
      </c>
      <c r="AU3457">
        <v>3</v>
      </c>
      <c r="AV3457">
        <v>1</v>
      </c>
      <c r="AW3457" t="s">
        <v>2755</v>
      </c>
      <c r="AX3457">
        <v>1</v>
      </c>
      <c r="AY3457">
        <v>0</v>
      </c>
    </row>
    <row r="3458" spans="1:53">
      <c r="A3458" t="s">
        <v>54</v>
      </c>
      <c r="B3458" s="2">
        <v>45032.39065972222</v>
      </c>
      <c r="C3458" t="s">
        <v>1277</v>
      </c>
      <c r="D3458" t="s">
        <v>1306</v>
      </c>
      <c r="E3458">
        <v>0</v>
      </c>
      <c r="F3458">
        <v>0</v>
      </c>
      <c r="G3458">
        <v>1</v>
      </c>
      <c r="H3458" t="s">
        <v>1322</v>
      </c>
      <c r="J3458" s="2">
        <v>45032.39065972222</v>
      </c>
      <c r="K3458" t="s">
        <v>2572</v>
      </c>
      <c r="L3458">
        <v>1</v>
      </c>
      <c r="M3458" t="s">
        <v>2600</v>
      </c>
      <c r="N3458" t="s">
        <v>2608</v>
      </c>
      <c r="O3458" t="s">
        <v>2634</v>
      </c>
      <c r="P3458" t="s">
        <v>2638</v>
      </c>
      <c r="Q3458" t="s">
        <v>2644</v>
      </c>
      <c r="R3458" t="s">
        <v>2600</v>
      </c>
      <c r="S3458">
        <v>1</v>
      </c>
      <c r="T3458">
        <v>0</v>
      </c>
      <c r="U3458">
        <v>0</v>
      </c>
      <c r="V3458" t="s">
        <v>2649</v>
      </c>
      <c r="W3458">
        <v>1</v>
      </c>
      <c r="X3458">
        <v>453</v>
      </c>
      <c r="Y3458">
        <v>18.89</v>
      </c>
      <c r="Z3458">
        <v>46.29</v>
      </c>
      <c r="AA3458">
        <v>0</v>
      </c>
      <c r="AB3458">
        <v>1</v>
      </c>
      <c r="AC3458">
        <v>0</v>
      </c>
      <c r="AD3458">
        <v>0</v>
      </c>
      <c r="AE3458" t="s">
        <v>2661</v>
      </c>
      <c r="AF3458">
        <v>0</v>
      </c>
      <c r="AG3458">
        <v>0</v>
      </c>
      <c r="AI3458">
        <v>1</v>
      </c>
      <c r="AJ3458" t="s">
        <v>2676</v>
      </c>
      <c r="AK3458">
        <v>2023</v>
      </c>
      <c r="AP3458">
        <v>0</v>
      </c>
      <c r="AQ3458">
        <v>0</v>
      </c>
      <c r="AR3458">
        <v>1</v>
      </c>
      <c r="AS3458">
        <v>1</v>
      </c>
      <c r="AW3458" t="s">
        <v>2755</v>
      </c>
      <c r="AX3458">
        <v>1</v>
      </c>
      <c r="AY3458">
        <v>0</v>
      </c>
    </row>
    <row r="3459" spans="1:53">
      <c r="A3459" t="s">
        <v>62</v>
      </c>
      <c r="B3459" s="2">
        <v>44902.6925</v>
      </c>
      <c r="C3459" t="s">
        <v>1278</v>
      </c>
      <c r="D3459" t="s">
        <v>1304</v>
      </c>
      <c r="E3459">
        <v>0</v>
      </c>
      <c r="F3459">
        <v>0</v>
      </c>
      <c r="G3459">
        <v>1</v>
      </c>
      <c r="H3459" t="s">
        <v>1355</v>
      </c>
      <c r="J3459" s="2">
        <v>44902.6925</v>
      </c>
      <c r="K3459" t="s">
        <v>2573</v>
      </c>
      <c r="L3459">
        <v>0</v>
      </c>
      <c r="M3459" t="s">
        <v>2599</v>
      </c>
      <c r="N3459" t="s">
        <v>2630</v>
      </c>
      <c r="O3459" t="s">
        <v>2633</v>
      </c>
      <c r="P3459" t="s">
        <v>2638</v>
      </c>
      <c r="Q3459" t="s">
        <v>2643</v>
      </c>
      <c r="R3459" t="s">
        <v>2599</v>
      </c>
      <c r="S3459">
        <v>1</v>
      </c>
      <c r="T3459">
        <v>1</v>
      </c>
      <c r="U3459">
        <v>0</v>
      </c>
      <c r="V3459" t="s">
        <v>2648</v>
      </c>
      <c r="W3459">
        <v>0</v>
      </c>
      <c r="X3459">
        <v>212</v>
      </c>
      <c r="Y3459">
        <v>8.85</v>
      </c>
      <c r="Z3459">
        <v>8.85</v>
      </c>
      <c r="AA3459">
        <v>0</v>
      </c>
      <c r="AB3459">
        <v>1</v>
      </c>
      <c r="AC3459">
        <v>0</v>
      </c>
      <c r="AD3459">
        <v>0</v>
      </c>
      <c r="AE3459" t="s">
        <v>2659</v>
      </c>
      <c r="AF3459">
        <v>0</v>
      </c>
      <c r="AG3459">
        <v>0</v>
      </c>
      <c r="AI3459">
        <v>1</v>
      </c>
      <c r="AJ3459" t="s">
        <v>2671</v>
      </c>
      <c r="AK3459">
        <v>2022</v>
      </c>
      <c r="AP3459">
        <v>0</v>
      </c>
      <c r="AQ3459">
        <v>1</v>
      </c>
      <c r="AR3459">
        <v>0</v>
      </c>
      <c r="AS3459">
        <v>1</v>
      </c>
      <c r="AT3459" t="s">
        <v>2752</v>
      </c>
      <c r="AU3459">
        <v>1</v>
      </c>
      <c r="AV3459">
        <v>1</v>
      </c>
      <c r="AW3459" t="s">
        <v>2755</v>
      </c>
      <c r="AX3459">
        <v>1</v>
      </c>
      <c r="AY3459">
        <v>0</v>
      </c>
      <c r="BA3459" t="s">
        <v>2761</v>
      </c>
    </row>
    <row r="3460" spans="1:53">
      <c r="A3460" t="s">
        <v>57</v>
      </c>
      <c r="B3460" s="2">
        <v>45040.88878472222</v>
      </c>
      <c r="C3460" t="s">
        <v>1278</v>
      </c>
      <c r="D3460" t="s">
        <v>1305</v>
      </c>
      <c r="E3460">
        <v>0</v>
      </c>
      <c r="F3460">
        <v>0</v>
      </c>
      <c r="G3460">
        <v>1</v>
      </c>
      <c r="H3460" t="s">
        <v>1355</v>
      </c>
      <c r="J3460" s="2">
        <v>45040.88878472222</v>
      </c>
      <c r="K3460" t="s">
        <v>2573</v>
      </c>
      <c r="L3460">
        <v>0</v>
      </c>
      <c r="M3460" t="s">
        <v>2599</v>
      </c>
      <c r="N3460" t="s">
        <v>2630</v>
      </c>
      <c r="O3460" t="s">
        <v>2633</v>
      </c>
      <c r="P3460" t="s">
        <v>2638</v>
      </c>
      <c r="Q3460" t="s">
        <v>2643</v>
      </c>
      <c r="R3460" t="s">
        <v>2599</v>
      </c>
      <c r="S3460">
        <v>1</v>
      </c>
      <c r="T3460">
        <v>1</v>
      </c>
      <c r="U3460">
        <v>0</v>
      </c>
      <c r="V3460" t="s">
        <v>1305</v>
      </c>
      <c r="W3460">
        <v>0</v>
      </c>
      <c r="X3460">
        <v>2626</v>
      </c>
      <c r="Y3460">
        <v>109.46</v>
      </c>
      <c r="Z3460">
        <v>147.05</v>
      </c>
      <c r="AA3460">
        <v>0</v>
      </c>
      <c r="AB3460">
        <v>1</v>
      </c>
      <c r="AC3460">
        <v>0</v>
      </c>
      <c r="AD3460">
        <v>0</v>
      </c>
      <c r="AE3460" t="s">
        <v>2660</v>
      </c>
      <c r="AF3460">
        <v>0</v>
      </c>
      <c r="AG3460">
        <v>0</v>
      </c>
      <c r="AI3460">
        <v>1</v>
      </c>
      <c r="AJ3460" t="s">
        <v>2678</v>
      </c>
      <c r="AK3460">
        <v>2022</v>
      </c>
      <c r="AP3460">
        <v>0</v>
      </c>
      <c r="AQ3460">
        <v>1</v>
      </c>
      <c r="AR3460">
        <v>0</v>
      </c>
      <c r="AS3460">
        <v>1</v>
      </c>
      <c r="AT3460" t="s">
        <v>2752</v>
      </c>
      <c r="AU3460">
        <v>0</v>
      </c>
      <c r="AV3460">
        <v>1</v>
      </c>
      <c r="AW3460" t="s">
        <v>2755</v>
      </c>
      <c r="AX3460">
        <v>1</v>
      </c>
      <c r="AY3460">
        <v>0</v>
      </c>
      <c r="BA3460" t="s">
        <v>2761</v>
      </c>
    </row>
    <row r="3461" spans="1:53">
      <c r="A3461" t="s">
        <v>53</v>
      </c>
      <c r="B3461" s="2">
        <v>45043.71546296297</v>
      </c>
      <c r="C3461" t="s">
        <v>1278</v>
      </c>
      <c r="D3461" t="s">
        <v>1306</v>
      </c>
      <c r="E3461">
        <v>0</v>
      </c>
      <c r="F3461">
        <v>0</v>
      </c>
      <c r="G3461">
        <v>1</v>
      </c>
      <c r="H3461" t="s">
        <v>1355</v>
      </c>
      <c r="I3461">
        <v>1</v>
      </c>
      <c r="J3461" s="2">
        <v>45043.71546296297</v>
      </c>
      <c r="K3461" t="s">
        <v>2573</v>
      </c>
      <c r="L3461">
        <v>1</v>
      </c>
      <c r="M3461" t="s">
        <v>2599</v>
      </c>
      <c r="N3461" t="s">
        <v>2630</v>
      </c>
      <c r="O3461" t="s">
        <v>2633</v>
      </c>
      <c r="P3461" t="s">
        <v>2638</v>
      </c>
      <c r="Q3461" t="s">
        <v>2643</v>
      </c>
      <c r="R3461" t="s">
        <v>2599</v>
      </c>
      <c r="S3461">
        <v>1</v>
      </c>
      <c r="T3461">
        <v>1</v>
      </c>
      <c r="U3461">
        <v>0</v>
      </c>
      <c r="V3461" t="s">
        <v>2649</v>
      </c>
      <c r="W3461">
        <v>1</v>
      </c>
      <c r="X3461">
        <v>67</v>
      </c>
      <c r="Y3461">
        <v>2.83</v>
      </c>
      <c r="Z3461">
        <v>149.88</v>
      </c>
      <c r="AA3461">
        <v>0</v>
      </c>
      <c r="AB3461">
        <v>1</v>
      </c>
      <c r="AC3461">
        <v>0</v>
      </c>
      <c r="AD3461">
        <v>0</v>
      </c>
      <c r="AE3461" t="s">
        <v>2659</v>
      </c>
      <c r="AF3461">
        <v>0</v>
      </c>
      <c r="AG3461">
        <v>0</v>
      </c>
      <c r="AI3461">
        <v>1</v>
      </c>
      <c r="AJ3461" t="s">
        <v>2679</v>
      </c>
      <c r="AK3461">
        <v>2022</v>
      </c>
      <c r="AP3461">
        <v>0</v>
      </c>
      <c r="AQ3461">
        <v>1</v>
      </c>
      <c r="AR3461">
        <v>0</v>
      </c>
      <c r="AS3461">
        <v>1</v>
      </c>
      <c r="AT3461" t="s">
        <v>2752</v>
      </c>
      <c r="AU3461">
        <v>11</v>
      </c>
      <c r="AV3461">
        <v>0</v>
      </c>
      <c r="AW3461" t="s">
        <v>2755</v>
      </c>
      <c r="AX3461">
        <v>1</v>
      </c>
      <c r="AY3461">
        <v>0</v>
      </c>
      <c r="BA3461" t="s">
        <v>2761</v>
      </c>
    </row>
    <row r="3462" spans="1:53">
      <c r="A3462" t="s">
        <v>57</v>
      </c>
      <c r="B3462" s="2">
        <v>45159.76445601852</v>
      </c>
      <c r="C3462" t="s">
        <v>1279</v>
      </c>
      <c r="D3462" t="s">
        <v>1305</v>
      </c>
      <c r="E3462">
        <v>0</v>
      </c>
      <c r="F3462">
        <v>0</v>
      </c>
      <c r="G3462">
        <v>0</v>
      </c>
      <c r="H3462" t="s">
        <v>1322</v>
      </c>
      <c r="J3462" s="2">
        <v>45159.76445601852</v>
      </c>
      <c r="K3462" t="s">
        <v>2574</v>
      </c>
      <c r="L3462">
        <v>0</v>
      </c>
      <c r="M3462" t="s">
        <v>2600</v>
      </c>
      <c r="N3462" t="s">
        <v>2608</v>
      </c>
      <c r="O3462" t="s">
        <v>2634</v>
      </c>
      <c r="P3462" t="s">
        <v>2638</v>
      </c>
      <c r="Q3462" t="s">
        <v>2644</v>
      </c>
      <c r="R3462" t="s">
        <v>2600</v>
      </c>
      <c r="S3462">
        <v>1</v>
      </c>
      <c r="T3462">
        <v>0</v>
      </c>
      <c r="U3462">
        <v>0</v>
      </c>
      <c r="V3462" t="s">
        <v>1305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F3462">
        <v>0</v>
      </c>
      <c r="AG3462">
        <v>0</v>
      </c>
      <c r="AI3462">
        <v>1</v>
      </c>
      <c r="AJ3462">
        <f>=&gt; applied</f>
        <v>0</v>
      </c>
      <c r="AK3462">
        <v>2023</v>
      </c>
      <c r="AP3462">
        <v>0</v>
      </c>
      <c r="AQ3462">
        <v>0</v>
      </c>
      <c r="AR3462">
        <v>1</v>
      </c>
      <c r="AS3462">
        <v>1</v>
      </c>
      <c r="AW3462" t="s">
        <v>2755</v>
      </c>
      <c r="AX3462">
        <v>1</v>
      </c>
      <c r="AY3462">
        <v>0</v>
      </c>
    </row>
    <row r="3463" spans="1:53">
      <c r="A3463" t="s">
        <v>54</v>
      </c>
      <c r="B3463" s="2">
        <v>45160.4499537037</v>
      </c>
      <c r="C3463" t="s">
        <v>1279</v>
      </c>
      <c r="D3463" t="s">
        <v>1306</v>
      </c>
      <c r="E3463">
        <v>0</v>
      </c>
      <c r="F3463">
        <v>0</v>
      </c>
      <c r="G3463">
        <v>0</v>
      </c>
      <c r="H3463" t="s">
        <v>1322</v>
      </c>
      <c r="J3463" s="2">
        <v>45160.4499537037</v>
      </c>
      <c r="K3463" t="s">
        <v>2574</v>
      </c>
      <c r="L3463">
        <v>1</v>
      </c>
      <c r="M3463" t="s">
        <v>2600</v>
      </c>
      <c r="N3463" t="s">
        <v>2608</v>
      </c>
      <c r="O3463" t="s">
        <v>2634</v>
      </c>
      <c r="P3463" t="s">
        <v>2638</v>
      </c>
      <c r="Q3463" t="s">
        <v>2644</v>
      </c>
      <c r="R3463" t="s">
        <v>2600</v>
      </c>
      <c r="S3463">
        <v>1</v>
      </c>
      <c r="T3463">
        <v>0</v>
      </c>
      <c r="U3463">
        <v>0</v>
      </c>
      <c r="V3463" t="s">
        <v>2649</v>
      </c>
      <c r="W3463">
        <v>1</v>
      </c>
      <c r="X3463">
        <v>16</v>
      </c>
      <c r="Y3463">
        <v>0.6899999999999999</v>
      </c>
      <c r="Z3463">
        <v>0.6899999999999999</v>
      </c>
      <c r="AA3463">
        <v>0</v>
      </c>
      <c r="AB3463">
        <v>1</v>
      </c>
      <c r="AC3463">
        <v>0</v>
      </c>
      <c r="AD3463">
        <v>0</v>
      </c>
      <c r="AE3463" t="s">
        <v>2659</v>
      </c>
      <c r="AF3463">
        <v>0</v>
      </c>
      <c r="AG3463">
        <v>0</v>
      </c>
      <c r="AI3463">
        <v>1</v>
      </c>
      <c r="AJ3463" t="s">
        <v>2679</v>
      </c>
      <c r="AK3463">
        <v>2023</v>
      </c>
      <c r="AP3463">
        <v>0</v>
      </c>
      <c r="AQ3463">
        <v>0</v>
      </c>
      <c r="AR3463">
        <v>1</v>
      </c>
      <c r="AS3463">
        <v>1</v>
      </c>
      <c r="AW3463" t="s">
        <v>2755</v>
      </c>
      <c r="AX3463">
        <v>1</v>
      </c>
      <c r="AY3463">
        <v>0</v>
      </c>
    </row>
    <row r="3464" spans="1:53">
      <c r="A3464" t="s">
        <v>55</v>
      </c>
      <c r="B3464" s="2">
        <v>45155.54222222222</v>
      </c>
      <c r="C3464" t="s">
        <v>1280</v>
      </c>
      <c r="D3464" t="s">
        <v>1314</v>
      </c>
      <c r="E3464">
        <v>0</v>
      </c>
      <c r="F3464">
        <v>0</v>
      </c>
      <c r="G3464">
        <v>1</v>
      </c>
      <c r="H3464" t="s">
        <v>1336</v>
      </c>
      <c r="I3464">
        <v>1</v>
      </c>
      <c r="J3464" s="2">
        <v>45155.54222222222</v>
      </c>
      <c r="K3464" t="s">
        <v>2575</v>
      </c>
      <c r="L3464">
        <v>0</v>
      </c>
      <c r="M3464" t="s">
        <v>2603</v>
      </c>
      <c r="N3464" t="s">
        <v>2619</v>
      </c>
      <c r="O3464" t="s">
        <v>2634</v>
      </c>
      <c r="P3464" t="s">
        <v>2638</v>
      </c>
      <c r="Q3464" t="s">
        <v>2644</v>
      </c>
      <c r="R3464" t="s">
        <v>2603</v>
      </c>
      <c r="S3464">
        <v>1</v>
      </c>
      <c r="T3464">
        <v>0</v>
      </c>
      <c r="U3464">
        <v>0</v>
      </c>
      <c r="V3464" t="s">
        <v>2655</v>
      </c>
      <c r="W3464">
        <v>0</v>
      </c>
      <c r="X3464">
        <v>59</v>
      </c>
      <c r="Y3464">
        <v>2.48</v>
      </c>
      <c r="Z3464">
        <v>2.48</v>
      </c>
      <c r="AA3464">
        <v>0</v>
      </c>
      <c r="AB3464">
        <v>1</v>
      </c>
      <c r="AC3464">
        <v>0</v>
      </c>
      <c r="AD3464">
        <v>0</v>
      </c>
      <c r="AE3464" t="s">
        <v>2659</v>
      </c>
      <c r="AF3464">
        <v>0</v>
      </c>
      <c r="AG3464">
        <v>0</v>
      </c>
      <c r="AI3464">
        <v>1</v>
      </c>
      <c r="AJ3464" t="s">
        <v>2700</v>
      </c>
      <c r="AK3464">
        <v>2023</v>
      </c>
      <c r="AP3464">
        <v>0</v>
      </c>
      <c r="AQ3464">
        <v>1</v>
      </c>
      <c r="AR3464">
        <v>0</v>
      </c>
      <c r="AS3464">
        <v>0</v>
      </c>
      <c r="AU3464">
        <v>5</v>
      </c>
      <c r="AV3464">
        <v>0</v>
      </c>
      <c r="AW3464" t="s">
        <v>2755</v>
      </c>
      <c r="AX3464">
        <v>1</v>
      </c>
      <c r="AY3464">
        <v>0</v>
      </c>
    </row>
    <row r="3465" spans="1:53">
      <c r="A3465" t="s">
        <v>55</v>
      </c>
      <c r="B3465" s="2">
        <v>45159.63572916666</v>
      </c>
      <c r="C3465" t="s">
        <v>1280</v>
      </c>
      <c r="D3465" t="s">
        <v>1310</v>
      </c>
      <c r="E3465">
        <v>0</v>
      </c>
      <c r="F3465">
        <v>0</v>
      </c>
      <c r="G3465">
        <v>1</v>
      </c>
      <c r="H3465" t="s">
        <v>1336</v>
      </c>
      <c r="I3465">
        <v>1</v>
      </c>
      <c r="J3465" s="2">
        <v>45159.63572916666</v>
      </c>
      <c r="K3465" t="s">
        <v>2575</v>
      </c>
      <c r="L3465">
        <v>0</v>
      </c>
      <c r="M3465" t="s">
        <v>2603</v>
      </c>
      <c r="N3465" t="s">
        <v>2619</v>
      </c>
      <c r="O3465" t="s">
        <v>2634</v>
      </c>
      <c r="P3465" t="s">
        <v>2638</v>
      </c>
      <c r="Q3465" t="s">
        <v>2644</v>
      </c>
      <c r="R3465" t="s">
        <v>2603</v>
      </c>
      <c r="S3465">
        <v>1</v>
      </c>
      <c r="T3465">
        <v>0</v>
      </c>
      <c r="U3465">
        <v>0</v>
      </c>
      <c r="V3465" t="s">
        <v>2651</v>
      </c>
      <c r="W3465">
        <v>0</v>
      </c>
      <c r="X3465">
        <v>98</v>
      </c>
      <c r="Y3465">
        <v>4.09</v>
      </c>
      <c r="Z3465">
        <v>6.57</v>
      </c>
      <c r="AA3465">
        <v>0</v>
      </c>
      <c r="AB3465">
        <v>1</v>
      </c>
      <c r="AC3465">
        <v>0</v>
      </c>
      <c r="AD3465">
        <v>0</v>
      </c>
      <c r="AE3465" t="s">
        <v>2667</v>
      </c>
      <c r="AF3465">
        <v>0</v>
      </c>
      <c r="AG3465">
        <v>0</v>
      </c>
      <c r="AI3465">
        <v>1</v>
      </c>
      <c r="AJ3465" t="s">
        <v>2701</v>
      </c>
      <c r="AK3465">
        <v>2023</v>
      </c>
      <c r="AP3465">
        <v>0</v>
      </c>
      <c r="AQ3465">
        <v>1</v>
      </c>
      <c r="AR3465">
        <v>0</v>
      </c>
      <c r="AS3465">
        <v>0</v>
      </c>
      <c r="AU3465">
        <v>2</v>
      </c>
      <c r="AV3465">
        <v>1</v>
      </c>
      <c r="AW3465" t="s">
        <v>2755</v>
      </c>
      <c r="AX3465">
        <v>1</v>
      </c>
      <c r="AY3465">
        <v>0</v>
      </c>
    </row>
    <row r="3466" spans="1:53">
      <c r="A3466" t="s">
        <v>55</v>
      </c>
      <c r="B3466" s="2">
        <v>45160.63026620371</v>
      </c>
      <c r="C3466" t="s">
        <v>1280</v>
      </c>
      <c r="D3466" t="s">
        <v>1305</v>
      </c>
      <c r="E3466">
        <v>0</v>
      </c>
      <c r="F3466">
        <v>0</v>
      </c>
      <c r="G3466">
        <v>1</v>
      </c>
      <c r="H3466" t="s">
        <v>1336</v>
      </c>
      <c r="I3466">
        <v>1</v>
      </c>
      <c r="J3466" s="2">
        <v>45160.63026620371</v>
      </c>
      <c r="K3466" t="s">
        <v>2575</v>
      </c>
      <c r="L3466">
        <v>0</v>
      </c>
      <c r="M3466" t="s">
        <v>2603</v>
      </c>
      <c r="N3466" t="s">
        <v>2619</v>
      </c>
      <c r="O3466" t="s">
        <v>2634</v>
      </c>
      <c r="P3466" t="s">
        <v>2638</v>
      </c>
      <c r="Q3466" t="s">
        <v>2644</v>
      </c>
      <c r="R3466" t="s">
        <v>2603</v>
      </c>
      <c r="S3466">
        <v>1</v>
      </c>
      <c r="T3466">
        <v>0</v>
      </c>
      <c r="U3466">
        <v>0</v>
      </c>
      <c r="V3466" t="s">
        <v>1305</v>
      </c>
      <c r="W3466">
        <v>0</v>
      </c>
      <c r="X3466">
        <v>23</v>
      </c>
      <c r="Y3466">
        <v>0.99</v>
      </c>
      <c r="Z3466">
        <v>7.56</v>
      </c>
      <c r="AA3466">
        <v>0</v>
      </c>
      <c r="AB3466">
        <v>1</v>
      </c>
      <c r="AC3466">
        <v>0</v>
      </c>
      <c r="AD3466">
        <v>0</v>
      </c>
      <c r="AE3466" t="s">
        <v>2663</v>
      </c>
      <c r="AF3466">
        <v>0</v>
      </c>
      <c r="AG3466">
        <v>0</v>
      </c>
      <c r="AI3466">
        <v>1</v>
      </c>
      <c r="AJ3466" t="s">
        <v>2702</v>
      </c>
      <c r="AK3466">
        <v>2023</v>
      </c>
      <c r="AP3466">
        <v>0</v>
      </c>
      <c r="AQ3466">
        <v>1</v>
      </c>
      <c r="AR3466">
        <v>0</v>
      </c>
      <c r="AS3466">
        <v>0</v>
      </c>
      <c r="AU3466">
        <v>0</v>
      </c>
      <c r="AV3466">
        <v>1</v>
      </c>
      <c r="AW3466" t="s">
        <v>2755</v>
      </c>
      <c r="AX3466">
        <v>1</v>
      </c>
      <c r="AY3466">
        <v>0</v>
      </c>
    </row>
    <row r="3467" spans="1:53">
      <c r="A3467" t="s">
        <v>55</v>
      </c>
      <c r="B3467" s="2">
        <v>45160.66303240741</v>
      </c>
      <c r="C3467" t="s">
        <v>1280</v>
      </c>
      <c r="D3467" t="s">
        <v>1306</v>
      </c>
      <c r="E3467">
        <v>0</v>
      </c>
      <c r="F3467">
        <v>0</v>
      </c>
      <c r="G3467">
        <v>1</v>
      </c>
      <c r="H3467" t="s">
        <v>1336</v>
      </c>
      <c r="I3467">
        <v>1</v>
      </c>
      <c r="J3467" s="2">
        <v>45160.66303240741</v>
      </c>
      <c r="K3467" t="s">
        <v>2575</v>
      </c>
      <c r="L3467">
        <v>1</v>
      </c>
      <c r="M3467" t="s">
        <v>2603</v>
      </c>
      <c r="N3467" t="s">
        <v>2619</v>
      </c>
      <c r="O3467" t="s">
        <v>2634</v>
      </c>
      <c r="P3467" t="s">
        <v>2638</v>
      </c>
      <c r="Q3467" t="s">
        <v>2644</v>
      </c>
      <c r="R3467" t="s">
        <v>2603</v>
      </c>
      <c r="S3467">
        <v>1</v>
      </c>
      <c r="T3467">
        <v>0</v>
      </c>
      <c r="U3467">
        <v>0</v>
      </c>
      <c r="V3467" t="s">
        <v>2649</v>
      </c>
      <c r="W3467">
        <v>1</v>
      </c>
      <c r="X3467">
        <v>0</v>
      </c>
      <c r="Y3467">
        <v>0.03</v>
      </c>
      <c r="Z3467">
        <v>7.59</v>
      </c>
      <c r="AA3467">
        <v>0</v>
      </c>
      <c r="AB3467">
        <v>1</v>
      </c>
      <c r="AC3467">
        <v>0</v>
      </c>
      <c r="AD3467">
        <v>0</v>
      </c>
      <c r="AE3467" t="s">
        <v>2659</v>
      </c>
      <c r="AF3467">
        <v>0</v>
      </c>
      <c r="AG3467">
        <v>0</v>
      </c>
      <c r="AI3467">
        <v>1</v>
      </c>
      <c r="AJ3467" t="s">
        <v>2679</v>
      </c>
      <c r="AK3467">
        <v>2023</v>
      </c>
      <c r="AP3467">
        <v>0</v>
      </c>
      <c r="AQ3467">
        <v>1</v>
      </c>
      <c r="AR3467">
        <v>0</v>
      </c>
      <c r="AS3467">
        <v>0</v>
      </c>
      <c r="AU3467">
        <v>11</v>
      </c>
      <c r="AV3467">
        <v>1</v>
      </c>
      <c r="AW3467" t="s">
        <v>2755</v>
      </c>
      <c r="AX3467">
        <v>1</v>
      </c>
      <c r="AY3467">
        <v>0</v>
      </c>
    </row>
    <row r="3468" spans="1:53">
      <c r="A3468" t="s">
        <v>57</v>
      </c>
      <c r="B3468" s="2">
        <v>45071.15528935185</v>
      </c>
      <c r="C3468" t="s">
        <v>1281</v>
      </c>
      <c r="D3468" t="s">
        <v>1305</v>
      </c>
      <c r="E3468">
        <v>0</v>
      </c>
      <c r="F3468">
        <v>0</v>
      </c>
      <c r="G3468">
        <v>0</v>
      </c>
      <c r="H3468" t="s">
        <v>1322</v>
      </c>
      <c r="J3468" s="2">
        <v>45071.15528935185</v>
      </c>
      <c r="K3468" t="s">
        <v>2576</v>
      </c>
      <c r="L3468">
        <v>0</v>
      </c>
      <c r="M3468" t="s">
        <v>2600</v>
      </c>
      <c r="N3468" t="s">
        <v>2608</v>
      </c>
      <c r="O3468" t="s">
        <v>2634</v>
      </c>
      <c r="P3468" t="s">
        <v>2638</v>
      </c>
      <c r="Q3468" t="s">
        <v>2644</v>
      </c>
      <c r="R3468" t="s">
        <v>2600</v>
      </c>
      <c r="S3468">
        <v>1</v>
      </c>
      <c r="T3468">
        <v>0</v>
      </c>
      <c r="U3468">
        <v>0</v>
      </c>
      <c r="V3468" t="s">
        <v>1305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F3468">
        <v>0</v>
      </c>
      <c r="AG3468">
        <v>0</v>
      </c>
      <c r="AI3468">
        <v>1</v>
      </c>
      <c r="AJ3468">
        <f>=&gt; applied</f>
        <v>0</v>
      </c>
      <c r="AK3468">
        <v>2023</v>
      </c>
      <c r="AP3468">
        <v>0</v>
      </c>
      <c r="AQ3468">
        <v>0</v>
      </c>
      <c r="AR3468">
        <v>1</v>
      </c>
      <c r="AS3468">
        <v>1</v>
      </c>
      <c r="AW3468" t="s">
        <v>2755</v>
      </c>
      <c r="AX3468">
        <v>1</v>
      </c>
      <c r="AY3468">
        <v>0</v>
      </c>
    </row>
    <row r="3469" spans="1:53">
      <c r="A3469" t="s">
        <v>54</v>
      </c>
      <c r="B3469" s="2">
        <v>45074.55130787037</v>
      </c>
      <c r="C3469" t="s">
        <v>1281</v>
      </c>
      <c r="D3469" t="s">
        <v>1306</v>
      </c>
      <c r="E3469">
        <v>0</v>
      </c>
      <c r="F3469">
        <v>0</v>
      </c>
      <c r="G3469">
        <v>0</v>
      </c>
      <c r="H3469" t="s">
        <v>1322</v>
      </c>
      <c r="J3469" s="2">
        <v>45074.55130787037</v>
      </c>
      <c r="K3469" t="s">
        <v>2576</v>
      </c>
      <c r="L3469">
        <v>1</v>
      </c>
      <c r="M3469" t="s">
        <v>2600</v>
      </c>
      <c r="N3469" t="s">
        <v>2608</v>
      </c>
      <c r="O3469" t="s">
        <v>2634</v>
      </c>
      <c r="P3469" t="s">
        <v>2638</v>
      </c>
      <c r="Q3469" t="s">
        <v>2644</v>
      </c>
      <c r="R3469" t="s">
        <v>2600</v>
      </c>
      <c r="S3469">
        <v>1</v>
      </c>
      <c r="T3469">
        <v>0</v>
      </c>
      <c r="U3469">
        <v>0</v>
      </c>
      <c r="V3469" t="s">
        <v>2649</v>
      </c>
      <c r="W3469">
        <v>1</v>
      </c>
      <c r="X3469">
        <v>81</v>
      </c>
      <c r="Y3469">
        <v>3.4</v>
      </c>
      <c r="Z3469">
        <v>3.4</v>
      </c>
      <c r="AA3469">
        <v>0</v>
      </c>
      <c r="AB3469">
        <v>1</v>
      </c>
      <c r="AC3469">
        <v>0</v>
      </c>
      <c r="AD3469">
        <v>0</v>
      </c>
      <c r="AE3469" t="s">
        <v>2659</v>
      </c>
      <c r="AF3469">
        <v>0</v>
      </c>
      <c r="AG3469">
        <v>0</v>
      </c>
      <c r="AI3469">
        <v>1</v>
      </c>
      <c r="AJ3469" t="s">
        <v>2679</v>
      </c>
      <c r="AK3469">
        <v>2023</v>
      </c>
      <c r="AP3469">
        <v>0</v>
      </c>
      <c r="AQ3469">
        <v>0</v>
      </c>
      <c r="AR3469">
        <v>1</v>
      </c>
      <c r="AS3469">
        <v>1</v>
      </c>
      <c r="AW3469" t="s">
        <v>2755</v>
      </c>
      <c r="AX3469">
        <v>1</v>
      </c>
      <c r="AY3469">
        <v>0</v>
      </c>
    </row>
    <row r="3470" spans="1:53">
      <c r="A3470" t="s">
        <v>57</v>
      </c>
      <c r="B3470" s="2">
        <v>45088.65835648148</v>
      </c>
      <c r="C3470" t="s">
        <v>1282</v>
      </c>
      <c r="D3470" t="s">
        <v>1305</v>
      </c>
      <c r="E3470">
        <v>0</v>
      </c>
      <c r="F3470">
        <v>0</v>
      </c>
      <c r="G3470">
        <v>0</v>
      </c>
      <c r="H3470" t="s">
        <v>1322</v>
      </c>
      <c r="J3470" s="2">
        <v>45088.65835648148</v>
      </c>
      <c r="K3470" t="s">
        <v>2577</v>
      </c>
      <c r="L3470">
        <v>0</v>
      </c>
      <c r="M3470" t="s">
        <v>2600</v>
      </c>
      <c r="N3470" t="s">
        <v>2608</v>
      </c>
      <c r="O3470" t="s">
        <v>2634</v>
      </c>
      <c r="P3470" t="s">
        <v>2638</v>
      </c>
      <c r="Q3470" t="s">
        <v>2644</v>
      </c>
      <c r="R3470" t="s">
        <v>2600</v>
      </c>
      <c r="S3470">
        <v>1</v>
      </c>
      <c r="T3470">
        <v>0</v>
      </c>
      <c r="U3470">
        <v>0</v>
      </c>
      <c r="V3470" t="s">
        <v>1305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F3470">
        <v>0</v>
      </c>
      <c r="AG3470">
        <v>0</v>
      </c>
      <c r="AI3470">
        <v>1</v>
      </c>
      <c r="AJ3470">
        <f>=&gt; applied</f>
        <v>0</v>
      </c>
      <c r="AK3470">
        <v>2023</v>
      </c>
      <c r="AP3470">
        <v>0</v>
      </c>
      <c r="AQ3470">
        <v>0</v>
      </c>
      <c r="AR3470">
        <v>1</v>
      </c>
      <c r="AS3470">
        <v>1</v>
      </c>
      <c r="AW3470" t="s">
        <v>2755</v>
      </c>
      <c r="AX3470">
        <v>1</v>
      </c>
      <c r="AY3470">
        <v>0</v>
      </c>
    </row>
    <row r="3471" spans="1:53">
      <c r="A3471" t="s">
        <v>54</v>
      </c>
      <c r="B3471" s="2">
        <v>45091.68978009259</v>
      </c>
      <c r="C3471" t="s">
        <v>1282</v>
      </c>
      <c r="D3471" t="s">
        <v>1308</v>
      </c>
      <c r="E3471">
        <v>0</v>
      </c>
      <c r="F3471">
        <v>0</v>
      </c>
      <c r="G3471">
        <v>0</v>
      </c>
      <c r="H3471" t="s">
        <v>1322</v>
      </c>
      <c r="J3471" s="2">
        <v>45091.68978009259</v>
      </c>
      <c r="K3471" t="s">
        <v>2577</v>
      </c>
      <c r="L3471">
        <v>0</v>
      </c>
      <c r="M3471" t="s">
        <v>2600</v>
      </c>
      <c r="N3471" t="s">
        <v>2608</v>
      </c>
      <c r="O3471" t="s">
        <v>2634</v>
      </c>
      <c r="P3471" t="s">
        <v>2638</v>
      </c>
      <c r="Q3471" t="s">
        <v>2644</v>
      </c>
      <c r="R3471" t="s">
        <v>2600</v>
      </c>
      <c r="S3471">
        <v>1</v>
      </c>
      <c r="T3471">
        <v>0</v>
      </c>
      <c r="U3471">
        <v>0</v>
      </c>
      <c r="V3471" t="s">
        <v>2650</v>
      </c>
      <c r="W3471">
        <v>0</v>
      </c>
      <c r="X3471">
        <v>72</v>
      </c>
      <c r="Y3471">
        <v>3.03</v>
      </c>
      <c r="Z3471">
        <v>3.03</v>
      </c>
      <c r="AA3471">
        <v>0</v>
      </c>
      <c r="AB3471">
        <v>1</v>
      </c>
      <c r="AC3471">
        <v>0</v>
      </c>
      <c r="AD3471">
        <v>0</v>
      </c>
      <c r="AE3471" t="s">
        <v>2659</v>
      </c>
      <c r="AF3471">
        <v>0</v>
      </c>
      <c r="AG3471">
        <v>0</v>
      </c>
      <c r="AI3471">
        <v>1</v>
      </c>
      <c r="AJ3471" t="s">
        <v>2675</v>
      </c>
      <c r="AK3471">
        <v>2023</v>
      </c>
      <c r="AP3471">
        <v>0</v>
      </c>
      <c r="AQ3471">
        <v>0</v>
      </c>
      <c r="AR3471">
        <v>1</v>
      </c>
      <c r="AS3471">
        <v>1</v>
      </c>
      <c r="AW3471" t="s">
        <v>2755</v>
      </c>
      <c r="AX3471">
        <v>1</v>
      </c>
      <c r="AY3471">
        <v>0</v>
      </c>
    </row>
    <row r="3472" spans="1:53">
      <c r="A3472" t="s">
        <v>55</v>
      </c>
      <c r="B3472" s="2">
        <v>45092.66832175926</v>
      </c>
      <c r="C3472" t="s">
        <v>1282</v>
      </c>
      <c r="D3472" t="s">
        <v>1306</v>
      </c>
      <c r="E3472">
        <v>0</v>
      </c>
      <c r="F3472">
        <v>0</v>
      </c>
      <c r="G3472">
        <v>0</v>
      </c>
      <c r="H3472" t="s">
        <v>1322</v>
      </c>
      <c r="I3472">
        <v>1</v>
      </c>
      <c r="J3472" s="2">
        <v>45092.66832175926</v>
      </c>
      <c r="K3472" t="s">
        <v>2577</v>
      </c>
      <c r="L3472">
        <v>1</v>
      </c>
      <c r="M3472" t="s">
        <v>2600</v>
      </c>
      <c r="N3472" t="s">
        <v>2608</v>
      </c>
      <c r="O3472" t="s">
        <v>2634</v>
      </c>
      <c r="P3472" t="s">
        <v>2638</v>
      </c>
      <c r="Q3472" t="s">
        <v>2644</v>
      </c>
      <c r="R3472" t="s">
        <v>2600</v>
      </c>
      <c r="S3472">
        <v>1</v>
      </c>
      <c r="T3472">
        <v>0</v>
      </c>
      <c r="U3472">
        <v>0</v>
      </c>
      <c r="V3472" t="s">
        <v>2649</v>
      </c>
      <c r="W3472">
        <v>1</v>
      </c>
      <c r="X3472">
        <v>23</v>
      </c>
      <c r="Y3472">
        <v>0.98</v>
      </c>
      <c r="Z3472">
        <v>4.01</v>
      </c>
      <c r="AA3472">
        <v>0</v>
      </c>
      <c r="AB3472">
        <v>1</v>
      </c>
      <c r="AC3472">
        <v>0</v>
      </c>
      <c r="AD3472">
        <v>0</v>
      </c>
      <c r="AE3472" t="s">
        <v>2661</v>
      </c>
      <c r="AF3472">
        <v>0</v>
      </c>
      <c r="AG3472">
        <v>0</v>
      </c>
      <c r="AI3472">
        <v>1</v>
      </c>
      <c r="AJ3472" t="s">
        <v>2676</v>
      </c>
      <c r="AK3472">
        <v>2023</v>
      </c>
      <c r="AP3472">
        <v>0</v>
      </c>
      <c r="AQ3472">
        <v>0</v>
      </c>
      <c r="AR3472">
        <v>1</v>
      </c>
      <c r="AS3472">
        <v>1</v>
      </c>
      <c r="AW3472" t="s">
        <v>2755</v>
      </c>
      <c r="AX3472">
        <v>1</v>
      </c>
      <c r="AY3472">
        <v>0</v>
      </c>
    </row>
    <row r="3473" spans="1:53">
      <c r="A3473" t="s">
        <v>57</v>
      </c>
      <c r="B3473" s="2">
        <v>44833.90224537037</v>
      </c>
      <c r="C3473" t="s">
        <v>1283</v>
      </c>
      <c r="D3473" t="s">
        <v>1305</v>
      </c>
      <c r="E3473">
        <v>0</v>
      </c>
      <c r="F3473">
        <v>0</v>
      </c>
      <c r="G3473">
        <v>0</v>
      </c>
      <c r="H3473" t="s">
        <v>1341</v>
      </c>
      <c r="J3473" s="2">
        <v>44833.90224537037</v>
      </c>
      <c r="K3473" t="s">
        <v>2578</v>
      </c>
      <c r="L3473">
        <v>0</v>
      </c>
      <c r="M3473" t="s">
        <v>2603</v>
      </c>
      <c r="N3473" t="s">
        <v>2623</v>
      </c>
      <c r="O3473" t="s">
        <v>2634</v>
      </c>
      <c r="P3473" t="s">
        <v>2638</v>
      </c>
      <c r="Q3473" t="s">
        <v>2644</v>
      </c>
      <c r="R3473" t="s">
        <v>2603</v>
      </c>
      <c r="S3473">
        <v>1</v>
      </c>
      <c r="T3473">
        <v>0</v>
      </c>
      <c r="U3473">
        <v>0</v>
      </c>
      <c r="V3473" t="s">
        <v>1305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F3473">
        <v>0</v>
      </c>
      <c r="AG3473">
        <v>0</v>
      </c>
      <c r="AI3473">
        <v>1</v>
      </c>
      <c r="AJ3473">
        <f>=&gt; applied</f>
        <v>0</v>
      </c>
      <c r="AK3473">
        <v>2022</v>
      </c>
      <c r="AP3473">
        <v>0</v>
      </c>
      <c r="AQ3473">
        <v>1</v>
      </c>
      <c r="AR3473">
        <v>1</v>
      </c>
      <c r="AS3473">
        <v>0</v>
      </c>
      <c r="AU3473">
        <v>0</v>
      </c>
      <c r="AV3473">
        <v>1</v>
      </c>
      <c r="AW3473" t="s">
        <v>2755</v>
      </c>
      <c r="AX3473">
        <v>1</v>
      </c>
      <c r="AY3473">
        <v>0</v>
      </c>
      <c r="BA3473" t="s">
        <v>2762</v>
      </c>
    </row>
    <row r="3474" spans="1:53">
      <c r="A3474" t="s">
        <v>56</v>
      </c>
      <c r="B3474" s="2">
        <v>44836.6028125</v>
      </c>
      <c r="C3474" t="s">
        <v>1283</v>
      </c>
      <c r="D3474" t="s">
        <v>1310</v>
      </c>
      <c r="E3474">
        <v>0</v>
      </c>
      <c r="F3474">
        <v>0</v>
      </c>
      <c r="G3474">
        <v>0</v>
      </c>
      <c r="H3474" t="s">
        <v>1341</v>
      </c>
      <c r="I3474">
        <v>1</v>
      </c>
      <c r="J3474" s="2">
        <v>44836.6028125</v>
      </c>
      <c r="K3474" t="s">
        <v>2578</v>
      </c>
      <c r="L3474">
        <v>0</v>
      </c>
      <c r="M3474" t="s">
        <v>2603</v>
      </c>
      <c r="N3474" t="s">
        <v>2623</v>
      </c>
      <c r="O3474" t="s">
        <v>2634</v>
      </c>
      <c r="P3474" t="s">
        <v>2638</v>
      </c>
      <c r="Q3474" t="s">
        <v>2644</v>
      </c>
      <c r="R3474" t="s">
        <v>2603</v>
      </c>
      <c r="S3474">
        <v>1</v>
      </c>
      <c r="T3474">
        <v>0</v>
      </c>
      <c r="U3474">
        <v>0</v>
      </c>
      <c r="V3474" t="s">
        <v>2651</v>
      </c>
      <c r="W3474">
        <v>0</v>
      </c>
      <c r="X3474">
        <v>64</v>
      </c>
      <c r="Y3474">
        <v>2.7</v>
      </c>
      <c r="Z3474">
        <v>2.7</v>
      </c>
      <c r="AA3474">
        <v>0</v>
      </c>
      <c r="AB3474">
        <v>1</v>
      </c>
      <c r="AC3474">
        <v>0</v>
      </c>
      <c r="AD3474">
        <v>0</v>
      </c>
      <c r="AE3474" t="s">
        <v>2659</v>
      </c>
      <c r="AF3474">
        <v>0</v>
      </c>
      <c r="AG3474">
        <v>0</v>
      </c>
      <c r="AI3474">
        <v>1</v>
      </c>
      <c r="AJ3474" t="s">
        <v>2680</v>
      </c>
      <c r="AK3474">
        <v>2022</v>
      </c>
      <c r="AP3474">
        <v>0</v>
      </c>
      <c r="AQ3474">
        <v>1</v>
      </c>
      <c r="AR3474">
        <v>1</v>
      </c>
      <c r="AS3474">
        <v>0</v>
      </c>
      <c r="AU3474">
        <v>2</v>
      </c>
      <c r="AV3474">
        <v>1</v>
      </c>
      <c r="AW3474" t="s">
        <v>2755</v>
      </c>
      <c r="AX3474">
        <v>1</v>
      </c>
      <c r="AY3474">
        <v>0</v>
      </c>
      <c r="BA3474" t="s">
        <v>2762</v>
      </c>
    </row>
    <row r="3475" spans="1:53">
      <c r="A3475" t="s">
        <v>56</v>
      </c>
      <c r="B3475" s="2">
        <v>44838.59768518519</v>
      </c>
      <c r="C3475" t="s">
        <v>1283</v>
      </c>
      <c r="D3475" t="s">
        <v>1309</v>
      </c>
      <c r="E3475">
        <v>0</v>
      </c>
      <c r="F3475">
        <v>0</v>
      </c>
      <c r="G3475">
        <v>0</v>
      </c>
      <c r="H3475" t="s">
        <v>1341</v>
      </c>
      <c r="I3475">
        <v>1</v>
      </c>
      <c r="J3475" s="2">
        <v>44838.59768518519</v>
      </c>
      <c r="K3475" t="s">
        <v>2578</v>
      </c>
      <c r="L3475">
        <v>0</v>
      </c>
      <c r="M3475" t="s">
        <v>2603</v>
      </c>
      <c r="N3475" t="s">
        <v>2623</v>
      </c>
      <c r="O3475" t="s">
        <v>2634</v>
      </c>
      <c r="P3475" t="s">
        <v>2638</v>
      </c>
      <c r="Q3475" t="s">
        <v>2644</v>
      </c>
      <c r="R3475" t="s">
        <v>2603</v>
      </c>
      <c r="S3475">
        <v>1</v>
      </c>
      <c r="T3475">
        <v>0</v>
      </c>
      <c r="U3475">
        <v>0</v>
      </c>
      <c r="V3475" t="s">
        <v>2652</v>
      </c>
      <c r="W3475">
        <v>0</v>
      </c>
      <c r="X3475">
        <v>47</v>
      </c>
      <c r="Y3475">
        <v>1.99</v>
      </c>
      <c r="Z3475">
        <v>4.69</v>
      </c>
      <c r="AA3475">
        <v>0</v>
      </c>
      <c r="AB3475">
        <v>1</v>
      </c>
      <c r="AC3475">
        <v>0</v>
      </c>
      <c r="AD3475">
        <v>0</v>
      </c>
      <c r="AE3475" t="s">
        <v>2663</v>
      </c>
      <c r="AF3475">
        <v>0</v>
      </c>
      <c r="AG3475">
        <v>0</v>
      </c>
      <c r="AI3475">
        <v>1</v>
      </c>
      <c r="AJ3475" t="s">
        <v>2683</v>
      </c>
      <c r="AK3475">
        <v>2022</v>
      </c>
      <c r="AP3475">
        <v>0</v>
      </c>
      <c r="AQ3475">
        <v>1</v>
      </c>
      <c r="AR3475">
        <v>1</v>
      </c>
      <c r="AS3475">
        <v>0</v>
      </c>
      <c r="AU3475">
        <v>4</v>
      </c>
      <c r="AV3475">
        <v>1</v>
      </c>
      <c r="AW3475" t="s">
        <v>2755</v>
      </c>
      <c r="AX3475">
        <v>1</v>
      </c>
      <c r="AY3475">
        <v>0</v>
      </c>
      <c r="BA3475" t="s">
        <v>2762</v>
      </c>
    </row>
    <row r="3476" spans="1:53">
      <c r="A3476" t="s">
        <v>63</v>
      </c>
      <c r="B3476" s="2">
        <v>44851.7040162037</v>
      </c>
      <c r="C3476" t="s">
        <v>1283</v>
      </c>
      <c r="D3476" t="s">
        <v>1312</v>
      </c>
      <c r="E3476">
        <v>0</v>
      </c>
      <c r="F3476">
        <v>0</v>
      </c>
      <c r="G3476">
        <v>0</v>
      </c>
      <c r="H3476" t="s">
        <v>1341</v>
      </c>
      <c r="J3476" s="2">
        <v>44851.7040162037</v>
      </c>
      <c r="K3476" t="s">
        <v>2578</v>
      </c>
      <c r="L3476">
        <v>0</v>
      </c>
      <c r="M3476" t="s">
        <v>2603</v>
      </c>
      <c r="N3476" t="s">
        <v>2623</v>
      </c>
      <c r="O3476" t="s">
        <v>2634</v>
      </c>
      <c r="P3476" t="s">
        <v>2638</v>
      </c>
      <c r="Q3476" t="s">
        <v>2644</v>
      </c>
      <c r="R3476" t="s">
        <v>2603</v>
      </c>
      <c r="S3476">
        <v>1</v>
      </c>
      <c r="T3476">
        <v>0</v>
      </c>
      <c r="U3476">
        <v>0</v>
      </c>
      <c r="V3476" t="s">
        <v>2654</v>
      </c>
      <c r="W3476">
        <v>0</v>
      </c>
      <c r="X3476">
        <v>279</v>
      </c>
      <c r="Y3476">
        <v>11.64</v>
      </c>
      <c r="Z3476">
        <v>17.8</v>
      </c>
      <c r="AA3476">
        <v>0</v>
      </c>
      <c r="AB3476">
        <v>1</v>
      </c>
      <c r="AC3476">
        <v>0</v>
      </c>
      <c r="AD3476">
        <v>0</v>
      </c>
      <c r="AE3476" t="s">
        <v>2667</v>
      </c>
      <c r="AF3476">
        <v>0</v>
      </c>
      <c r="AG3476">
        <v>0</v>
      </c>
      <c r="AI3476">
        <v>1</v>
      </c>
      <c r="AJ3476" t="s">
        <v>2718</v>
      </c>
      <c r="AK3476">
        <v>2022</v>
      </c>
      <c r="AP3476">
        <v>0</v>
      </c>
      <c r="AQ3476">
        <v>1</v>
      </c>
      <c r="AR3476">
        <v>1</v>
      </c>
      <c r="AS3476">
        <v>0</v>
      </c>
      <c r="AU3476">
        <v>6</v>
      </c>
      <c r="AV3476">
        <v>1</v>
      </c>
      <c r="AW3476" t="s">
        <v>2755</v>
      </c>
      <c r="AX3476">
        <v>1</v>
      </c>
      <c r="AY3476">
        <v>0</v>
      </c>
      <c r="BA3476" t="s">
        <v>2762</v>
      </c>
    </row>
    <row r="3477" spans="1:53">
      <c r="A3477" t="s">
        <v>63</v>
      </c>
      <c r="B3477" s="2">
        <v>44851.7053125</v>
      </c>
      <c r="C3477" t="s">
        <v>1283</v>
      </c>
      <c r="D3477" t="s">
        <v>1314</v>
      </c>
      <c r="E3477">
        <v>0</v>
      </c>
      <c r="F3477">
        <v>0</v>
      </c>
      <c r="G3477">
        <v>0</v>
      </c>
      <c r="H3477" t="s">
        <v>1341</v>
      </c>
      <c r="J3477" s="2">
        <v>44851.7053125</v>
      </c>
      <c r="K3477" t="s">
        <v>2578</v>
      </c>
      <c r="L3477">
        <v>0</v>
      </c>
      <c r="M3477" t="s">
        <v>2603</v>
      </c>
      <c r="N3477" t="s">
        <v>2623</v>
      </c>
      <c r="O3477" t="s">
        <v>2634</v>
      </c>
      <c r="P3477" t="s">
        <v>2638</v>
      </c>
      <c r="Q3477" t="s">
        <v>2644</v>
      </c>
      <c r="R3477" t="s">
        <v>2603</v>
      </c>
      <c r="S3477">
        <v>1</v>
      </c>
      <c r="T3477">
        <v>0</v>
      </c>
      <c r="U3477">
        <v>0</v>
      </c>
      <c r="V3477" t="s">
        <v>2655</v>
      </c>
      <c r="W3477">
        <v>0</v>
      </c>
      <c r="X3477">
        <v>0</v>
      </c>
      <c r="Y3477">
        <v>0</v>
      </c>
      <c r="Z3477">
        <v>17.8</v>
      </c>
      <c r="AA3477">
        <v>0</v>
      </c>
      <c r="AB3477">
        <v>1</v>
      </c>
      <c r="AC3477">
        <v>0</v>
      </c>
      <c r="AD3477">
        <v>0</v>
      </c>
      <c r="AE3477" t="s">
        <v>2664</v>
      </c>
      <c r="AF3477">
        <v>0</v>
      </c>
      <c r="AG3477">
        <v>0</v>
      </c>
      <c r="AI3477">
        <v>1</v>
      </c>
      <c r="AJ3477" t="s">
        <v>2751</v>
      </c>
      <c r="AK3477">
        <v>2022</v>
      </c>
      <c r="AP3477">
        <v>0</v>
      </c>
      <c r="AQ3477">
        <v>1</v>
      </c>
      <c r="AR3477">
        <v>1</v>
      </c>
      <c r="AS3477">
        <v>0</v>
      </c>
      <c r="AU3477">
        <v>5</v>
      </c>
      <c r="AV3477">
        <v>0</v>
      </c>
      <c r="AW3477" t="s">
        <v>2755</v>
      </c>
      <c r="AX3477">
        <v>1</v>
      </c>
      <c r="AY3477">
        <v>0</v>
      </c>
      <c r="BA3477" t="s">
        <v>2762</v>
      </c>
    </row>
    <row r="3478" spans="1:53">
      <c r="A3478" t="s">
        <v>56</v>
      </c>
      <c r="B3478" s="2">
        <v>44851.71296296296</v>
      </c>
      <c r="C3478" t="s">
        <v>1283</v>
      </c>
      <c r="D3478" t="s">
        <v>1306</v>
      </c>
      <c r="E3478">
        <v>0</v>
      </c>
      <c r="F3478">
        <v>0</v>
      </c>
      <c r="G3478">
        <v>0</v>
      </c>
      <c r="H3478" t="s">
        <v>1341</v>
      </c>
      <c r="I3478">
        <v>1</v>
      </c>
      <c r="J3478" s="2">
        <v>44851.71296296296</v>
      </c>
      <c r="K3478" t="s">
        <v>2578</v>
      </c>
      <c r="L3478">
        <v>1</v>
      </c>
      <c r="M3478" t="s">
        <v>2603</v>
      </c>
      <c r="N3478" t="s">
        <v>2623</v>
      </c>
      <c r="O3478" t="s">
        <v>2634</v>
      </c>
      <c r="P3478" t="s">
        <v>2638</v>
      </c>
      <c r="Q3478" t="s">
        <v>2644</v>
      </c>
      <c r="R3478" t="s">
        <v>2603</v>
      </c>
      <c r="S3478">
        <v>1</v>
      </c>
      <c r="T3478">
        <v>0</v>
      </c>
      <c r="U3478">
        <v>0</v>
      </c>
      <c r="V3478" t="s">
        <v>2649</v>
      </c>
      <c r="W3478">
        <v>1</v>
      </c>
      <c r="X3478">
        <v>0</v>
      </c>
      <c r="Y3478">
        <v>0.01</v>
      </c>
      <c r="Z3478">
        <v>17.81</v>
      </c>
      <c r="AA3478">
        <v>0</v>
      </c>
      <c r="AB3478">
        <v>1</v>
      </c>
      <c r="AC3478">
        <v>0</v>
      </c>
      <c r="AD3478">
        <v>0</v>
      </c>
      <c r="AE3478" t="s">
        <v>2667</v>
      </c>
      <c r="AF3478">
        <v>0</v>
      </c>
      <c r="AG3478">
        <v>0</v>
      </c>
      <c r="AI3478">
        <v>1</v>
      </c>
      <c r="AJ3478" t="s">
        <v>2745</v>
      </c>
      <c r="AK3478">
        <v>2022</v>
      </c>
      <c r="AP3478">
        <v>0</v>
      </c>
      <c r="AQ3478">
        <v>1</v>
      </c>
      <c r="AR3478">
        <v>1</v>
      </c>
      <c r="AS3478">
        <v>0</v>
      </c>
      <c r="AU3478">
        <v>11</v>
      </c>
      <c r="AV3478">
        <v>1</v>
      </c>
      <c r="AW3478" t="s">
        <v>2755</v>
      </c>
      <c r="AX3478">
        <v>1</v>
      </c>
      <c r="AY3478">
        <v>0</v>
      </c>
      <c r="BA3478" t="s">
        <v>2762</v>
      </c>
    </row>
    <row r="3479" spans="1:53">
      <c r="A3479" t="s">
        <v>57</v>
      </c>
      <c r="B3479" s="2">
        <v>45159.83895833333</v>
      </c>
      <c r="C3479" t="s">
        <v>1284</v>
      </c>
      <c r="D3479" t="s">
        <v>1305</v>
      </c>
      <c r="E3479">
        <v>0</v>
      </c>
      <c r="F3479">
        <v>0</v>
      </c>
      <c r="G3479">
        <v>0</v>
      </c>
      <c r="H3479" t="s">
        <v>1322</v>
      </c>
      <c r="J3479" s="2">
        <v>45159.83895833333</v>
      </c>
      <c r="K3479" t="s">
        <v>2579</v>
      </c>
      <c r="L3479">
        <v>0</v>
      </c>
      <c r="M3479" t="s">
        <v>2600</v>
      </c>
      <c r="N3479" t="s">
        <v>2608</v>
      </c>
      <c r="O3479" t="s">
        <v>2634</v>
      </c>
      <c r="P3479" t="s">
        <v>2638</v>
      </c>
      <c r="Q3479" t="s">
        <v>2644</v>
      </c>
      <c r="R3479" t="s">
        <v>2600</v>
      </c>
      <c r="S3479">
        <v>1</v>
      </c>
      <c r="T3479">
        <v>0</v>
      </c>
      <c r="U3479">
        <v>0</v>
      </c>
      <c r="V3479" t="s">
        <v>1305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F3479">
        <v>0</v>
      </c>
      <c r="AG3479">
        <v>0</v>
      </c>
      <c r="AI3479">
        <v>1</v>
      </c>
      <c r="AJ3479">
        <f>=&gt; applied</f>
        <v>0</v>
      </c>
      <c r="AK3479">
        <v>2023</v>
      </c>
      <c r="AP3479">
        <v>0</v>
      </c>
      <c r="AQ3479">
        <v>0</v>
      </c>
      <c r="AR3479">
        <v>1</v>
      </c>
      <c r="AS3479">
        <v>1</v>
      </c>
      <c r="AW3479" t="s">
        <v>2755</v>
      </c>
      <c r="AX3479">
        <v>1</v>
      </c>
      <c r="AY3479">
        <v>0</v>
      </c>
    </row>
    <row r="3480" spans="1:53">
      <c r="A3480" t="s">
        <v>54</v>
      </c>
      <c r="B3480" s="2">
        <v>45160.44771990741</v>
      </c>
      <c r="C3480" t="s">
        <v>1284</v>
      </c>
      <c r="D3480" t="s">
        <v>1306</v>
      </c>
      <c r="E3480">
        <v>0</v>
      </c>
      <c r="F3480">
        <v>0</v>
      </c>
      <c r="G3480">
        <v>0</v>
      </c>
      <c r="H3480" t="s">
        <v>1322</v>
      </c>
      <c r="J3480" s="2">
        <v>45160.44771990741</v>
      </c>
      <c r="K3480" t="s">
        <v>2579</v>
      </c>
      <c r="L3480">
        <v>1</v>
      </c>
      <c r="M3480" t="s">
        <v>2600</v>
      </c>
      <c r="N3480" t="s">
        <v>2608</v>
      </c>
      <c r="O3480" t="s">
        <v>2634</v>
      </c>
      <c r="P3480" t="s">
        <v>2638</v>
      </c>
      <c r="Q3480" t="s">
        <v>2644</v>
      </c>
      <c r="R3480" t="s">
        <v>2600</v>
      </c>
      <c r="S3480">
        <v>1</v>
      </c>
      <c r="T3480">
        <v>0</v>
      </c>
      <c r="U3480">
        <v>0</v>
      </c>
      <c r="V3480" t="s">
        <v>2649</v>
      </c>
      <c r="W3480">
        <v>1</v>
      </c>
      <c r="X3480">
        <v>14</v>
      </c>
      <c r="Y3480">
        <v>0.61</v>
      </c>
      <c r="Z3480">
        <v>0.61</v>
      </c>
      <c r="AA3480">
        <v>0</v>
      </c>
      <c r="AB3480">
        <v>1</v>
      </c>
      <c r="AC3480">
        <v>0</v>
      </c>
      <c r="AD3480">
        <v>0</v>
      </c>
      <c r="AE3480" t="s">
        <v>2659</v>
      </c>
      <c r="AF3480">
        <v>0</v>
      </c>
      <c r="AG3480">
        <v>0</v>
      </c>
      <c r="AI3480">
        <v>1</v>
      </c>
      <c r="AJ3480" t="s">
        <v>2679</v>
      </c>
      <c r="AK3480">
        <v>2023</v>
      </c>
      <c r="AP3480">
        <v>0</v>
      </c>
      <c r="AQ3480">
        <v>0</v>
      </c>
      <c r="AR3480">
        <v>1</v>
      </c>
      <c r="AS3480">
        <v>1</v>
      </c>
      <c r="AW3480" t="s">
        <v>2755</v>
      </c>
      <c r="AX3480">
        <v>1</v>
      </c>
      <c r="AY3480">
        <v>0</v>
      </c>
    </row>
    <row r="3481" spans="1:53">
      <c r="A3481" t="s">
        <v>57</v>
      </c>
      <c r="B3481" s="2">
        <v>45139.66868055556</v>
      </c>
      <c r="C3481" t="s">
        <v>1285</v>
      </c>
      <c r="D3481" t="s">
        <v>1305</v>
      </c>
      <c r="E3481">
        <v>0</v>
      </c>
      <c r="F3481">
        <v>0</v>
      </c>
      <c r="G3481">
        <v>0</v>
      </c>
      <c r="H3481" t="s">
        <v>1322</v>
      </c>
      <c r="J3481" s="2">
        <v>45139.66868055556</v>
      </c>
      <c r="K3481" t="s">
        <v>2580</v>
      </c>
      <c r="L3481">
        <v>0</v>
      </c>
      <c r="M3481" t="s">
        <v>2600</v>
      </c>
      <c r="N3481" t="s">
        <v>2608</v>
      </c>
      <c r="O3481" t="s">
        <v>2634</v>
      </c>
      <c r="P3481" t="s">
        <v>2638</v>
      </c>
      <c r="Q3481" t="s">
        <v>2644</v>
      </c>
      <c r="R3481" t="s">
        <v>2600</v>
      </c>
      <c r="S3481">
        <v>1</v>
      </c>
      <c r="T3481">
        <v>0</v>
      </c>
      <c r="U3481">
        <v>0</v>
      </c>
      <c r="V3481" t="s">
        <v>1305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F3481">
        <v>0</v>
      </c>
      <c r="AG3481">
        <v>0</v>
      </c>
      <c r="AI3481">
        <v>1</v>
      </c>
      <c r="AJ3481">
        <f>=&gt; applied</f>
        <v>0</v>
      </c>
      <c r="AK3481">
        <v>2023</v>
      </c>
      <c r="AP3481">
        <v>0</v>
      </c>
      <c r="AQ3481">
        <v>0</v>
      </c>
      <c r="AR3481">
        <v>1</v>
      </c>
      <c r="AS3481">
        <v>1</v>
      </c>
      <c r="AW3481" t="s">
        <v>2755</v>
      </c>
      <c r="AX3481">
        <v>1</v>
      </c>
      <c r="AY3481">
        <v>0</v>
      </c>
    </row>
    <row r="3482" spans="1:53">
      <c r="A3482" t="s">
        <v>54</v>
      </c>
      <c r="B3482" s="2">
        <v>45140.61206018519</v>
      </c>
      <c r="C3482" t="s">
        <v>1285</v>
      </c>
      <c r="D3482" t="s">
        <v>1306</v>
      </c>
      <c r="E3482">
        <v>0</v>
      </c>
      <c r="F3482">
        <v>0</v>
      </c>
      <c r="G3482">
        <v>0</v>
      </c>
      <c r="H3482" t="s">
        <v>1322</v>
      </c>
      <c r="J3482" s="2">
        <v>45140.61206018519</v>
      </c>
      <c r="K3482" t="s">
        <v>2580</v>
      </c>
      <c r="L3482">
        <v>1</v>
      </c>
      <c r="M3482" t="s">
        <v>2600</v>
      </c>
      <c r="N3482" t="s">
        <v>2608</v>
      </c>
      <c r="O3482" t="s">
        <v>2634</v>
      </c>
      <c r="P3482" t="s">
        <v>2638</v>
      </c>
      <c r="Q3482" t="s">
        <v>2644</v>
      </c>
      <c r="R3482" t="s">
        <v>2600</v>
      </c>
      <c r="S3482">
        <v>1</v>
      </c>
      <c r="T3482">
        <v>0</v>
      </c>
      <c r="U3482">
        <v>0</v>
      </c>
      <c r="V3482" t="s">
        <v>2649</v>
      </c>
      <c r="W3482">
        <v>1</v>
      </c>
      <c r="X3482">
        <v>22</v>
      </c>
      <c r="Y3482">
        <v>0.9399999999999999</v>
      </c>
      <c r="Z3482">
        <v>0.9399999999999999</v>
      </c>
      <c r="AA3482">
        <v>0</v>
      </c>
      <c r="AB3482">
        <v>1</v>
      </c>
      <c r="AC3482">
        <v>0</v>
      </c>
      <c r="AD3482">
        <v>0</v>
      </c>
      <c r="AE3482" t="s">
        <v>2659</v>
      </c>
      <c r="AF3482">
        <v>0</v>
      </c>
      <c r="AG3482">
        <v>0</v>
      </c>
      <c r="AI3482">
        <v>1</v>
      </c>
      <c r="AJ3482" t="s">
        <v>2679</v>
      </c>
      <c r="AK3482">
        <v>2023</v>
      </c>
      <c r="AP3482">
        <v>0</v>
      </c>
      <c r="AQ3482">
        <v>0</v>
      </c>
      <c r="AR3482">
        <v>1</v>
      </c>
      <c r="AS3482">
        <v>1</v>
      </c>
      <c r="AW3482" t="s">
        <v>2755</v>
      </c>
      <c r="AX3482">
        <v>1</v>
      </c>
      <c r="AY3482">
        <v>0</v>
      </c>
    </row>
    <row r="3483" spans="1:53">
      <c r="A3483" t="s">
        <v>57</v>
      </c>
      <c r="B3483" s="2">
        <v>45112.70071759259</v>
      </c>
      <c r="C3483" t="s">
        <v>1286</v>
      </c>
      <c r="D3483" t="s">
        <v>1305</v>
      </c>
      <c r="E3483">
        <v>0</v>
      </c>
      <c r="F3483">
        <v>0</v>
      </c>
      <c r="G3483">
        <v>0</v>
      </c>
      <c r="H3483" t="s">
        <v>1322</v>
      </c>
      <c r="J3483" s="2">
        <v>45112.70071759259</v>
      </c>
      <c r="K3483" t="s">
        <v>2581</v>
      </c>
      <c r="L3483">
        <v>0</v>
      </c>
      <c r="M3483" t="s">
        <v>2600</v>
      </c>
      <c r="N3483" t="s">
        <v>2608</v>
      </c>
      <c r="O3483" t="s">
        <v>2634</v>
      </c>
      <c r="P3483" t="s">
        <v>2638</v>
      </c>
      <c r="Q3483" t="s">
        <v>2644</v>
      </c>
      <c r="R3483" t="s">
        <v>2600</v>
      </c>
      <c r="S3483">
        <v>1</v>
      </c>
      <c r="T3483">
        <v>0</v>
      </c>
      <c r="U3483">
        <v>0</v>
      </c>
      <c r="V3483" t="s">
        <v>1305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  <c r="AF3483">
        <v>0</v>
      </c>
      <c r="AG3483">
        <v>0</v>
      </c>
      <c r="AI3483">
        <v>1</v>
      </c>
      <c r="AJ3483">
        <f>=&gt; applied</f>
        <v>0</v>
      </c>
      <c r="AK3483">
        <v>2023</v>
      </c>
      <c r="AP3483">
        <v>0</v>
      </c>
      <c r="AQ3483">
        <v>0</v>
      </c>
      <c r="AR3483">
        <v>1</v>
      </c>
      <c r="AS3483">
        <v>1</v>
      </c>
      <c r="AW3483" t="s">
        <v>2755</v>
      </c>
      <c r="AX3483">
        <v>1</v>
      </c>
      <c r="AY3483">
        <v>0</v>
      </c>
    </row>
    <row r="3484" spans="1:53">
      <c r="A3484" t="s">
        <v>54</v>
      </c>
      <c r="B3484" s="2">
        <v>45117.52111111111</v>
      </c>
      <c r="C3484" t="s">
        <v>1286</v>
      </c>
      <c r="D3484" t="s">
        <v>1306</v>
      </c>
      <c r="E3484">
        <v>0</v>
      </c>
      <c r="F3484">
        <v>0</v>
      </c>
      <c r="G3484">
        <v>0</v>
      </c>
      <c r="H3484" t="s">
        <v>1322</v>
      </c>
      <c r="J3484" s="2">
        <v>45117.52111111111</v>
      </c>
      <c r="K3484" t="s">
        <v>2581</v>
      </c>
      <c r="L3484">
        <v>1</v>
      </c>
      <c r="M3484" t="s">
        <v>2600</v>
      </c>
      <c r="N3484" t="s">
        <v>2608</v>
      </c>
      <c r="O3484" t="s">
        <v>2634</v>
      </c>
      <c r="P3484" t="s">
        <v>2638</v>
      </c>
      <c r="Q3484" t="s">
        <v>2644</v>
      </c>
      <c r="R3484" t="s">
        <v>2600</v>
      </c>
      <c r="S3484">
        <v>1</v>
      </c>
      <c r="T3484">
        <v>0</v>
      </c>
      <c r="U3484">
        <v>0</v>
      </c>
      <c r="V3484" t="s">
        <v>2649</v>
      </c>
      <c r="W3484">
        <v>1</v>
      </c>
      <c r="X3484">
        <v>115</v>
      </c>
      <c r="Y3484">
        <v>4.82</v>
      </c>
      <c r="Z3484">
        <v>4.82</v>
      </c>
      <c r="AA3484">
        <v>0</v>
      </c>
      <c r="AB3484">
        <v>1</v>
      </c>
      <c r="AC3484">
        <v>0</v>
      </c>
      <c r="AD3484">
        <v>0</v>
      </c>
      <c r="AE3484" t="s">
        <v>2659</v>
      </c>
      <c r="AF3484">
        <v>0</v>
      </c>
      <c r="AG3484">
        <v>0</v>
      </c>
      <c r="AI3484">
        <v>1</v>
      </c>
      <c r="AJ3484" t="s">
        <v>2679</v>
      </c>
      <c r="AK3484">
        <v>2023</v>
      </c>
      <c r="AP3484">
        <v>0</v>
      </c>
      <c r="AQ3484">
        <v>0</v>
      </c>
      <c r="AR3484">
        <v>1</v>
      </c>
      <c r="AS3484">
        <v>1</v>
      </c>
      <c r="AW3484" t="s">
        <v>2755</v>
      </c>
      <c r="AX3484">
        <v>1</v>
      </c>
      <c r="AY3484">
        <v>0</v>
      </c>
    </row>
    <row r="3485" spans="1:53">
      <c r="A3485" t="s">
        <v>57</v>
      </c>
      <c r="B3485" s="2">
        <v>45068.4084375</v>
      </c>
      <c r="C3485" t="s">
        <v>1287</v>
      </c>
      <c r="D3485" t="s">
        <v>1305</v>
      </c>
      <c r="E3485">
        <v>0</v>
      </c>
      <c r="F3485">
        <v>0</v>
      </c>
      <c r="G3485">
        <v>0</v>
      </c>
      <c r="H3485" t="s">
        <v>1322</v>
      </c>
      <c r="J3485" s="2">
        <v>45068.4084375</v>
      </c>
      <c r="K3485" t="s">
        <v>2582</v>
      </c>
      <c r="L3485">
        <v>0</v>
      </c>
      <c r="M3485" t="s">
        <v>2600</v>
      </c>
      <c r="N3485" t="s">
        <v>2608</v>
      </c>
      <c r="O3485" t="s">
        <v>2634</v>
      </c>
      <c r="P3485" t="s">
        <v>2638</v>
      </c>
      <c r="Q3485" t="s">
        <v>2644</v>
      </c>
      <c r="R3485" t="s">
        <v>2600</v>
      </c>
      <c r="S3485">
        <v>1</v>
      </c>
      <c r="T3485">
        <v>0</v>
      </c>
      <c r="U3485">
        <v>0</v>
      </c>
      <c r="V3485" t="s">
        <v>1305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F3485">
        <v>0</v>
      </c>
      <c r="AG3485">
        <v>0</v>
      </c>
      <c r="AI3485">
        <v>1</v>
      </c>
      <c r="AJ3485">
        <f>=&gt; applied</f>
        <v>0</v>
      </c>
      <c r="AK3485">
        <v>2023</v>
      </c>
      <c r="AP3485">
        <v>0</v>
      </c>
      <c r="AQ3485">
        <v>0</v>
      </c>
      <c r="AR3485">
        <v>1</v>
      </c>
      <c r="AS3485">
        <v>1</v>
      </c>
      <c r="AW3485" t="s">
        <v>2755</v>
      </c>
      <c r="AX3485">
        <v>1</v>
      </c>
      <c r="AY3485">
        <v>0</v>
      </c>
    </row>
    <row r="3486" spans="1:53">
      <c r="A3486" t="s">
        <v>54</v>
      </c>
      <c r="B3486" s="2">
        <v>45074.59252314815</v>
      </c>
      <c r="C3486" t="s">
        <v>1287</v>
      </c>
      <c r="D3486" t="s">
        <v>1306</v>
      </c>
      <c r="E3486">
        <v>0</v>
      </c>
      <c r="F3486">
        <v>0</v>
      </c>
      <c r="G3486">
        <v>0</v>
      </c>
      <c r="H3486" t="s">
        <v>1322</v>
      </c>
      <c r="J3486" s="2">
        <v>45074.59252314815</v>
      </c>
      <c r="K3486" t="s">
        <v>2582</v>
      </c>
      <c r="L3486">
        <v>1</v>
      </c>
      <c r="M3486" t="s">
        <v>2600</v>
      </c>
      <c r="N3486" t="s">
        <v>2608</v>
      </c>
      <c r="O3486" t="s">
        <v>2634</v>
      </c>
      <c r="P3486" t="s">
        <v>2638</v>
      </c>
      <c r="Q3486" t="s">
        <v>2644</v>
      </c>
      <c r="R3486" t="s">
        <v>2600</v>
      </c>
      <c r="S3486">
        <v>1</v>
      </c>
      <c r="T3486">
        <v>0</v>
      </c>
      <c r="U3486">
        <v>0</v>
      </c>
      <c r="V3486" t="s">
        <v>2649</v>
      </c>
      <c r="W3486">
        <v>1</v>
      </c>
      <c r="X3486">
        <v>148</v>
      </c>
      <c r="Y3486">
        <v>6.18</v>
      </c>
      <c r="Z3486">
        <v>6.18</v>
      </c>
      <c r="AA3486">
        <v>0</v>
      </c>
      <c r="AB3486">
        <v>1</v>
      </c>
      <c r="AC3486">
        <v>0</v>
      </c>
      <c r="AD3486">
        <v>0</v>
      </c>
      <c r="AE3486" t="s">
        <v>2659</v>
      </c>
      <c r="AF3486">
        <v>0</v>
      </c>
      <c r="AG3486">
        <v>0</v>
      </c>
      <c r="AI3486">
        <v>1</v>
      </c>
      <c r="AJ3486" t="s">
        <v>2679</v>
      </c>
      <c r="AK3486">
        <v>2023</v>
      </c>
      <c r="AP3486">
        <v>0</v>
      </c>
      <c r="AQ3486">
        <v>0</v>
      </c>
      <c r="AR3486">
        <v>1</v>
      </c>
      <c r="AS3486">
        <v>1</v>
      </c>
      <c r="AW3486" t="s">
        <v>2755</v>
      </c>
      <c r="AX3486">
        <v>1</v>
      </c>
      <c r="AY3486">
        <v>0</v>
      </c>
    </row>
    <row r="3487" spans="1:53">
      <c r="A3487" t="s">
        <v>57</v>
      </c>
      <c r="B3487" s="2">
        <v>45030.86645833333</v>
      </c>
      <c r="C3487" t="s">
        <v>1288</v>
      </c>
      <c r="D3487" t="s">
        <v>1305</v>
      </c>
      <c r="E3487">
        <v>0</v>
      </c>
      <c r="F3487">
        <v>0</v>
      </c>
      <c r="G3487">
        <v>0</v>
      </c>
      <c r="H3487" t="s">
        <v>1322</v>
      </c>
      <c r="J3487" s="2">
        <v>45030.86645833333</v>
      </c>
      <c r="K3487" t="s">
        <v>2583</v>
      </c>
      <c r="L3487">
        <v>0</v>
      </c>
      <c r="M3487" t="s">
        <v>2600</v>
      </c>
      <c r="N3487" t="s">
        <v>2608</v>
      </c>
      <c r="O3487" t="s">
        <v>2634</v>
      </c>
      <c r="P3487" t="s">
        <v>2638</v>
      </c>
      <c r="Q3487" t="s">
        <v>2644</v>
      </c>
      <c r="R3487" t="s">
        <v>2600</v>
      </c>
      <c r="S3487">
        <v>1</v>
      </c>
      <c r="T3487">
        <v>0</v>
      </c>
      <c r="U3487">
        <v>0</v>
      </c>
      <c r="V3487" t="s">
        <v>1305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  <c r="AF3487">
        <v>0</v>
      </c>
      <c r="AG3487">
        <v>0</v>
      </c>
      <c r="AI3487">
        <v>1</v>
      </c>
      <c r="AJ3487">
        <f>=&gt; applied</f>
        <v>0</v>
      </c>
      <c r="AK3487">
        <v>2023</v>
      </c>
      <c r="AP3487">
        <v>0</v>
      </c>
      <c r="AQ3487">
        <v>0</v>
      </c>
      <c r="AR3487">
        <v>1</v>
      </c>
      <c r="AS3487">
        <v>1</v>
      </c>
      <c r="AW3487" t="s">
        <v>2755</v>
      </c>
      <c r="AX3487">
        <v>1</v>
      </c>
      <c r="AY3487">
        <v>0</v>
      </c>
    </row>
    <row r="3488" spans="1:53">
      <c r="A3488" t="s">
        <v>54</v>
      </c>
      <c r="B3488" s="2">
        <v>45032.43712962963</v>
      </c>
      <c r="C3488" t="s">
        <v>1288</v>
      </c>
      <c r="D3488" t="s">
        <v>1306</v>
      </c>
      <c r="E3488">
        <v>0</v>
      </c>
      <c r="F3488">
        <v>0</v>
      </c>
      <c r="G3488">
        <v>0</v>
      </c>
      <c r="H3488" t="s">
        <v>1322</v>
      </c>
      <c r="J3488" s="2">
        <v>45032.43712962963</v>
      </c>
      <c r="K3488" t="s">
        <v>2583</v>
      </c>
      <c r="L3488">
        <v>1</v>
      </c>
      <c r="M3488" t="s">
        <v>2600</v>
      </c>
      <c r="N3488" t="s">
        <v>2608</v>
      </c>
      <c r="O3488" t="s">
        <v>2634</v>
      </c>
      <c r="P3488" t="s">
        <v>2638</v>
      </c>
      <c r="Q3488" t="s">
        <v>2644</v>
      </c>
      <c r="R3488" t="s">
        <v>2600</v>
      </c>
      <c r="S3488">
        <v>1</v>
      </c>
      <c r="T3488">
        <v>0</v>
      </c>
      <c r="U3488">
        <v>0</v>
      </c>
      <c r="V3488" t="s">
        <v>2649</v>
      </c>
      <c r="W3488">
        <v>1</v>
      </c>
      <c r="X3488">
        <v>37</v>
      </c>
      <c r="Y3488">
        <v>1.57</v>
      </c>
      <c r="Z3488">
        <v>1.57</v>
      </c>
      <c r="AA3488">
        <v>0</v>
      </c>
      <c r="AB3488">
        <v>1</v>
      </c>
      <c r="AC3488">
        <v>0</v>
      </c>
      <c r="AD3488">
        <v>0</v>
      </c>
      <c r="AE3488" t="s">
        <v>2659</v>
      </c>
      <c r="AF3488">
        <v>0</v>
      </c>
      <c r="AG3488">
        <v>0</v>
      </c>
      <c r="AI3488">
        <v>1</v>
      </c>
      <c r="AJ3488" t="s">
        <v>2679</v>
      </c>
      <c r="AK3488">
        <v>2023</v>
      </c>
      <c r="AP3488">
        <v>0</v>
      </c>
      <c r="AQ3488">
        <v>0</v>
      </c>
      <c r="AR3488">
        <v>1</v>
      </c>
      <c r="AS3488">
        <v>1</v>
      </c>
      <c r="AW3488" t="s">
        <v>2755</v>
      </c>
      <c r="AX3488">
        <v>1</v>
      </c>
      <c r="AY3488">
        <v>0</v>
      </c>
    </row>
    <row r="3489" spans="1:51">
      <c r="A3489" t="s">
        <v>55</v>
      </c>
      <c r="B3489" s="2">
        <v>44795.38349537037</v>
      </c>
      <c r="C3489" t="s">
        <v>1289</v>
      </c>
      <c r="D3489" t="s">
        <v>1304</v>
      </c>
      <c r="E3489">
        <v>0</v>
      </c>
      <c r="F3489">
        <v>0</v>
      </c>
      <c r="G3489">
        <v>0</v>
      </c>
      <c r="H3489" t="s">
        <v>1323</v>
      </c>
      <c r="I3489">
        <v>1</v>
      </c>
      <c r="J3489" s="2">
        <v>44795.38349537037</v>
      </c>
      <c r="K3489" t="s">
        <v>2584</v>
      </c>
      <c r="L3489">
        <v>0</v>
      </c>
      <c r="M3489" t="s">
        <v>2599</v>
      </c>
      <c r="N3489" t="s">
        <v>2607</v>
      </c>
      <c r="O3489" t="s">
        <v>2634</v>
      </c>
      <c r="P3489" t="s">
        <v>2638</v>
      </c>
      <c r="Q3489" t="s">
        <v>2644</v>
      </c>
      <c r="R3489" t="s">
        <v>2599</v>
      </c>
      <c r="S3489">
        <v>1</v>
      </c>
      <c r="T3489">
        <v>1</v>
      </c>
      <c r="U3489">
        <v>0</v>
      </c>
      <c r="V3489" t="s">
        <v>2648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 t="s">
        <v>2659</v>
      </c>
      <c r="AF3489">
        <v>0</v>
      </c>
      <c r="AG3489">
        <v>0</v>
      </c>
      <c r="AI3489">
        <v>1</v>
      </c>
      <c r="AJ3489" t="s">
        <v>2671</v>
      </c>
      <c r="AK3489">
        <v>2022</v>
      </c>
      <c r="AP3489">
        <v>0</v>
      </c>
      <c r="AQ3489">
        <v>1</v>
      </c>
      <c r="AR3489">
        <v>0</v>
      </c>
      <c r="AS3489">
        <v>1</v>
      </c>
      <c r="AT3489" t="s">
        <v>2752</v>
      </c>
      <c r="AU3489">
        <v>1</v>
      </c>
      <c r="AV3489">
        <v>1</v>
      </c>
      <c r="AW3489" t="s">
        <v>2755</v>
      </c>
      <c r="AX3489">
        <v>1</v>
      </c>
      <c r="AY3489">
        <v>0</v>
      </c>
    </row>
    <row r="3490" spans="1:51">
      <c r="A3490" t="s">
        <v>57</v>
      </c>
      <c r="B3490" s="2">
        <v>44800.9644212963</v>
      </c>
      <c r="C3490" t="s">
        <v>1289</v>
      </c>
      <c r="D3490" t="s">
        <v>1305</v>
      </c>
      <c r="E3490">
        <v>0</v>
      </c>
      <c r="F3490">
        <v>0</v>
      </c>
      <c r="G3490">
        <v>0</v>
      </c>
      <c r="H3490" t="s">
        <v>1323</v>
      </c>
      <c r="J3490" s="2">
        <v>44800.9644212963</v>
      </c>
      <c r="K3490" t="s">
        <v>2584</v>
      </c>
      <c r="L3490">
        <v>0</v>
      </c>
      <c r="M3490" t="s">
        <v>2599</v>
      </c>
      <c r="N3490" t="s">
        <v>2607</v>
      </c>
      <c r="O3490" t="s">
        <v>2634</v>
      </c>
      <c r="P3490" t="s">
        <v>2638</v>
      </c>
      <c r="Q3490" t="s">
        <v>2644</v>
      </c>
      <c r="R3490" t="s">
        <v>2599</v>
      </c>
      <c r="S3490">
        <v>1</v>
      </c>
      <c r="T3490">
        <v>1</v>
      </c>
      <c r="U3490">
        <v>0</v>
      </c>
      <c r="V3490" t="s">
        <v>1305</v>
      </c>
      <c r="W3490">
        <v>0</v>
      </c>
      <c r="X3490">
        <v>133</v>
      </c>
      <c r="Y3490">
        <v>5.58</v>
      </c>
      <c r="Z3490">
        <v>5.58</v>
      </c>
      <c r="AA3490">
        <v>0</v>
      </c>
      <c r="AB3490">
        <v>1</v>
      </c>
      <c r="AC3490">
        <v>0</v>
      </c>
      <c r="AD3490">
        <v>0</v>
      </c>
      <c r="AE3490" t="s">
        <v>2662</v>
      </c>
      <c r="AF3490">
        <v>0</v>
      </c>
      <c r="AG3490">
        <v>0</v>
      </c>
      <c r="AI3490">
        <v>1</v>
      </c>
      <c r="AJ3490" t="s">
        <v>2687</v>
      </c>
      <c r="AK3490">
        <v>2022</v>
      </c>
      <c r="AP3490">
        <v>0</v>
      </c>
      <c r="AQ3490">
        <v>1</v>
      </c>
      <c r="AR3490">
        <v>0</v>
      </c>
      <c r="AS3490">
        <v>1</v>
      </c>
      <c r="AT3490" t="s">
        <v>2752</v>
      </c>
      <c r="AU3490">
        <v>0</v>
      </c>
      <c r="AV3490">
        <v>1</v>
      </c>
      <c r="AW3490" t="s">
        <v>2755</v>
      </c>
      <c r="AX3490">
        <v>1</v>
      </c>
      <c r="AY3490">
        <v>0</v>
      </c>
    </row>
    <row r="3491" spans="1:51">
      <c r="A3491" t="s">
        <v>55</v>
      </c>
      <c r="B3491" s="2">
        <v>44801.45484953704</v>
      </c>
      <c r="C3491" t="s">
        <v>1289</v>
      </c>
      <c r="D3491" t="s">
        <v>1309</v>
      </c>
      <c r="E3491">
        <v>0</v>
      </c>
      <c r="F3491">
        <v>0</v>
      </c>
      <c r="G3491">
        <v>0</v>
      </c>
      <c r="H3491" t="s">
        <v>1323</v>
      </c>
      <c r="I3491">
        <v>1</v>
      </c>
      <c r="J3491" s="2">
        <v>44801.45484953704</v>
      </c>
      <c r="K3491" t="s">
        <v>2584</v>
      </c>
      <c r="L3491">
        <v>0</v>
      </c>
      <c r="M3491" t="s">
        <v>2599</v>
      </c>
      <c r="N3491" t="s">
        <v>2607</v>
      </c>
      <c r="O3491" t="s">
        <v>2634</v>
      </c>
      <c r="P3491" t="s">
        <v>2638</v>
      </c>
      <c r="Q3491" t="s">
        <v>2644</v>
      </c>
      <c r="R3491" t="s">
        <v>2599</v>
      </c>
      <c r="S3491">
        <v>1</v>
      </c>
      <c r="T3491">
        <v>1</v>
      </c>
      <c r="U3491">
        <v>0</v>
      </c>
      <c r="V3491" t="s">
        <v>2651</v>
      </c>
      <c r="W3491">
        <v>0</v>
      </c>
      <c r="X3491">
        <v>11</v>
      </c>
      <c r="Y3491">
        <v>0.49</v>
      </c>
      <c r="Z3491">
        <v>6.07</v>
      </c>
      <c r="AA3491">
        <v>0</v>
      </c>
      <c r="AB3491">
        <v>1</v>
      </c>
      <c r="AC3491">
        <v>0</v>
      </c>
      <c r="AD3491">
        <v>0</v>
      </c>
      <c r="AE3491" t="s">
        <v>2659</v>
      </c>
      <c r="AF3491">
        <v>0</v>
      </c>
      <c r="AG3491">
        <v>0</v>
      </c>
      <c r="AI3491">
        <v>1</v>
      </c>
      <c r="AJ3491" t="s">
        <v>2680</v>
      </c>
      <c r="AK3491">
        <v>2022</v>
      </c>
      <c r="AP3491">
        <v>0</v>
      </c>
      <c r="AQ3491">
        <v>1</v>
      </c>
      <c r="AR3491">
        <v>0</v>
      </c>
      <c r="AS3491">
        <v>1</v>
      </c>
      <c r="AT3491" t="s">
        <v>2752</v>
      </c>
      <c r="AU3491">
        <v>2</v>
      </c>
      <c r="AV3491">
        <v>1</v>
      </c>
      <c r="AW3491" t="s">
        <v>2755</v>
      </c>
      <c r="AX3491">
        <v>1</v>
      </c>
      <c r="AY3491">
        <v>0</v>
      </c>
    </row>
    <row r="3492" spans="1:51">
      <c r="A3492" t="s">
        <v>55</v>
      </c>
      <c r="B3492" s="2">
        <v>44803.63408564815</v>
      </c>
      <c r="C3492" t="s">
        <v>1289</v>
      </c>
      <c r="D3492" t="s">
        <v>1306</v>
      </c>
      <c r="E3492">
        <v>0</v>
      </c>
      <c r="F3492">
        <v>0</v>
      </c>
      <c r="G3492">
        <v>0</v>
      </c>
      <c r="H3492" t="s">
        <v>1323</v>
      </c>
      <c r="I3492">
        <v>1</v>
      </c>
      <c r="J3492" s="2">
        <v>44803.63408564815</v>
      </c>
      <c r="K3492" t="s">
        <v>2584</v>
      </c>
      <c r="L3492">
        <v>1</v>
      </c>
      <c r="M3492" t="s">
        <v>2599</v>
      </c>
      <c r="N3492" t="s">
        <v>2607</v>
      </c>
      <c r="O3492" t="s">
        <v>2634</v>
      </c>
      <c r="P3492" t="s">
        <v>2638</v>
      </c>
      <c r="Q3492" t="s">
        <v>2644</v>
      </c>
      <c r="R3492" t="s">
        <v>2599</v>
      </c>
      <c r="S3492">
        <v>1</v>
      </c>
      <c r="T3492">
        <v>1</v>
      </c>
      <c r="U3492">
        <v>0</v>
      </c>
      <c r="V3492" t="s">
        <v>2649</v>
      </c>
      <c r="W3492">
        <v>1</v>
      </c>
      <c r="X3492">
        <v>52</v>
      </c>
      <c r="Y3492">
        <v>2.18</v>
      </c>
      <c r="Z3492">
        <v>8.25</v>
      </c>
      <c r="AA3492">
        <v>0</v>
      </c>
      <c r="AB3492">
        <v>1</v>
      </c>
      <c r="AC3492">
        <v>0</v>
      </c>
      <c r="AD3492">
        <v>0</v>
      </c>
      <c r="AE3492" t="s">
        <v>2663</v>
      </c>
      <c r="AF3492">
        <v>0</v>
      </c>
      <c r="AG3492">
        <v>0</v>
      </c>
      <c r="AI3492">
        <v>1</v>
      </c>
      <c r="AJ3492" t="s">
        <v>2693</v>
      </c>
      <c r="AK3492">
        <v>2022</v>
      </c>
      <c r="AP3492">
        <v>0</v>
      </c>
      <c r="AQ3492">
        <v>1</v>
      </c>
      <c r="AR3492">
        <v>0</v>
      </c>
      <c r="AS3492">
        <v>1</v>
      </c>
      <c r="AT3492" t="s">
        <v>2752</v>
      </c>
      <c r="AU3492">
        <v>11</v>
      </c>
      <c r="AV3492">
        <v>0</v>
      </c>
      <c r="AW3492" t="s">
        <v>2755</v>
      </c>
      <c r="AX3492">
        <v>1</v>
      </c>
      <c r="AY3492">
        <v>0</v>
      </c>
    </row>
    <row r="3493" spans="1:51">
      <c r="A3493" t="s">
        <v>56</v>
      </c>
      <c r="B3493" s="2">
        <v>44727.46078703704</v>
      </c>
      <c r="C3493" t="s">
        <v>1290</v>
      </c>
      <c r="D3493" t="s">
        <v>1304</v>
      </c>
      <c r="E3493">
        <v>0</v>
      </c>
      <c r="F3493">
        <v>0</v>
      </c>
      <c r="G3493">
        <v>1</v>
      </c>
      <c r="H3493" t="s">
        <v>1323</v>
      </c>
      <c r="I3493">
        <v>1</v>
      </c>
      <c r="J3493" s="2">
        <v>44727.46078703704</v>
      </c>
      <c r="K3493" t="s">
        <v>2585</v>
      </c>
      <c r="L3493">
        <v>0</v>
      </c>
      <c r="M3493" t="s">
        <v>2599</v>
      </c>
      <c r="N3493" t="s">
        <v>2607</v>
      </c>
      <c r="O3493" t="s">
        <v>2634</v>
      </c>
      <c r="P3493" t="s">
        <v>2638</v>
      </c>
      <c r="Q3493" t="s">
        <v>2644</v>
      </c>
      <c r="R3493" t="s">
        <v>2599</v>
      </c>
      <c r="S3493">
        <v>1</v>
      </c>
      <c r="T3493">
        <v>1</v>
      </c>
      <c r="U3493">
        <v>0</v>
      </c>
      <c r="V3493" t="s">
        <v>2648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 t="s">
        <v>2659</v>
      </c>
      <c r="AF3493">
        <v>0</v>
      </c>
      <c r="AG3493">
        <v>0</v>
      </c>
      <c r="AI3493">
        <v>1</v>
      </c>
      <c r="AJ3493" t="s">
        <v>2671</v>
      </c>
      <c r="AK3493">
        <v>2022</v>
      </c>
      <c r="AP3493">
        <v>0</v>
      </c>
      <c r="AQ3493">
        <v>1</v>
      </c>
      <c r="AR3493">
        <v>0</v>
      </c>
      <c r="AS3493">
        <v>1</v>
      </c>
      <c r="AT3493" t="s">
        <v>2752</v>
      </c>
      <c r="AU3493">
        <v>1</v>
      </c>
      <c r="AV3493">
        <v>1</v>
      </c>
      <c r="AW3493" t="s">
        <v>2755</v>
      </c>
      <c r="AX3493">
        <v>1</v>
      </c>
      <c r="AY3493">
        <v>0</v>
      </c>
    </row>
    <row r="3494" spans="1:51">
      <c r="A3494" t="s">
        <v>57</v>
      </c>
      <c r="B3494" s="2">
        <v>45124.16539351852</v>
      </c>
      <c r="C3494" t="s">
        <v>1290</v>
      </c>
      <c r="D3494" t="s">
        <v>1305</v>
      </c>
      <c r="E3494">
        <v>0</v>
      </c>
      <c r="F3494">
        <v>0</v>
      </c>
      <c r="G3494">
        <v>1</v>
      </c>
      <c r="H3494" t="s">
        <v>1323</v>
      </c>
      <c r="J3494" s="2">
        <v>45124.16539351852</v>
      </c>
      <c r="K3494" t="s">
        <v>2585</v>
      </c>
      <c r="L3494">
        <v>0</v>
      </c>
      <c r="M3494" t="s">
        <v>2599</v>
      </c>
      <c r="N3494" t="s">
        <v>2607</v>
      </c>
      <c r="O3494" t="s">
        <v>2634</v>
      </c>
      <c r="P3494" t="s">
        <v>2638</v>
      </c>
      <c r="Q3494" t="s">
        <v>2644</v>
      </c>
      <c r="R3494" t="s">
        <v>2599</v>
      </c>
      <c r="S3494">
        <v>1</v>
      </c>
      <c r="T3494">
        <v>1</v>
      </c>
      <c r="U3494">
        <v>0</v>
      </c>
      <c r="V3494" t="s">
        <v>1305</v>
      </c>
      <c r="W3494">
        <v>0</v>
      </c>
      <c r="X3494">
        <v>9489</v>
      </c>
      <c r="Y3494">
        <v>395.41</v>
      </c>
      <c r="Z3494">
        <v>396.71</v>
      </c>
      <c r="AA3494">
        <v>0</v>
      </c>
      <c r="AB3494">
        <v>1</v>
      </c>
      <c r="AC3494">
        <v>0</v>
      </c>
      <c r="AD3494">
        <v>0</v>
      </c>
      <c r="AE3494" t="s">
        <v>2660</v>
      </c>
      <c r="AF3494">
        <v>0</v>
      </c>
      <c r="AG3494">
        <v>0</v>
      </c>
      <c r="AI3494">
        <v>1</v>
      </c>
      <c r="AJ3494" t="s">
        <v>2678</v>
      </c>
      <c r="AK3494">
        <v>2022</v>
      </c>
      <c r="AP3494">
        <v>0</v>
      </c>
      <c r="AQ3494">
        <v>1</v>
      </c>
      <c r="AR3494">
        <v>0</v>
      </c>
      <c r="AS3494">
        <v>1</v>
      </c>
      <c r="AT3494" t="s">
        <v>2752</v>
      </c>
      <c r="AU3494">
        <v>0</v>
      </c>
      <c r="AV3494">
        <v>1</v>
      </c>
      <c r="AW3494" t="s">
        <v>2755</v>
      </c>
      <c r="AX3494">
        <v>1</v>
      </c>
      <c r="AY3494">
        <v>0</v>
      </c>
    </row>
    <row r="3495" spans="1:51">
      <c r="A3495" t="s">
        <v>55</v>
      </c>
      <c r="B3495" s="2">
        <v>45137.54439814815</v>
      </c>
      <c r="C3495" t="s">
        <v>1290</v>
      </c>
      <c r="D3495" t="s">
        <v>1306</v>
      </c>
      <c r="E3495">
        <v>0</v>
      </c>
      <c r="F3495">
        <v>0</v>
      </c>
      <c r="G3495">
        <v>1</v>
      </c>
      <c r="H3495" t="s">
        <v>1323</v>
      </c>
      <c r="I3495">
        <v>1</v>
      </c>
      <c r="J3495" s="2">
        <v>45137.54439814815</v>
      </c>
      <c r="K3495" t="s">
        <v>2585</v>
      </c>
      <c r="L3495">
        <v>1</v>
      </c>
      <c r="M3495" t="s">
        <v>2599</v>
      </c>
      <c r="N3495" t="s">
        <v>2607</v>
      </c>
      <c r="O3495" t="s">
        <v>2634</v>
      </c>
      <c r="P3495" t="s">
        <v>2638</v>
      </c>
      <c r="Q3495" t="s">
        <v>2644</v>
      </c>
      <c r="R3495" t="s">
        <v>2599</v>
      </c>
      <c r="S3495">
        <v>1</v>
      </c>
      <c r="T3495">
        <v>1</v>
      </c>
      <c r="U3495">
        <v>0</v>
      </c>
      <c r="V3495" t="s">
        <v>2649</v>
      </c>
      <c r="W3495">
        <v>1</v>
      </c>
      <c r="X3495">
        <v>321</v>
      </c>
      <c r="Y3495">
        <v>13.38</v>
      </c>
      <c r="Z3495">
        <v>410.09</v>
      </c>
      <c r="AA3495">
        <v>0</v>
      </c>
      <c r="AB3495">
        <v>1</v>
      </c>
      <c r="AC3495">
        <v>0</v>
      </c>
      <c r="AD3495">
        <v>0</v>
      </c>
      <c r="AE3495" t="s">
        <v>2659</v>
      </c>
      <c r="AF3495">
        <v>0</v>
      </c>
      <c r="AG3495">
        <v>0</v>
      </c>
      <c r="AI3495">
        <v>1</v>
      </c>
      <c r="AJ3495" t="s">
        <v>2679</v>
      </c>
      <c r="AK3495">
        <v>2022</v>
      </c>
      <c r="AP3495">
        <v>0</v>
      </c>
      <c r="AQ3495">
        <v>1</v>
      </c>
      <c r="AR3495">
        <v>0</v>
      </c>
      <c r="AS3495">
        <v>1</v>
      </c>
      <c r="AT3495" t="s">
        <v>2752</v>
      </c>
      <c r="AU3495">
        <v>11</v>
      </c>
      <c r="AV3495">
        <v>0</v>
      </c>
      <c r="AW3495" t="s">
        <v>2755</v>
      </c>
      <c r="AX3495">
        <v>1</v>
      </c>
      <c r="AY3495">
        <v>0</v>
      </c>
    </row>
    <row r="3496" spans="1:51">
      <c r="A3496" t="s">
        <v>54</v>
      </c>
      <c r="B3496" s="2">
        <v>45091.64798611111</v>
      </c>
      <c r="C3496" t="s">
        <v>1291</v>
      </c>
      <c r="D3496" t="s">
        <v>1307</v>
      </c>
      <c r="E3496">
        <v>0</v>
      </c>
      <c r="F3496">
        <v>0</v>
      </c>
      <c r="G3496">
        <v>0</v>
      </c>
      <c r="H3496" t="s">
        <v>1322</v>
      </c>
      <c r="J3496" s="2">
        <v>45091.64798611111</v>
      </c>
      <c r="K3496" t="s">
        <v>2586</v>
      </c>
      <c r="L3496">
        <v>0</v>
      </c>
      <c r="M3496" t="s">
        <v>2600</v>
      </c>
      <c r="N3496" t="s">
        <v>2608</v>
      </c>
      <c r="O3496" t="s">
        <v>2634</v>
      </c>
      <c r="P3496" t="s">
        <v>2638</v>
      </c>
      <c r="Q3496" t="s">
        <v>2644</v>
      </c>
      <c r="R3496" t="s">
        <v>2600</v>
      </c>
      <c r="S3496">
        <v>1</v>
      </c>
      <c r="T3496">
        <v>0</v>
      </c>
      <c r="U3496">
        <v>0</v>
      </c>
      <c r="V3496" t="s">
        <v>1305</v>
      </c>
      <c r="W3496">
        <v>0</v>
      </c>
      <c r="X3496">
        <v>532</v>
      </c>
      <c r="Y3496">
        <v>22.17</v>
      </c>
      <c r="Z3496">
        <v>22.85</v>
      </c>
      <c r="AA3496">
        <v>0</v>
      </c>
      <c r="AB3496">
        <v>1</v>
      </c>
      <c r="AC3496">
        <v>0</v>
      </c>
      <c r="AD3496">
        <v>0</v>
      </c>
      <c r="AE3496" t="s">
        <v>2661</v>
      </c>
      <c r="AF3496">
        <v>0</v>
      </c>
      <c r="AG3496">
        <v>0</v>
      </c>
      <c r="AI3496">
        <v>1</v>
      </c>
      <c r="AJ3496" t="s">
        <v>2674</v>
      </c>
      <c r="AK3496">
        <v>2023</v>
      </c>
      <c r="AP3496">
        <v>0</v>
      </c>
      <c r="AQ3496">
        <v>1</v>
      </c>
      <c r="AR3496">
        <v>1</v>
      </c>
      <c r="AS3496">
        <v>1</v>
      </c>
      <c r="AW3496" t="s">
        <v>2755</v>
      </c>
      <c r="AX3496">
        <v>1</v>
      </c>
      <c r="AY3496">
        <v>0</v>
      </c>
    </row>
    <row r="3497" spans="1:51">
      <c r="A3497" t="s">
        <v>55</v>
      </c>
      <c r="B3497" s="2">
        <v>45091.66185185185</v>
      </c>
      <c r="C3497" t="s">
        <v>1291</v>
      </c>
      <c r="D3497" t="s">
        <v>1308</v>
      </c>
      <c r="E3497">
        <v>0</v>
      </c>
      <c r="F3497">
        <v>0</v>
      </c>
      <c r="G3497">
        <v>0</v>
      </c>
      <c r="H3497" t="s">
        <v>1322</v>
      </c>
      <c r="I3497">
        <v>1</v>
      </c>
      <c r="J3497" s="2">
        <v>45091.66185185185</v>
      </c>
      <c r="K3497" t="s">
        <v>2586</v>
      </c>
      <c r="L3497">
        <v>0</v>
      </c>
      <c r="M3497" t="s">
        <v>2600</v>
      </c>
      <c r="N3497" t="s">
        <v>2608</v>
      </c>
      <c r="O3497" t="s">
        <v>2634</v>
      </c>
      <c r="P3497" t="s">
        <v>2638</v>
      </c>
      <c r="Q3497" t="s">
        <v>2644</v>
      </c>
      <c r="R3497" t="s">
        <v>2600</v>
      </c>
      <c r="S3497">
        <v>1</v>
      </c>
      <c r="T3497">
        <v>0</v>
      </c>
      <c r="U3497">
        <v>0</v>
      </c>
      <c r="V3497" t="s">
        <v>2650</v>
      </c>
      <c r="W3497">
        <v>0</v>
      </c>
      <c r="X3497">
        <v>0</v>
      </c>
      <c r="Y3497">
        <v>0.01</v>
      </c>
      <c r="Z3497">
        <v>22.86</v>
      </c>
      <c r="AA3497">
        <v>0</v>
      </c>
      <c r="AB3497">
        <v>1</v>
      </c>
      <c r="AC3497">
        <v>0</v>
      </c>
      <c r="AD3497">
        <v>0</v>
      </c>
      <c r="AE3497" t="s">
        <v>2659</v>
      </c>
      <c r="AF3497">
        <v>0</v>
      </c>
      <c r="AG3497">
        <v>0</v>
      </c>
      <c r="AI3497">
        <v>1</v>
      </c>
      <c r="AJ3497" t="s">
        <v>2675</v>
      </c>
      <c r="AK3497">
        <v>2023</v>
      </c>
      <c r="AP3497">
        <v>0</v>
      </c>
      <c r="AQ3497">
        <v>1</v>
      </c>
      <c r="AR3497">
        <v>1</v>
      </c>
      <c r="AS3497">
        <v>1</v>
      </c>
      <c r="AW3497" t="s">
        <v>2755</v>
      </c>
      <c r="AX3497">
        <v>1</v>
      </c>
      <c r="AY3497">
        <v>0</v>
      </c>
    </row>
    <row r="3498" spans="1:51">
      <c r="A3498" t="s">
        <v>55</v>
      </c>
      <c r="B3498" s="2">
        <v>45091.66278935185</v>
      </c>
      <c r="C3498" t="s">
        <v>1291</v>
      </c>
      <c r="D3498" t="s">
        <v>1306</v>
      </c>
      <c r="E3498">
        <v>0</v>
      </c>
      <c r="F3498">
        <v>0</v>
      </c>
      <c r="G3498">
        <v>0</v>
      </c>
      <c r="H3498" t="s">
        <v>1322</v>
      </c>
      <c r="I3498">
        <v>1</v>
      </c>
      <c r="J3498" s="2">
        <v>45091.66278935185</v>
      </c>
      <c r="K3498" t="s">
        <v>2586</v>
      </c>
      <c r="L3498">
        <v>1</v>
      </c>
      <c r="M3498" t="s">
        <v>2600</v>
      </c>
      <c r="N3498" t="s">
        <v>2608</v>
      </c>
      <c r="O3498" t="s">
        <v>2634</v>
      </c>
      <c r="P3498" t="s">
        <v>2638</v>
      </c>
      <c r="Q3498" t="s">
        <v>2644</v>
      </c>
      <c r="R3498" t="s">
        <v>2600</v>
      </c>
      <c r="S3498">
        <v>1</v>
      </c>
      <c r="T3498">
        <v>0</v>
      </c>
      <c r="U3498">
        <v>0</v>
      </c>
      <c r="V3498" t="s">
        <v>2649</v>
      </c>
      <c r="W3498">
        <v>1</v>
      </c>
      <c r="X3498">
        <v>0</v>
      </c>
      <c r="Y3498">
        <v>0</v>
      </c>
      <c r="Z3498">
        <v>22.86</v>
      </c>
      <c r="AA3498">
        <v>0</v>
      </c>
      <c r="AB3498">
        <v>1</v>
      </c>
      <c r="AC3498">
        <v>0</v>
      </c>
      <c r="AD3498">
        <v>0</v>
      </c>
      <c r="AE3498" t="s">
        <v>2661</v>
      </c>
      <c r="AF3498">
        <v>0</v>
      </c>
      <c r="AG3498">
        <v>0</v>
      </c>
      <c r="AI3498">
        <v>1</v>
      </c>
      <c r="AJ3498" t="s">
        <v>2676</v>
      </c>
      <c r="AK3498">
        <v>2023</v>
      </c>
      <c r="AP3498">
        <v>0</v>
      </c>
      <c r="AQ3498">
        <v>1</v>
      </c>
      <c r="AR3498">
        <v>1</v>
      </c>
      <c r="AS3498">
        <v>1</v>
      </c>
      <c r="AW3498" t="s">
        <v>2755</v>
      </c>
      <c r="AX3498">
        <v>1</v>
      </c>
      <c r="AY3498">
        <v>0</v>
      </c>
    </row>
    <row r="3499" spans="1:51">
      <c r="A3499" t="s">
        <v>57</v>
      </c>
      <c r="B3499" s="2">
        <v>45123.74159722222</v>
      </c>
      <c r="C3499" t="s">
        <v>1292</v>
      </c>
      <c r="D3499" t="s">
        <v>1305</v>
      </c>
      <c r="E3499">
        <v>0</v>
      </c>
      <c r="F3499">
        <v>0</v>
      </c>
      <c r="G3499">
        <v>0</v>
      </c>
      <c r="H3499" t="s">
        <v>1322</v>
      </c>
      <c r="J3499" s="2">
        <v>45123.74159722222</v>
      </c>
      <c r="K3499" t="s">
        <v>2587</v>
      </c>
      <c r="L3499">
        <v>0</v>
      </c>
      <c r="M3499" t="s">
        <v>2600</v>
      </c>
      <c r="N3499" t="s">
        <v>2608</v>
      </c>
      <c r="O3499" t="s">
        <v>2634</v>
      </c>
      <c r="P3499" t="s">
        <v>2638</v>
      </c>
      <c r="Q3499" t="s">
        <v>2644</v>
      </c>
      <c r="R3499" t="s">
        <v>2600</v>
      </c>
      <c r="S3499">
        <v>1</v>
      </c>
      <c r="T3499">
        <v>0</v>
      </c>
      <c r="U3499">
        <v>0</v>
      </c>
      <c r="V3499" t="s">
        <v>1305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F3499">
        <v>0</v>
      </c>
      <c r="AG3499">
        <v>0</v>
      </c>
      <c r="AI3499">
        <v>1</v>
      </c>
      <c r="AJ3499">
        <f>=&gt; applied</f>
        <v>0</v>
      </c>
      <c r="AK3499">
        <v>2023</v>
      </c>
      <c r="AP3499">
        <v>0</v>
      </c>
      <c r="AQ3499">
        <v>0</v>
      </c>
      <c r="AR3499">
        <v>1</v>
      </c>
      <c r="AS3499">
        <v>1</v>
      </c>
      <c r="AW3499" t="s">
        <v>2755</v>
      </c>
      <c r="AX3499">
        <v>1</v>
      </c>
      <c r="AY3499">
        <v>0</v>
      </c>
    </row>
    <row r="3500" spans="1:51">
      <c r="A3500" t="s">
        <v>54</v>
      </c>
      <c r="B3500" s="2">
        <v>45124.47134259259</v>
      </c>
      <c r="C3500" t="s">
        <v>1292</v>
      </c>
      <c r="D3500" t="s">
        <v>1306</v>
      </c>
      <c r="E3500">
        <v>0</v>
      </c>
      <c r="F3500">
        <v>0</v>
      </c>
      <c r="G3500">
        <v>0</v>
      </c>
      <c r="H3500" t="s">
        <v>1322</v>
      </c>
      <c r="J3500" s="2">
        <v>45124.47134259259</v>
      </c>
      <c r="K3500" t="s">
        <v>2587</v>
      </c>
      <c r="L3500">
        <v>1</v>
      </c>
      <c r="M3500" t="s">
        <v>2600</v>
      </c>
      <c r="N3500" t="s">
        <v>2608</v>
      </c>
      <c r="O3500" t="s">
        <v>2634</v>
      </c>
      <c r="P3500" t="s">
        <v>2638</v>
      </c>
      <c r="Q3500" t="s">
        <v>2644</v>
      </c>
      <c r="R3500" t="s">
        <v>2600</v>
      </c>
      <c r="S3500">
        <v>1</v>
      </c>
      <c r="T3500">
        <v>0</v>
      </c>
      <c r="U3500">
        <v>0</v>
      </c>
      <c r="V3500" t="s">
        <v>2649</v>
      </c>
      <c r="W3500">
        <v>1</v>
      </c>
      <c r="X3500">
        <v>17</v>
      </c>
      <c r="Y3500">
        <v>0.73</v>
      </c>
      <c r="Z3500">
        <v>0.73</v>
      </c>
      <c r="AA3500">
        <v>0</v>
      </c>
      <c r="AB3500">
        <v>1</v>
      </c>
      <c r="AC3500">
        <v>0</v>
      </c>
      <c r="AD3500">
        <v>0</v>
      </c>
      <c r="AE3500" t="s">
        <v>2659</v>
      </c>
      <c r="AF3500">
        <v>0</v>
      </c>
      <c r="AG3500">
        <v>0</v>
      </c>
      <c r="AI3500">
        <v>1</v>
      </c>
      <c r="AJ3500" t="s">
        <v>2679</v>
      </c>
      <c r="AK3500">
        <v>2023</v>
      </c>
      <c r="AP3500">
        <v>0</v>
      </c>
      <c r="AQ3500">
        <v>0</v>
      </c>
      <c r="AR3500">
        <v>1</v>
      </c>
      <c r="AS3500">
        <v>1</v>
      </c>
      <c r="AW3500" t="s">
        <v>2755</v>
      </c>
      <c r="AX3500">
        <v>1</v>
      </c>
      <c r="AY3500">
        <v>0</v>
      </c>
    </row>
    <row r="3501" spans="1:51">
      <c r="A3501" t="s">
        <v>57</v>
      </c>
      <c r="B3501" s="2">
        <v>45068.52524305556</v>
      </c>
      <c r="C3501" t="s">
        <v>1293</v>
      </c>
      <c r="D3501" t="s">
        <v>1305</v>
      </c>
      <c r="E3501">
        <v>0</v>
      </c>
      <c r="F3501">
        <v>0</v>
      </c>
      <c r="G3501">
        <v>0</v>
      </c>
      <c r="H3501" t="s">
        <v>1322</v>
      </c>
      <c r="J3501" s="2">
        <v>45068.52524305556</v>
      </c>
      <c r="K3501" t="s">
        <v>2588</v>
      </c>
      <c r="L3501">
        <v>0</v>
      </c>
      <c r="M3501" t="s">
        <v>2600</v>
      </c>
      <c r="N3501" t="s">
        <v>2608</v>
      </c>
      <c r="O3501" t="s">
        <v>2634</v>
      </c>
      <c r="P3501" t="s">
        <v>2638</v>
      </c>
      <c r="Q3501" t="s">
        <v>2644</v>
      </c>
      <c r="R3501" t="s">
        <v>2600</v>
      </c>
      <c r="S3501">
        <v>1</v>
      </c>
      <c r="T3501">
        <v>0</v>
      </c>
      <c r="U3501">
        <v>0</v>
      </c>
      <c r="V3501" t="s">
        <v>1305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F3501">
        <v>0</v>
      </c>
      <c r="AG3501">
        <v>0</v>
      </c>
      <c r="AI3501">
        <v>1</v>
      </c>
      <c r="AJ3501">
        <f>=&gt; applied</f>
        <v>0</v>
      </c>
      <c r="AK3501">
        <v>2023</v>
      </c>
      <c r="AP3501">
        <v>0</v>
      </c>
      <c r="AQ3501">
        <v>0</v>
      </c>
      <c r="AR3501">
        <v>1</v>
      </c>
      <c r="AS3501">
        <v>1</v>
      </c>
      <c r="AW3501" t="s">
        <v>2755</v>
      </c>
      <c r="AX3501">
        <v>1</v>
      </c>
      <c r="AY3501">
        <v>0</v>
      </c>
    </row>
    <row r="3502" spans="1:51">
      <c r="A3502" t="s">
        <v>54</v>
      </c>
      <c r="B3502" s="2">
        <v>45074.57943287037</v>
      </c>
      <c r="C3502" t="s">
        <v>1293</v>
      </c>
      <c r="D3502" t="s">
        <v>1306</v>
      </c>
      <c r="E3502">
        <v>0</v>
      </c>
      <c r="F3502">
        <v>0</v>
      </c>
      <c r="G3502">
        <v>0</v>
      </c>
      <c r="H3502" t="s">
        <v>1322</v>
      </c>
      <c r="J3502" s="2">
        <v>45074.57943287037</v>
      </c>
      <c r="K3502" t="s">
        <v>2588</v>
      </c>
      <c r="L3502">
        <v>1</v>
      </c>
      <c r="M3502" t="s">
        <v>2600</v>
      </c>
      <c r="N3502" t="s">
        <v>2608</v>
      </c>
      <c r="O3502" t="s">
        <v>2634</v>
      </c>
      <c r="P3502" t="s">
        <v>2638</v>
      </c>
      <c r="Q3502" t="s">
        <v>2644</v>
      </c>
      <c r="R3502" t="s">
        <v>2600</v>
      </c>
      <c r="S3502">
        <v>1</v>
      </c>
      <c r="T3502">
        <v>0</v>
      </c>
      <c r="U3502">
        <v>0</v>
      </c>
      <c r="V3502" t="s">
        <v>2649</v>
      </c>
      <c r="W3502">
        <v>1</v>
      </c>
      <c r="X3502">
        <v>145</v>
      </c>
      <c r="Y3502">
        <v>6.05</v>
      </c>
      <c r="Z3502">
        <v>6.05</v>
      </c>
      <c r="AA3502">
        <v>0</v>
      </c>
      <c r="AB3502">
        <v>1</v>
      </c>
      <c r="AC3502">
        <v>0</v>
      </c>
      <c r="AD3502">
        <v>0</v>
      </c>
      <c r="AE3502" t="s">
        <v>2659</v>
      </c>
      <c r="AF3502">
        <v>0</v>
      </c>
      <c r="AG3502">
        <v>0</v>
      </c>
      <c r="AI3502">
        <v>1</v>
      </c>
      <c r="AJ3502" t="s">
        <v>2679</v>
      </c>
      <c r="AK3502">
        <v>2023</v>
      </c>
      <c r="AP3502">
        <v>0</v>
      </c>
      <c r="AQ3502">
        <v>0</v>
      </c>
      <c r="AR3502">
        <v>1</v>
      </c>
      <c r="AS3502">
        <v>1</v>
      </c>
      <c r="AW3502" t="s">
        <v>2755</v>
      </c>
      <c r="AX3502">
        <v>1</v>
      </c>
      <c r="AY3502">
        <v>0</v>
      </c>
    </row>
    <row r="3503" spans="1:51">
      <c r="A3503" t="s">
        <v>57</v>
      </c>
      <c r="B3503" s="2">
        <v>45072.62164351852</v>
      </c>
      <c r="C3503" t="s">
        <v>1294</v>
      </c>
      <c r="D3503" t="s">
        <v>1305</v>
      </c>
      <c r="E3503">
        <v>0</v>
      </c>
      <c r="F3503">
        <v>0</v>
      </c>
      <c r="G3503">
        <v>0</v>
      </c>
      <c r="H3503" t="s">
        <v>1322</v>
      </c>
      <c r="J3503" s="2">
        <v>45072.62164351852</v>
      </c>
      <c r="K3503" t="s">
        <v>2589</v>
      </c>
      <c r="L3503">
        <v>0</v>
      </c>
      <c r="M3503" t="s">
        <v>2600</v>
      </c>
      <c r="N3503" t="s">
        <v>2608</v>
      </c>
      <c r="O3503" t="s">
        <v>2634</v>
      </c>
      <c r="P3503" t="s">
        <v>2638</v>
      </c>
      <c r="Q3503" t="s">
        <v>2644</v>
      </c>
      <c r="R3503" t="s">
        <v>2600</v>
      </c>
      <c r="S3503">
        <v>1</v>
      </c>
      <c r="T3503">
        <v>0</v>
      </c>
      <c r="U3503">
        <v>0</v>
      </c>
      <c r="V3503" t="s">
        <v>1305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F3503">
        <v>0</v>
      </c>
      <c r="AG3503">
        <v>0</v>
      </c>
      <c r="AI3503">
        <v>1</v>
      </c>
      <c r="AJ3503">
        <f>=&gt; applied</f>
        <v>0</v>
      </c>
      <c r="AK3503">
        <v>2023</v>
      </c>
      <c r="AP3503">
        <v>0</v>
      </c>
      <c r="AQ3503">
        <v>0</v>
      </c>
      <c r="AR3503">
        <v>1</v>
      </c>
      <c r="AS3503">
        <v>1</v>
      </c>
      <c r="AW3503" t="s">
        <v>2755</v>
      </c>
      <c r="AX3503">
        <v>1</v>
      </c>
      <c r="AY3503">
        <v>0</v>
      </c>
    </row>
    <row r="3504" spans="1:51">
      <c r="A3504" t="s">
        <v>54</v>
      </c>
      <c r="B3504" s="2">
        <v>45074.54554398148</v>
      </c>
      <c r="C3504" t="s">
        <v>1294</v>
      </c>
      <c r="D3504" t="s">
        <v>1306</v>
      </c>
      <c r="E3504">
        <v>0</v>
      </c>
      <c r="F3504">
        <v>0</v>
      </c>
      <c r="G3504">
        <v>0</v>
      </c>
      <c r="H3504" t="s">
        <v>1322</v>
      </c>
      <c r="J3504" s="2">
        <v>45074.54554398148</v>
      </c>
      <c r="K3504" t="s">
        <v>2589</v>
      </c>
      <c r="L3504">
        <v>1</v>
      </c>
      <c r="M3504" t="s">
        <v>2600</v>
      </c>
      <c r="N3504" t="s">
        <v>2608</v>
      </c>
      <c r="O3504" t="s">
        <v>2634</v>
      </c>
      <c r="P3504" t="s">
        <v>2638</v>
      </c>
      <c r="Q3504" t="s">
        <v>2644</v>
      </c>
      <c r="R3504" t="s">
        <v>2600</v>
      </c>
      <c r="S3504">
        <v>1</v>
      </c>
      <c r="T3504">
        <v>0</v>
      </c>
      <c r="U3504">
        <v>0</v>
      </c>
      <c r="V3504" t="s">
        <v>2649</v>
      </c>
      <c r="W3504">
        <v>1</v>
      </c>
      <c r="X3504">
        <v>46</v>
      </c>
      <c r="Y3504">
        <v>1.92</v>
      </c>
      <c r="Z3504">
        <v>1.92</v>
      </c>
      <c r="AA3504">
        <v>0</v>
      </c>
      <c r="AB3504">
        <v>1</v>
      </c>
      <c r="AC3504">
        <v>0</v>
      </c>
      <c r="AD3504">
        <v>0</v>
      </c>
      <c r="AE3504" t="s">
        <v>2659</v>
      </c>
      <c r="AF3504">
        <v>0</v>
      </c>
      <c r="AG3504">
        <v>0</v>
      </c>
      <c r="AI3504">
        <v>1</v>
      </c>
      <c r="AJ3504" t="s">
        <v>2679</v>
      </c>
      <c r="AK3504">
        <v>2023</v>
      </c>
      <c r="AP3504">
        <v>0</v>
      </c>
      <c r="AQ3504">
        <v>0</v>
      </c>
      <c r="AR3504">
        <v>1</v>
      </c>
      <c r="AS3504">
        <v>1</v>
      </c>
      <c r="AW3504" t="s">
        <v>2755</v>
      </c>
      <c r="AX3504">
        <v>1</v>
      </c>
      <c r="AY3504">
        <v>0</v>
      </c>
    </row>
    <row r="3505" spans="1:51">
      <c r="A3505" t="s">
        <v>54</v>
      </c>
      <c r="B3505" s="2">
        <v>45091.64798611111</v>
      </c>
      <c r="C3505" t="s">
        <v>1295</v>
      </c>
      <c r="D3505" t="s">
        <v>1307</v>
      </c>
      <c r="E3505">
        <v>0</v>
      </c>
      <c r="F3505">
        <v>0</v>
      </c>
      <c r="G3505">
        <v>0</v>
      </c>
      <c r="H3505" t="s">
        <v>1322</v>
      </c>
      <c r="J3505" s="2">
        <v>45091.64798611111</v>
      </c>
      <c r="K3505" t="s">
        <v>2590</v>
      </c>
      <c r="L3505">
        <v>0</v>
      </c>
      <c r="M3505" t="s">
        <v>2600</v>
      </c>
      <c r="N3505" t="s">
        <v>2608</v>
      </c>
      <c r="O3505" t="s">
        <v>2634</v>
      </c>
      <c r="P3505" t="s">
        <v>2638</v>
      </c>
      <c r="Q3505" t="s">
        <v>2644</v>
      </c>
      <c r="R3505" t="s">
        <v>2600</v>
      </c>
      <c r="S3505">
        <v>1</v>
      </c>
      <c r="T3505">
        <v>0</v>
      </c>
      <c r="U3505">
        <v>0</v>
      </c>
      <c r="V3505" t="s">
        <v>1305</v>
      </c>
      <c r="W3505">
        <v>0</v>
      </c>
      <c r="X3505">
        <v>408</v>
      </c>
      <c r="Y3505">
        <v>17.03</v>
      </c>
      <c r="Z3505">
        <v>21.83</v>
      </c>
      <c r="AA3505">
        <v>0</v>
      </c>
      <c r="AB3505">
        <v>1</v>
      </c>
      <c r="AC3505">
        <v>0</v>
      </c>
      <c r="AD3505">
        <v>0</v>
      </c>
      <c r="AE3505" t="s">
        <v>2661</v>
      </c>
      <c r="AF3505">
        <v>0</v>
      </c>
      <c r="AG3505">
        <v>0</v>
      </c>
      <c r="AI3505">
        <v>1</v>
      </c>
      <c r="AJ3505" t="s">
        <v>2674</v>
      </c>
      <c r="AK3505">
        <v>2023</v>
      </c>
      <c r="AP3505">
        <v>0</v>
      </c>
      <c r="AQ3505">
        <v>1</v>
      </c>
      <c r="AR3505">
        <v>1</v>
      </c>
      <c r="AS3505">
        <v>1</v>
      </c>
      <c r="AW3505" t="s">
        <v>2755</v>
      </c>
      <c r="AX3505">
        <v>1</v>
      </c>
      <c r="AY3505">
        <v>0</v>
      </c>
    </row>
    <row r="3506" spans="1:51">
      <c r="A3506" t="s">
        <v>55</v>
      </c>
      <c r="B3506" s="2">
        <v>45091.66186342593</v>
      </c>
      <c r="C3506" t="s">
        <v>1295</v>
      </c>
      <c r="D3506" t="s">
        <v>1308</v>
      </c>
      <c r="E3506">
        <v>0</v>
      </c>
      <c r="F3506">
        <v>0</v>
      </c>
      <c r="G3506">
        <v>0</v>
      </c>
      <c r="H3506" t="s">
        <v>1322</v>
      </c>
      <c r="I3506">
        <v>1</v>
      </c>
      <c r="J3506" s="2">
        <v>45091.66186342593</v>
      </c>
      <c r="K3506" t="s">
        <v>2590</v>
      </c>
      <c r="L3506">
        <v>0</v>
      </c>
      <c r="M3506" t="s">
        <v>2600</v>
      </c>
      <c r="N3506" t="s">
        <v>2608</v>
      </c>
      <c r="O3506" t="s">
        <v>2634</v>
      </c>
      <c r="P3506" t="s">
        <v>2638</v>
      </c>
      <c r="Q3506" t="s">
        <v>2644</v>
      </c>
      <c r="R3506" t="s">
        <v>2600</v>
      </c>
      <c r="S3506">
        <v>1</v>
      </c>
      <c r="T3506">
        <v>0</v>
      </c>
      <c r="U3506">
        <v>0</v>
      </c>
      <c r="V3506" t="s">
        <v>2650</v>
      </c>
      <c r="W3506">
        <v>0</v>
      </c>
      <c r="X3506">
        <v>0</v>
      </c>
      <c r="Y3506">
        <v>0.01</v>
      </c>
      <c r="Z3506">
        <v>21.84</v>
      </c>
      <c r="AA3506">
        <v>0</v>
      </c>
      <c r="AB3506">
        <v>1</v>
      </c>
      <c r="AC3506">
        <v>0</v>
      </c>
      <c r="AD3506">
        <v>0</v>
      </c>
      <c r="AE3506" t="s">
        <v>2659</v>
      </c>
      <c r="AF3506">
        <v>0</v>
      </c>
      <c r="AG3506">
        <v>0</v>
      </c>
      <c r="AI3506">
        <v>1</v>
      </c>
      <c r="AJ3506" t="s">
        <v>2675</v>
      </c>
      <c r="AK3506">
        <v>2023</v>
      </c>
      <c r="AP3506">
        <v>0</v>
      </c>
      <c r="AQ3506">
        <v>1</v>
      </c>
      <c r="AR3506">
        <v>1</v>
      </c>
      <c r="AS3506">
        <v>1</v>
      </c>
      <c r="AW3506" t="s">
        <v>2755</v>
      </c>
      <c r="AX3506">
        <v>1</v>
      </c>
      <c r="AY3506">
        <v>0</v>
      </c>
    </row>
    <row r="3507" spans="1:51">
      <c r="A3507" t="s">
        <v>55</v>
      </c>
      <c r="B3507" s="2">
        <v>45091.66278935185</v>
      </c>
      <c r="C3507" t="s">
        <v>1295</v>
      </c>
      <c r="D3507" t="s">
        <v>1306</v>
      </c>
      <c r="E3507">
        <v>0</v>
      </c>
      <c r="F3507">
        <v>0</v>
      </c>
      <c r="G3507">
        <v>0</v>
      </c>
      <c r="H3507" t="s">
        <v>1322</v>
      </c>
      <c r="I3507">
        <v>1</v>
      </c>
      <c r="J3507" s="2">
        <v>45091.66278935185</v>
      </c>
      <c r="K3507" t="s">
        <v>2590</v>
      </c>
      <c r="L3507">
        <v>1</v>
      </c>
      <c r="M3507" t="s">
        <v>2600</v>
      </c>
      <c r="N3507" t="s">
        <v>2608</v>
      </c>
      <c r="O3507" t="s">
        <v>2634</v>
      </c>
      <c r="P3507" t="s">
        <v>2638</v>
      </c>
      <c r="Q3507" t="s">
        <v>2644</v>
      </c>
      <c r="R3507" t="s">
        <v>2600</v>
      </c>
      <c r="S3507">
        <v>1</v>
      </c>
      <c r="T3507">
        <v>0</v>
      </c>
      <c r="U3507">
        <v>0</v>
      </c>
      <c r="V3507" t="s">
        <v>2649</v>
      </c>
      <c r="W3507">
        <v>1</v>
      </c>
      <c r="X3507">
        <v>0</v>
      </c>
      <c r="Y3507">
        <v>0</v>
      </c>
      <c r="Z3507">
        <v>21.84</v>
      </c>
      <c r="AA3507">
        <v>0</v>
      </c>
      <c r="AB3507">
        <v>1</v>
      </c>
      <c r="AC3507">
        <v>0</v>
      </c>
      <c r="AD3507">
        <v>0</v>
      </c>
      <c r="AE3507" t="s">
        <v>2661</v>
      </c>
      <c r="AF3507">
        <v>0</v>
      </c>
      <c r="AG3507">
        <v>0</v>
      </c>
      <c r="AI3507">
        <v>1</v>
      </c>
      <c r="AJ3507" t="s">
        <v>2676</v>
      </c>
      <c r="AK3507">
        <v>2023</v>
      </c>
      <c r="AP3507">
        <v>0</v>
      </c>
      <c r="AQ3507">
        <v>1</v>
      </c>
      <c r="AR3507">
        <v>1</v>
      </c>
      <c r="AS3507">
        <v>1</v>
      </c>
      <c r="AW3507" t="s">
        <v>2755</v>
      </c>
      <c r="AX3507">
        <v>1</v>
      </c>
      <c r="AY3507">
        <v>0</v>
      </c>
    </row>
    <row r="3508" spans="1:51">
      <c r="A3508" t="s">
        <v>57</v>
      </c>
      <c r="B3508" s="2">
        <v>44988.73815972222</v>
      </c>
      <c r="C3508" t="s">
        <v>1296</v>
      </c>
      <c r="D3508" t="s">
        <v>1305</v>
      </c>
      <c r="E3508">
        <v>0</v>
      </c>
      <c r="F3508">
        <v>0</v>
      </c>
      <c r="G3508">
        <v>1</v>
      </c>
      <c r="H3508" t="s">
        <v>1322</v>
      </c>
      <c r="J3508" s="2">
        <v>44988.73815972222</v>
      </c>
      <c r="K3508" t="s">
        <v>2591</v>
      </c>
      <c r="L3508">
        <v>0</v>
      </c>
      <c r="M3508" t="s">
        <v>2600</v>
      </c>
      <c r="N3508" t="s">
        <v>2608</v>
      </c>
      <c r="O3508" t="s">
        <v>2634</v>
      </c>
      <c r="P3508" t="s">
        <v>2638</v>
      </c>
      <c r="Q3508" t="s">
        <v>2644</v>
      </c>
      <c r="R3508" t="s">
        <v>2600</v>
      </c>
      <c r="S3508">
        <v>1</v>
      </c>
      <c r="T3508">
        <v>0</v>
      </c>
      <c r="U3508">
        <v>0</v>
      </c>
      <c r="V3508" t="s">
        <v>1305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  <c r="AF3508">
        <v>0</v>
      </c>
      <c r="AG3508">
        <v>0</v>
      </c>
      <c r="AI3508">
        <v>1</v>
      </c>
      <c r="AJ3508">
        <f>=&gt; applied</f>
        <v>0</v>
      </c>
      <c r="AK3508">
        <v>2023</v>
      </c>
      <c r="AP3508">
        <v>0</v>
      </c>
      <c r="AQ3508">
        <v>0</v>
      </c>
      <c r="AR3508">
        <v>1</v>
      </c>
      <c r="AS3508">
        <v>0</v>
      </c>
      <c r="AU3508">
        <v>0</v>
      </c>
      <c r="AV3508">
        <v>1</v>
      </c>
      <c r="AW3508" t="s">
        <v>2755</v>
      </c>
      <c r="AX3508">
        <v>1</v>
      </c>
      <c r="AY3508">
        <v>0</v>
      </c>
    </row>
    <row r="3509" spans="1:51">
      <c r="A3509" t="s">
        <v>54</v>
      </c>
      <c r="B3509" s="2">
        <v>44990.50445601852</v>
      </c>
      <c r="C3509" t="s">
        <v>1296</v>
      </c>
      <c r="D3509" t="s">
        <v>1310</v>
      </c>
      <c r="E3509">
        <v>0</v>
      </c>
      <c r="F3509">
        <v>0</v>
      </c>
      <c r="G3509">
        <v>1</v>
      </c>
      <c r="H3509" t="s">
        <v>1322</v>
      </c>
      <c r="J3509" s="2">
        <v>44990.50445601852</v>
      </c>
      <c r="K3509" t="s">
        <v>2591</v>
      </c>
      <c r="L3509">
        <v>0</v>
      </c>
      <c r="M3509" t="s">
        <v>2600</v>
      </c>
      <c r="N3509" t="s">
        <v>2608</v>
      </c>
      <c r="O3509" t="s">
        <v>2634</v>
      </c>
      <c r="P3509" t="s">
        <v>2638</v>
      </c>
      <c r="Q3509" t="s">
        <v>2644</v>
      </c>
      <c r="R3509" t="s">
        <v>2600</v>
      </c>
      <c r="S3509">
        <v>1</v>
      </c>
      <c r="T3509">
        <v>0</v>
      </c>
      <c r="U3509">
        <v>0</v>
      </c>
      <c r="V3509" t="s">
        <v>2651</v>
      </c>
      <c r="W3509">
        <v>0</v>
      </c>
      <c r="X3509">
        <v>42</v>
      </c>
      <c r="Y3509">
        <v>1.77</v>
      </c>
      <c r="Z3509">
        <v>1.77</v>
      </c>
      <c r="AA3509">
        <v>0</v>
      </c>
      <c r="AB3509">
        <v>1</v>
      </c>
      <c r="AC3509">
        <v>0</v>
      </c>
      <c r="AD3509">
        <v>0</v>
      </c>
      <c r="AE3509" t="s">
        <v>2659</v>
      </c>
      <c r="AF3509">
        <v>0</v>
      </c>
      <c r="AG3509">
        <v>0</v>
      </c>
      <c r="AI3509">
        <v>1</v>
      </c>
      <c r="AJ3509" t="s">
        <v>2680</v>
      </c>
      <c r="AK3509">
        <v>2023</v>
      </c>
      <c r="AP3509">
        <v>0</v>
      </c>
      <c r="AQ3509">
        <v>0</v>
      </c>
      <c r="AR3509">
        <v>1</v>
      </c>
      <c r="AS3509">
        <v>0</v>
      </c>
      <c r="AU3509">
        <v>2</v>
      </c>
      <c r="AV3509">
        <v>1</v>
      </c>
      <c r="AW3509" t="s">
        <v>2755</v>
      </c>
      <c r="AX3509">
        <v>1</v>
      </c>
      <c r="AY3509">
        <v>0</v>
      </c>
    </row>
    <row r="3510" spans="1:51">
      <c r="A3510" t="s">
        <v>56</v>
      </c>
      <c r="B3510" s="2">
        <v>45013.4969212963</v>
      </c>
      <c r="C3510" t="s">
        <v>1296</v>
      </c>
      <c r="D3510" t="s">
        <v>1308</v>
      </c>
      <c r="E3510">
        <v>0</v>
      </c>
      <c r="F3510">
        <v>0</v>
      </c>
      <c r="G3510">
        <v>1</v>
      </c>
      <c r="H3510" t="s">
        <v>1322</v>
      </c>
      <c r="I3510">
        <v>1</v>
      </c>
      <c r="J3510" s="2">
        <v>45013.4969212963</v>
      </c>
      <c r="K3510" t="s">
        <v>2591</v>
      </c>
      <c r="L3510">
        <v>0</v>
      </c>
      <c r="M3510" t="s">
        <v>2600</v>
      </c>
      <c r="N3510" t="s">
        <v>2608</v>
      </c>
      <c r="O3510" t="s">
        <v>2634</v>
      </c>
      <c r="P3510" t="s">
        <v>2638</v>
      </c>
      <c r="Q3510" t="s">
        <v>2644</v>
      </c>
      <c r="R3510" t="s">
        <v>2600</v>
      </c>
      <c r="S3510">
        <v>1</v>
      </c>
      <c r="T3510">
        <v>0</v>
      </c>
      <c r="U3510">
        <v>0</v>
      </c>
      <c r="V3510" t="s">
        <v>2650</v>
      </c>
      <c r="W3510">
        <v>0</v>
      </c>
      <c r="X3510">
        <v>551</v>
      </c>
      <c r="Y3510">
        <v>22.99</v>
      </c>
      <c r="Z3510">
        <v>24.76</v>
      </c>
      <c r="AA3510">
        <v>0</v>
      </c>
      <c r="AB3510">
        <v>1</v>
      </c>
      <c r="AC3510">
        <v>0</v>
      </c>
      <c r="AD3510">
        <v>0</v>
      </c>
      <c r="AE3510" t="s">
        <v>2663</v>
      </c>
      <c r="AF3510">
        <v>0</v>
      </c>
      <c r="AG3510">
        <v>0</v>
      </c>
      <c r="AI3510">
        <v>1</v>
      </c>
      <c r="AJ3510" t="s">
        <v>2695</v>
      </c>
      <c r="AK3510">
        <v>2023</v>
      </c>
      <c r="AP3510">
        <v>0</v>
      </c>
      <c r="AQ3510">
        <v>0</v>
      </c>
      <c r="AR3510">
        <v>1</v>
      </c>
      <c r="AS3510">
        <v>0</v>
      </c>
      <c r="AU3510">
        <v>3</v>
      </c>
      <c r="AV3510">
        <v>1</v>
      </c>
      <c r="AW3510" t="s">
        <v>2755</v>
      </c>
      <c r="AX3510">
        <v>1</v>
      </c>
      <c r="AY3510">
        <v>0</v>
      </c>
    </row>
    <row r="3511" spans="1:51">
      <c r="A3511" t="s">
        <v>55</v>
      </c>
      <c r="B3511" s="2">
        <v>45019.49611111111</v>
      </c>
      <c r="C3511" t="s">
        <v>1296</v>
      </c>
      <c r="D3511" t="s">
        <v>1306</v>
      </c>
      <c r="E3511">
        <v>0</v>
      </c>
      <c r="F3511">
        <v>0</v>
      </c>
      <c r="G3511">
        <v>1</v>
      </c>
      <c r="H3511" t="s">
        <v>1322</v>
      </c>
      <c r="I3511">
        <v>1</v>
      </c>
      <c r="J3511" s="2">
        <v>45019.49611111111</v>
      </c>
      <c r="K3511" t="s">
        <v>2591</v>
      </c>
      <c r="L3511">
        <v>1</v>
      </c>
      <c r="M3511" t="s">
        <v>2600</v>
      </c>
      <c r="N3511" t="s">
        <v>2608</v>
      </c>
      <c r="O3511" t="s">
        <v>2634</v>
      </c>
      <c r="P3511" t="s">
        <v>2638</v>
      </c>
      <c r="Q3511" t="s">
        <v>2644</v>
      </c>
      <c r="R3511" t="s">
        <v>2600</v>
      </c>
      <c r="S3511">
        <v>1</v>
      </c>
      <c r="T3511">
        <v>0</v>
      </c>
      <c r="U3511">
        <v>0</v>
      </c>
      <c r="V3511" t="s">
        <v>2649</v>
      </c>
      <c r="W3511">
        <v>1</v>
      </c>
      <c r="X3511">
        <v>143</v>
      </c>
      <c r="Y3511">
        <v>6</v>
      </c>
      <c r="Z3511">
        <v>30.76</v>
      </c>
      <c r="AA3511">
        <v>0</v>
      </c>
      <c r="AB3511">
        <v>1</v>
      </c>
      <c r="AC3511">
        <v>0</v>
      </c>
      <c r="AD3511">
        <v>0</v>
      </c>
      <c r="AE3511" t="s">
        <v>2661</v>
      </c>
      <c r="AF3511">
        <v>0</v>
      </c>
      <c r="AG3511">
        <v>0</v>
      </c>
      <c r="AI3511">
        <v>1</v>
      </c>
      <c r="AJ3511" t="s">
        <v>2676</v>
      </c>
      <c r="AK3511">
        <v>2023</v>
      </c>
      <c r="AP3511">
        <v>0</v>
      </c>
      <c r="AQ3511">
        <v>0</v>
      </c>
      <c r="AR3511">
        <v>1</v>
      </c>
      <c r="AS3511">
        <v>1</v>
      </c>
      <c r="AW3511" t="s">
        <v>2755</v>
      </c>
      <c r="AX3511">
        <v>1</v>
      </c>
      <c r="AY3511">
        <v>0</v>
      </c>
    </row>
    <row r="3512" spans="1:51">
      <c r="A3512" t="s">
        <v>57</v>
      </c>
      <c r="B3512" s="2">
        <v>45109.79609953704</v>
      </c>
      <c r="C3512" t="s">
        <v>1297</v>
      </c>
      <c r="D3512" t="s">
        <v>1305</v>
      </c>
      <c r="E3512">
        <v>0</v>
      </c>
      <c r="F3512">
        <v>0</v>
      </c>
      <c r="G3512">
        <v>0</v>
      </c>
      <c r="H3512" t="s">
        <v>1322</v>
      </c>
      <c r="J3512" s="2">
        <v>45109.79609953704</v>
      </c>
      <c r="K3512" t="s">
        <v>2592</v>
      </c>
      <c r="L3512">
        <v>0</v>
      </c>
      <c r="M3512" t="s">
        <v>2600</v>
      </c>
      <c r="N3512" t="s">
        <v>2608</v>
      </c>
      <c r="O3512" t="s">
        <v>2634</v>
      </c>
      <c r="P3512" t="s">
        <v>2638</v>
      </c>
      <c r="Q3512" t="s">
        <v>2644</v>
      </c>
      <c r="R3512" t="s">
        <v>2600</v>
      </c>
      <c r="S3512">
        <v>1</v>
      </c>
      <c r="T3512">
        <v>0</v>
      </c>
      <c r="U3512">
        <v>0</v>
      </c>
      <c r="V3512" t="s">
        <v>1305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F3512">
        <v>0</v>
      </c>
      <c r="AG3512">
        <v>0</v>
      </c>
      <c r="AI3512">
        <v>1</v>
      </c>
      <c r="AJ3512">
        <f>=&gt; applied</f>
        <v>0</v>
      </c>
      <c r="AK3512">
        <v>2023</v>
      </c>
      <c r="AP3512">
        <v>0</v>
      </c>
      <c r="AQ3512">
        <v>0</v>
      </c>
      <c r="AR3512">
        <v>1</v>
      </c>
      <c r="AS3512">
        <v>1</v>
      </c>
      <c r="AW3512" t="s">
        <v>2755</v>
      </c>
      <c r="AX3512">
        <v>1</v>
      </c>
      <c r="AY3512">
        <v>0</v>
      </c>
    </row>
    <row r="3513" spans="1:51">
      <c r="A3513" t="s">
        <v>54</v>
      </c>
      <c r="B3513" s="2">
        <v>45111.56863425926</v>
      </c>
      <c r="C3513" t="s">
        <v>1297</v>
      </c>
      <c r="D3513" t="s">
        <v>1306</v>
      </c>
      <c r="E3513">
        <v>0</v>
      </c>
      <c r="F3513">
        <v>0</v>
      </c>
      <c r="G3513">
        <v>0</v>
      </c>
      <c r="H3513" t="s">
        <v>1322</v>
      </c>
      <c r="J3513" s="2">
        <v>45111.56863425926</v>
      </c>
      <c r="K3513" t="s">
        <v>2592</v>
      </c>
      <c r="L3513">
        <v>1</v>
      </c>
      <c r="M3513" t="s">
        <v>2600</v>
      </c>
      <c r="N3513" t="s">
        <v>2608</v>
      </c>
      <c r="O3513" t="s">
        <v>2634</v>
      </c>
      <c r="P3513" t="s">
        <v>2638</v>
      </c>
      <c r="Q3513" t="s">
        <v>2644</v>
      </c>
      <c r="R3513" t="s">
        <v>2600</v>
      </c>
      <c r="S3513">
        <v>1</v>
      </c>
      <c r="T3513">
        <v>0</v>
      </c>
      <c r="U3513">
        <v>0</v>
      </c>
      <c r="V3513" t="s">
        <v>2649</v>
      </c>
      <c r="W3513">
        <v>1</v>
      </c>
      <c r="X3513">
        <v>42</v>
      </c>
      <c r="Y3513">
        <v>1.77</v>
      </c>
      <c r="Z3513">
        <v>1.77</v>
      </c>
      <c r="AA3513">
        <v>0</v>
      </c>
      <c r="AB3513">
        <v>1</v>
      </c>
      <c r="AC3513">
        <v>0</v>
      </c>
      <c r="AD3513">
        <v>0</v>
      </c>
      <c r="AE3513" t="s">
        <v>2659</v>
      </c>
      <c r="AF3513">
        <v>0</v>
      </c>
      <c r="AG3513">
        <v>0</v>
      </c>
      <c r="AI3513">
        <v>1</v>
      </c>
      <c r="AJ3513" t="s">
        <v>2679</v>
      </c>
      <c r="AK3513">
        <v>2023</v>
      </c>
      <c r="AP3513">
        <v>0</v>
      </c>
      <c r="AQ3513">
        <v>0</v>
      </c>
      <c r="AR3513">
        <v>1</v>
      </c>
      <c r="AS3513">
        <v>1</v>
      </c>
      <c r="AW3513" t="s">
        <v>2755</v>
      </c>
      <c r="AX3513">
        <v>1</v>
      </c>
      <c r="AY3513">
        <v>0</v>
      </c>
    </row>
    <row r="3514" spans="1:51">
      <c r="A3514" t="s">
        <v>55</v>
      </c>
      <c r="B3514" s="2">
        <v>44839.39908564815</v>
      </c>
      <c r="C3514" t="s">
        <v>1298</v>
      </c>
      <c r="D3514" t="s">
        <v>1304</v>
      </c>
      <c r="E3514">
        <v>0</v>
      </c>
      <c r="F3514">
        <v>0</v>
      </c>
      <c r="G3514">
        <v>0</v>
      </c>
      <c r="H3514" t="s">
        <v>1323</v>
      </c>
      <c r="I3514">
        <v>1</v>
      </c>
      <c r="J3514" s="2">
        <v>44839.39908564815</v>
      </c>
      <c r="K3514" t="s">
        <v>2593</v>
      </c>
      <c r="L3514">
        <v>0</v>
      </c>
      <c r="M3514" t="s">
        <v>2599</v>
      </c>
      <c r="N3514" t="s">
        <v>2607</v>
      </c>
      <c r="O3514" t="s">
        <v>2634</v>
      </c>
      <c r="P3514" t="s">
        <v>2638</v>
      </c>
      <c r="Q3514" t="s">
        <v>2644</v>
      </c>
      <c r="R3514" t="s">
        <v>2599</v>
      </c>
      <c r="S3514">
        <v>1</v>
      </c>
      <c r="T3514">
        <v>1</v>
      </c>
      <c r="U3514">
        <v>0</v>
      </c>
      <c r="V3514" t="s">
        <v>2648</v>
      </c>
      <c r="W3514">
        <v>0</v>
      </c>
      <c r="X3514">
        <v>37</v>
      </c>
      <c r="Y3514">
        <v>1.57</v>
      </c>
      <c r="Z3514">
        <v>1.57</v>
      </c>
      <c r="AA3514">
        <v>0</v>
      </c>
      <c r="AB3514">
        <v>1</v>
      </c>
      <c r="AC3514">
        <v>0</v>
      </c>
      <c r="AD3514">
        <v>0</v>
      </c>
      <c r="AE3514" t="s">
        <v>2659</v>
      </c>
      <c r="AF3514">
        <v>0</v>
      </c>
      <c r="AG3514">
        <v>0</v>
      </c>
      <c r="AI3514">
        <v>1</v>
      </c>
      <c r="AJ3514" t="s">
        <v>2671</v>
      </c>
      <c r="AK3514">
        <v>2022</v>
      </c>
      <c r="AP3514">
        <v>0</v>
      </c>
      <c r="AQ3514">
        <v>1</v>
      </c>
      <c r="AR3514">
        <v>0</v>
      </c>
      <c r="AS3514">
        <v>1</v>
      </c>
      <c r="AT3514" t="s">
        <v>2752</v>
      </c>
      <c r="AU3514">
        <v>1</v>
      </c>
      <c r="AV3514">
        <v>1</v>
      </c>
      <c r="AW3514" t="s">
        <v>2755</v>
      </c>
      <c r="AX3514">
        <v>1</v>
      </c>
      <c r="AY3514">
        <v>0</v>
      </c>
    </row>
    <row r="3515" spans="1:51">
      <c r="A3515" t="s">
        <v>55</v>
      </c>
      <c r="B3515" s="2">
        <v>44839.39922453704</v>
      </c>
      <c r="C3515" t="s">
        <v>1298</v>
      </c>
      <c r="D3515" t="s">
        <v>1305</v>
      </c>
      <c r="E3515">
        <v>0</v>
      </c>
      <c r="F3515">
        <v>0</v>
      </c>
      <c r="G3515">
        <v>0</v>
      </c>
      <c r="H3515" t="s">
        <v>1323</v>
      </c>
      <c r="I3515">
        <v>1</v>
      </c>
      <c r="J3515" s="2">
        <v>44839.39922453704</v>
      </c>
      <c r="K3515" t="s">
        <v>2593</v>
      </c>
      <c r="L3515">
        <v>0</v>
      </c>
      <c r="M3515" t="s">
        <v>2599</v>
      </c>
      <c r="N3515" t="s">
        <v>2607</v>
      </c>
      <c r="O3515" t="s">
        <v>2634</v>
      </c>
      <c r="P3515" t="s">
        <v>2638</v>
      </c>
      <c r="Q3515" t="s">
        <v>2644</v>
      </c>
      <c r="R3515" t="s">
        <v>2599</v>
      </c>
      <c r="S3515">
        <v>1</v>
      </c>
      <c r="T3515">
        <v>1</v>
      </c>
      <c r="U3515">
        <v>0</v>
      </c>
      <c r="V3515" t="s">
        <v>1305</v>
      </c>
      <c r="W3515">
        <v>0</v>
      </c>
      <c r="X3515">
        <v>0</v>
      </c>
      <c r="Y3515">
        <v>0</v>
      </c>
      <c r="Z3515">
        <v>1.57</v>
      </c>
      <c r="AA3515">
        <v>0</v>
      </c>
      <c r="AB3515">
        <v>1</v>
      </c>
      <c r="AC3515">
        <v>0</v>
      </c>
      <c r="AD3515">
        <v>0</v>
      </c>
      <c r="AE3515" t="s">
        <v>2662</v>
      </c>
      <c r="AF3515">
        <v>0</v>
      </c>
      <c r="AG3515">
        <v>0</v>
      </c>
      <c r="AI3515">
        <v>1</v>
      </c>
      <c r="AJ3515" t="s">
        <v>2687</v>
      </c>
      <c r="AK3515">
        <v>2022</v>
      </c>
      <c r="AP3515">
        <v>0</v>
      </c>
      <c r="AQ3515">
        <v>1</v>
      </c>
      <c r="AR3515">
        <v>0</v>
      </c>
      <c r="AS3515">
        <v>1</v>
      </c>
      <c r="AT3515" t="s">
        <v>2752</v>
      </c>
      <c r="AU3515">
        <v>0</v>
      </c>
      <c r="AV3515">
        <v>1</v>
      </c>
      <c r="AW3515" t="s">
        <v>2755</v>
      </c>
      <c r="AX3515">
        <v>1</v>
      </c>
      <c r="AY3515">
        <v>0</v>
      </c>
    </row>
    <row r="3516" spans="1:51">
      <c r="A3516" t="s">
        <v>55</v>
      </c>
      <c r="B3516" s="2">
        <v>44839.39934027778</v>
      </c>
      <c r="C3516" t="s">
        <v>1298</v>
      </c>
      <c r="D3516" t="s">
        <v>1306</v>
      </c>
      <c r="E3516">
        <v>0</v>
      </c>
      <c r="F3516">
        <v>0</v>
      </c>
      <c r="G3516">
        <v>0</v>
      </c>
      <c r="H3516" t="s">
        <v>1323</v>
      </c>
      <c r="I3516">
        <v>1</v>
      </c>
      <c r="J3516" s="2">
        <v>44839.39934027778</v>
      </c>
      <c r="K3516" t="s">
        <v>2593</v>
      </c>
      <c r="L3516">
        <v>1</v>
      </c>
      <c r="M3516" t="s">
        <v>2599</v>
      </c>
      <c r="N3516" t="s">
        <v>2607</v>
      </c>
      <c r="O3516" t="s">
        <v>2634</v>
      </c>
      <c r="P3516" t="s">
        <v>2638</v>
      </c>
      <c r="Q3516" t="s">
        <v>2644</v>
      </c>
      <c r="R3516" t="s">
        <v>2599</v>
      </c>
      <c r="S3516">
        <v>1</v>
      </c>
      <c r="T3516">
        <v>1</v>
      </c>
      <c r="U3516">
        <v>0</v>
      </c>
      <c r="V3516" t="s">
        <v>2649</v>
      </c>
      <c r="W3516">
        <v>1</v>
      </c>
      <c r="X3516">
        <v>0</v>
      </c>
      <c r="Y3516">
        <v>0</v>
      </c>
      <c r="Z3516">
        <v>1.57</v>
      </c>
      <c r="AA3516">
        <v>0</v>
      </c>
      <c r="AB3516">
        <v>1</v>
      </c>
      <c r="AC3516">
        <v>0</v>
      </c>
      <c r="AD3516">
        <v>0</v>
      </c>
      <c r="AE3516" t="s">
        <v>2659</v>
      </c>
      <c r="AF3516">
        <v>0</v>
      </c>
      <c r="AG3516">
        <v>0</v>
      </c>
      <c r="AI3516">
        <v>1</v>
      </c>
      <c r="AJ3516" t="s">
        <v>2679</v>
      </c>
      <c r="AK3516">
        <v>2022</v>
      </c>
      <c r="AP3516">
        <v>0</v>
      </c>
      <c r="AQ3516">
        <v>1</v>
      </c>
      <c r="AR3516">
        <v>0</v>
      </c>
      <c r="AS3516">
        <v>1</v>
      </c>
      <c r="AT3516" t="s">
        <v>2752</v>
      </c>
      <c r="AU3516">
        <v>11</v>
      </c>
      <c r="AV3516">
        <v>0</v>
      </c>
      <c r="AW3516" t="s">
        <v>2755</v>
      </c>
      <c r="AX3516">
        <v>1</v>
      </c>
      <c r="AY3516">
        <v>0</v>
      </c>
    </row>
    <row r="3517" spans="1:51">
      <c r="A3517" t="s">
        <v>57</v>
      </c>
      <c r="B3517" s="2">
        <v>45093.76670138889</v>
      </c>
      <c r="C3517" t="s">
        <v>1299</v>
      </c>
      <c r="D3517" t="s">
        <v>1305</v>
      </c>
      <c r="E3517">
        <v>0</v>
      </c>
      <c r="F3517">
        <v>0</v>
      </c>
      <c r="G3517">
        <v>0</v>
      </c>
      <c r="H3517" t="s">
        <v>1322</v>
      </c>
      <c r="J3517" s="2">
        <v>45093.76670138889</v>
      </c>
      <c r="K3517" t="s">
        <v>2594</v>
      </c>
      <c r="L3517">
        <v>0</v>
      </c>
      <c r="M3517" t="s">
        <v>2600</v>
      </c>
      <c r="N3517" t="s">
        <v>2608</v>
      </c>
      <c r="O3517" t="s">
        <v>2634</v>
      </c>
      <c r="P3517" t="s">
        <v>2638</v>
      </c>
      <c r="Q3517" t="s">
        <v>2644</v>
      </c>
      <c r="R3517" t="s">
        <v>2600</v>
      </c>
      <c r="S3517">
        <v>1</v>
      </c>
      <c r="T3517">
        <v>0</v>
      </c>
      <c r="U3517">
        <v>0</v>
      </c>
      <c r="V3517" t="s">
        <v>1305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F3517">
        <v>0</v>
      </c>
      <c r="AG3517">
        <v>0</v>
      </c>
      <c r="AI3517">
        <v>1</v>
      </c>
      <c r="AJ3517">
        <f>=&gt; applied</f>
        <v>0</v>
      </c>
      <c r="AK3517">
        <v>2023</v>
      </c>
      <c r="AP3517">
        <v>0</v>
      </c>
      <c r="AQ3517">
        <v>0</v>
      </c>
      <c r="AR3517">
        <v>1</v>
      </c>
      <c r="AS3517">
        <v>1</v>
      </c>
      <c r="AW3517" t="s">
        <v>2755</v>
      </c>
      <c r="AX3517">
        <v>1</v>
      </c>
      <c r="AY3517">
        <v>0</v>
      </c>
    </row>
    <row r="3518" spans="1:51">
      <c r="A3518" t="s">
        <v>54</v>
      </c>
      <c r="B3518" s="2">
        <v>45095.61530092593</v>
      </c>
      <c r="C3518" t="s">
        <v>1299</v>
      </c>
      <c r="D3518" t="s">
        <v>1308</v>
      </c>
      <c r="E3518">
        <v>0</v>
      </c>
      <c r="F3518">
        <v>0</v>
      </c>
      <c r="G3518">
        <v>0</v>
      </c>
      <c r="H3518" t="s">
        <v>1322</v>
      </c>
      <c r="J3518" s="2">
        <v>45095.61530092593</v>
      </c>
      <c r="K3518" t="s">
        <v>2594</v>
      </c>
      <c r="L3518">
        <v>0</v>
      </c>
      <c r="M3518" t="s">
        <v>2600</v>
      </c>
      <c r="N3518" t="s">
        <v>2608</v>
      </c>
      <c r="O3518" t="s">
        <v>2634</v>
      </c>
      <c r="P3518" t="s">
        <v>2638</v>
      </c>
      <c r="Q3518" t="s">
        <v>2644</v>
      </c>
      <c r="R3518" t="s">
        <v>2600</v>
      </c>
      <c r="S3518">
        <v>1</v>
      </c>
      <c r="T3518">
        <v>0</v>
      </c>
      <c r="U3518">
        <v>0</v>
      </c>
      <c r="V3518" t="s">
        <v>2650</v>
      </c>
      <c r="W3518">
        <v>0</v>
      </c>
      <c r="X3518">
        <v>44</v>
      </c>
      <c r="Y3518">
        <v>1.85</v>
      </c>
      <c r="Z3518">
        <v>1.85</v>
      </c>
      <c r="AA3518">
        <v>0</v>
      </c>
      <c r="AB3518">
        <v>1</v>
      </c>
      <c r="AC3518">
        <v>0</v>
      </c>
      <c r="AD3518">
        <v>0</v>
      </c>
      <c r="AE3518" t="s">
        <v>2659</v>
      </c>
      <c r="AF3518">
        <v>0</v>
      </c>
      <c r="AG3518">
        <v>0</v>
      </c>
      <c r="AI3518">
        <v>1</v>
      </c>
      <c r="AJ3518" t="s">
        <v>2675</v>
      </c>
      <c r="AK3518">
        <v>2023</v>
      </c>
      <c r="AP3518">
        <v>0</v>
      </c>
      <c r="AQ3518">
        <v>0</v>
      </c>
      <c r="AR3518">
        <v>1</v>
      </c>
      <c r="AS3518">
        <v>1</v>
      </c>
      <c r="AW3518" t="s">
        <v>2755</v>
      </c>
      <c r="AX3518">
        <v>1</v>
      </c>
      <c r="AY3518">
        <v>0</v>
      </c>
    </row>
    <row r="3519" spans="1:51">
      <c r="A3519" t="s">
        <v>55</v>
      </c>
      <c r="B3519" s="2">
        <v>45102.66158564815</v>
      </c>
      <c r="C3519" t="s">
        <v>1299</v>
      </c>
      <c r="D3519" t="s">
        <v>1306</v>
      </c>
      <c r="E3519">
        <v>0</v>
      </c>
      <c r="F3519">
        <v>0</v>
      </c>
      <c r="G3519">
        <v>0</v>
      </c>
      <c r="H3519" t="s">
        <v>1322</v>
      </c>
      <c r="I3519">
        <v>1</v>
      </c>
      <c r="J3519" s="2">
        <v>45102.66158564815</v>
      </c>
      <c r="K3519" t="s">
        <v>2594</v>
      </c>
      <c r="L3519">
        <v>1</v>
      </c>
      <c r="M3519" t="s">
        <v>2600</v>
      </c>
      <c r="N3519" t="s">
        <v>2608</v>
      </c>
      <c r="O3519" t="s">
        <v>2634</v>
      </c>
      <c r="P3519" t="s">
        <v>2638</v>
      </c>
      <c r="Q3519" t="s">
        <v>2644</v>
      </c>
      <c r="R3519" t="s">
        <v>2600</v>
      </c>
      <c r="S3519">
        <v>1</v>
      </c>
      <c r="T3519">
        <v>0</v>
      </c>
      <c r="U3519">
        <v>0</v>
      </c>
      <c r="V3519" t="s">
        <v>2649</v>
      </c>
      <c r="W3519">
        <v>1</v>
      </c>
      <c r="X3519">
        <v>169</v>
      </c>
      <c r="Y3519">
        <v>7.05</v>
      </c>
      <c r="Z3519">
        <v>8.9</v>
      </c>
      <c r="AA3519">
        <v>0</v>
      </c>
      <c r="AB3519">
        <v>1</v>
      </c>
      <c r="AC3519">
        <v>0</v>
      </c>
      <c r="AD3519">
        <v>0</v>
      </c>
      <c r="AE3519" t="s">
        <v>2661</v>
      </c>
      <c r="AF3519">
        <v>0</v>
      </c>
      <c r="AG3519">
        <v>0</v>
      </c>
      <c r="AI3519">
        <v>1</v>
      </c>
      <c r="AJ3519" t="s">
        <v>2676</v>
      </c>
      <c r="AK3519">
        <v>2023</v>
      </c>
      <c r="AP3519">
        <v>0</v>
      </c>
      <c r="AQ3519">
        <v>0</v>
      </c>
      <c r="AR3519">
        <v>1</v>
      </c>
      <c r="AS3519">
        <v>1</v>
      </c>
      <c r="AW3519" t="s">
        <v>2755</v>
      </c>
      <c r="AX3519">
        <v>1</v>
      </c>
      <c r="AY3519">
        <v>0</v>
      </c>
    </row>
    <row r="3520" spans="1:51">
      <c r="A3520" t="s">
        <v>57</v>
      </c>
      <c r="B3520" s="2">
        <v>45016.62237268518</v>
      </c>
      <c r="C3520" t="s">
        <v>1300</v>
      </c>
      <c r="D3520" t="s">
        <v>1305</v>
      </c>
      <c r="E3520">
        <v>0</v>
      </c>
      <c r="F3520">
        <v>0</v>
      </c>
      <c r="G3520">
        <v>0</v>
      </c>
      <c r="H3520" t="s">
        <v>1322</v>
      </c>
      <c r="J3520" s="2">
        <v>45016.62237268518</v>
      </c>
      <c r="K3520" t="s">
        <v>2595</v>
      </c>
      <c r="L3520">
        <v>0</v>
      </c>
      <c r="M3520" t="s">
        <v>2600</v>
      </c>
      <c r="N3520" t="s">
        <v>2608</v>
      </c>
      <c r="O3520" t="s">
        <v>2634</v>
      </c>
      <c r="P3520" t="s">
        <v>2638</v>
      </c>
      <c r="Q3520" t="s">
        <v>2644</v>
      </c>
      <c r="R3520" t="s">
        <v>2600</v>
      </c>
      <c r="S3520">
        <v>1</v>
      </c>
      <c r="T3520">
        <v>0</v>
      </c>
      <c r="U3520">
        <v>0</v>
      </c>
      <c r="V3520" t="s">
        <v>1305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F3520">
        <v>0</v>
      </c>
      <c r="AG3520">
        <v>0</v>
      </c>
      <c r="AI3520">
        <v>1</v>
      </c>
      <c r="AJ3520">
        <f>=&gt; applied</f>
        <v>0</v>
      </c>
      <c r="AK3520">
        <v>2023</v>
      </c>
      <c r="AP3520">
        <v>0</v>
      </c>
      <c r="AQ3520">
        <v>0</v>
      </c>
      <c r="AR3520">
        <v>1</v>
      </c>
      <c r="AS3520">
        <v>0</v>
      </c>
      <c r="AU3520">
        <v>0</v>
      </c>
      <c r="AV3520">
        <v>1</v>
      </c>
      <c r="AW3520" t="s">
        <v>2755</v>
      </c>
      <c r="AX3520">
        <v>1</v>
      </c>
      <c r="AY3520">
        <v>0</v>
      </c>
    </row>
    <row r="3521" spans="1:51">
      <c r="A3521" t="s">
        <v>54</v>
      </c>
      <c r="B3521" s="2">
        <v>45032.42342592592</v>
      </c>
      <c r="C3521" t="s">
        <v>1300</v>
      </c>
      <c r="D3521" t="s">
        <v>1306</v>
      </c>
      <c r="E3521">
        <v>0</v>
      </c>
      <c r="F3521">
        <v>0</v>
      </c>
      <c r="G3521">
        <v>0</v>
      </c>
      <c r="H3521" t="s">
        <v>1322</v>
      </c>
      <c r="J3521" s="2">
        <v>45032.42342592592</v>
      </c>
      <c r="K3521" t="s">
        <v>2595</v>
      </c>
      <c r="L3521">
        <v>1</v>
      </c>
      <c r="M3521" t="s">
        <v>2600</v>
      </c>
      <c r="N3521" t="s">
        <v>2608</v>
      </c>
      <c r="O3521" t="s">
        <v>2634</v>
      </c>
      <c r="P3521" t="s">
        <v>2638</v>
      </c>
      <c r="Q3521" t="s">
        <v>2644</v>
      </c>
      <c r="R3521" t="s">
        <v>2600</v>
      </c>
      <c r="S3521">
        <v>1</v>
      </c>
      <c r="T3521">
        <v>0</v>
      </c>
      <c r="U3521">
        <v>0</v>
      </c>
      <c r="V3521" t="s">
        <v>2649</v>
      </c>
      <c r="W3521">
        <v>1</v>
      </c>
      <c r="X3521">
        <v>379</v>
      </c>
      <c r="Y3521">
        <v>15.8</v>
      </c>
      <c r="Z3521">
        <v>15.8</v>
      </c>
      <c r="AA3521">
        <v>0</v>
      </c>
      <c r="AB3521">
        <v>1</v>
      </c>
      <c r="AC3521">
        <v>0</v>
      </c>
      <c r="AD3521">
        <v>0</v>
      </c>
      <c r="AE3521" t="s">
        <v>2659</v>
      </c>
      <c r="AF3521">
        <v>0</v>
      </c>
      <c r="AG3521">
        <v>0</v>
      </c>
      <c r="AI3521">
        <v>1</v>
      </c>
      <c r="AJ3521" t="s">
        <v>2679</v>
      </c>
      <c r="AK3521">
        <v>2023</v>
      </c>
      <c r="AP3521">
        <v>0</v>
      </c>
      <c r="AQ3521">
        <v>0</v>
      </c>
      <c r="AR3521">
        <v>1</v>
      </c>
      <c r="AS3521">
        <v>1</v>
      </c>
      <c r="AW3521" t="s">
        <v>2755</v>
      </c>
      <c r="AX3521">
        <v>1</v>
      </c>
      <c r="AY3521">
        <v>0</v>
      </c>
    </row>
    <row r="3522" spans="1:51">
      <c r="A3522" t="s">
        <v>57</v>
      </c>
      <c r="B3522" s="2">
        <v>45119.26987268519</v>
      </c>
      <c r="C3522" t="s">
        <v>1301</v>
      </c>
      <c r="D3522" t="s">
        <v>1305</v>
      </c>
      <c r="E3522">
        <v>0</v>
      </c>
      <c r="F3522">
        <v>0</v>
      </c>
      <c r="G3522">
        <v>0</v>
      </c>
      <c r="H3522" t="s">
        <v>1322</v>
      </c>
      <c r="J3522" s="2">
        <v>45119.26987268519</v>
      </c>
      <c r="K3522" t="s">
        <v>2596</v>
      </c>
      <c r="L3522">
        <v>0</v>
      </c>
      <c r="M3522" t="s">
        <v>2600</v>
      </c>
      <c r="N3522" t="s">
        <v>2608</v>
      </c>
      <c r="O3522" t="s">
        <v>2634</v>
      </c>
      <c r="P3522" t="s">
        <v>2638</v>
      </c>
      <c r="Q3522" t="s">
        <v>2644</v>
      </c>
      <c r="R3522" t="s">
        <v>2600</v>
      </c>
      <c r="S3522">
        <v>1</v>
      </c>
      <c r="T3522">
        <v>0</v>
      </c>
      <c r="U3522">
        <v>0</v>
      </c>
      <c r="V3522" t="s">
        <v>1305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F3522">
        <v>0</v>
      </c>
      <c r="AG3522">
        <v>0</v>
      </c>
      <c r="AI3522">
        <v>1</v>
      </c>
      <c r="AJ3522">
        <f>=&gt; applied</f>
        <v>0</v>
      </c>
      <c r="AK3522">
        <v>2023</v>
      </c>
      <c r="AP3522">
        <v>0</v>
      </c>
      <c r="AQ3522">
        <v>0</v>
      </c>
      <c r="AR3522">
        <v>1</v>
      </c>
      <c r="AS3522">
        <v>1</v>
      </c>
      <c r="AW3522" t="s">
        <v>2755</v>
      </c>
      <c r="AX3522">
        <v>1</v>
      </c>
      <c r="AY3522">
        <v>0</v>
      </c>
    </row>
    <row r="3523" spans="1:51">
      <c r="A3523" t="s">
        <v>54</v>
      </c>
      <c r="B3523" s="2">
        <v>45123.54819444445</v>
      </c>
      <c r="C3523" t="s">
        <v>1301</v>
      </c>
      <c r="D3523" t="s">
        <v>1306</v>
      </c>
      <c r="E3523">
        <v>0</v>
      </c>
      <c r="F3523">
        <v>0</v>
      </c>
      <c r="G3523">
        <v>0</v>
      </c>
      <c r="H3523" t="s">
        <v>1322</v>
      </c>
      <c r="J3523" s="2">
        <v>45123.54819444445</v>
      </c>
      <c r="K3523" t="s">
        <v>2596</v>
      </c>
      <c r="L3523">
        <v>1</v>
      </c>
      <c r="M3523" t="s">
        <v>2600</v>
      </c>
      <c r="N3523" t="s">
        <v>2608</v>
      </c>
      <c r="O3523" t="s">
        <v>2634</v>
      </c>
      <c r="P3523" t="s">
        <v>2638</v>
      </c>
      <c r="Q3523" t="s">
        <v>2644</v>
      </c>
      <c r="R3523" t="s">
        <v>2600</v>
      </c>
      <c r="S3523">
        <v>1</v>
      </c>
      <c r="T3523">
        <v>0</v>
      </c>
      <c r="U3523">
        <v>0</v>
      </c>
      <c r="V3523" t="s">
        <v>2649</v>
      </c>
      <c r="W3523">
        <v>1</v>
      </c>
      <c r="X3523">
        <v>102</v>
      </c>
      <c r="Y3523">
        <v>4.28</v>
      </c>
      <c r="Z3523">
        <v>4.28</v>
      </c>
      <c r="AA3523">
        <v>0</v>
      </c>
      <c r="AB3523">
        <v>1</v>
      </c>
      <c r="AC3523">
        <v>0</v>
      </c>
      <c r="AD3523">
        <v>0</v>
      </c>
      <c r="AE3523" t="s">
        <v>2659</v>
      </c>
      <c r="AF3523">
        <v>0</v>
      </c>
      <c r="AG3523">
        <v>0</v>
      </c>
      <c r="AI3523">
        <v>1</v>
      </c>
      <c r="AJ3523" t="s">
        <v>2679</v>
      </c>
      <c r="AK3523">
        <v>2023</v>
      </c>
      <c r="AP3523">
        <v>0</v>
      </c>
      <c r="AQ3523">
        <v>0</v>
      </c>
      <c r="AR3523">
        <v>1</v>
      </c>
      <c r="AS3523">
        <v>1</v>
      </c>
      <c r="AW3523" t="s">
        <v>2755</v>
      </c>
      <c r="AX3523">
        <v>1</v>
      </c>
      <c r="AY3523">
        <v>0</v>
      </c>
    </row>
    <row r="3524" spans="1:51">
      <c r="A3524" t="s">
        <v>57</v>
      </c>
      <c r="B3524" s="2">
        <v>45019.73689814815</v>
      </c>
      <c r="C3524" t="s">
        <v>1302</v>
      </c>
      <c r="D3524" t="s">
        <v>1305</v>
      </c>
      <c r="E3524">
        <v>0</v>
      </c>
      <c r="F3524">
        <v>0</v>
      </c>
      <c r="G3524">
        <v>0</v>
      </c>
      <c r="H3524" t="s">
        <v>1322</v>
      </c>
      <c r="J3524" s="2">
        <v>45019.73689814815</v>
      </c>
      <c r="K3524" t="s">
        <v>2597</v>
      </c>
      <c r="L3524">
        <v>0</v>
      </c>
      <c r="M3524" t="s">
        <v>2600</v>
      </c>
      <c r="N3524" t="s">
        <v>2608</v>
      </c>
      <c r="O3524" t="s">
        <v>2634</v>
      </c>
      <c r="P3524" t="s">
        <v>2638</v>
      </c>
      <c r="Q3524" t="s">
        <v>2644</v>
      </c>
      <c r="R3524" t="s">
        <v>2600</v>
      </c>
      <c r="S3524">
        <v>1</v>
      </c>
      <c r="T3524">
        <v>0</v>
      </c>
      <c r="U3524">
        <v>0</v>
      </c>
      <c r="V3524" t="s">
        <v>1305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F3524">
        <v>0</v>
      </c>
      <c r="AG3524">
        <v>0</v>
      </c>
      <c r="AI3524">
        <v>1</v>
      </c>
      <c r="AJ3524">
        <f>=&gt; applied</f>
        <v>0</v>
      </c>
      <c r="AK3524">
        <v>2023</v>
      </c>
      <c r="AP3524">
        <v>0</v>
      </c>
      <c r="AQ3524">
        <v>0</v>
      </c>
      <c r="AR3524">
        <v>1</v>
      </c>
      <c r="AS3524">
        <v>1</v>
      </c>
      <c r="AW3524" t="s">
        <v>2755</v>
      </c>
      <c r="AX3524">
        <v>1</v>
      </c>
      <c r="AY3524">
        <v>0</v>
      </c>
    </row>
    <row r="3525" spans="1:51">
      <c r="A3525" t="s">
        <v>54</v>
      </c>
      <c r="B3525" s="2">
        <v>45032.42783564814</v>
      </c>
      <c r="C3525" t="s">
        <v>1302</v>
      </c>
      <c r="D3525" t="s">
        <v>1306</v>
      </c>
      <c r="E3525">
        <v>0</v>
      </c>
      <c r="F3525">
        <v>0</v>
      </c>
      <c r="G3525">
        <v>0</v>
      </c>
      <c r="H3525" t="s">
        <v>1322</v>
      </c>
      <c r="J3525" s="2">
        <v>45032.42783564814</v>
      </c>
      <c r="K3525" t="s">
        <v>2597</v>
      </c>
      <c r="L3525">
        <v>1</v>
      </c>
      <c r="M3525" t="s">
        <v>2600</v>
      </c>
      <c r="N3525" t="s">
        <v>2608</v>
      </c>
      <c r="O3525" t="s">
        <v>2634</v>
      </c>
      <c r="P3525" t="s">
        <v>2638</v>
      </c>
      <c r="Q3525" t="s">
        <v>2644</v>
      </c>
      <c r="R3525" t="s">
        <v>2600</v>
      </c>
      <c r="S3525">
        <v>1</v>
      </c>
      <c r="T3525">
        <v>0</v>
      </c>
      <c r="U3525">
        <v>0</v>
      </c>
      <c r="V3525" t="s">
        <v>2649</v>
      </c>
      <c r="W3525">
        <v>1</v>
      </c>
      <c r="X3525">
        <v>304</v>
      </c>
      <c r="Y3525">
        <v>12.69</v>
      </c>
      <c r="Z3525">
        <v>12.69</v>
      </c>
      <c r="AA3525">
        <v>0</v>
      </c>
      <c r="AB3525">
        <v>1</v>
      </c>
      <c r="AC3525">
        <v>0</v>
      </c>
      <c r="AD3525">
        <v>0</v>
      </c>
      <c r="AE3525" t="s">
        <v>2659</v>
      </c>
      <c r="AF3525">
        <v>0</v>
      </c>
      <c r="AG3525">
        <v>0</v>
      </c>
      <c r="AI3525">
        <v>1</v>
      </c>
      <c r="AJ3525" t="s">
        <v>2679</v>
      </c>
      <c r="AK3525">
        <v>2023</v>
      </c>
      <c r="AP3525">
        <v>0</v>
      </c>
      <c r="AQ3525">
        <v>0</v>
      </c>
      <c r="AR3525">
        <v>1</v>
      </c>
      <c r="AS3525">
        <v>1</v>
      </c>
      <c r="AW3525" t="s">
        <v>2755</v>
      </c>
      <c r="AX3525">
        <v>1</v>
      </c>
      <c r="AY3525">
        <v>0</v>
      </c>
    </row>
    <row r="3526" spans="1:51">
      <c r="A3526" t="s">
        <v>57</v>
      </c>
      <c r="B3526" s="2">
        <v>45128.87395833333</v>
      </c>
      <c r="C3526" t="s">
        <v>1303</v>
      </c>
      <c r="D3526" t="s">
        <v>1305</v>
      </c>
      <c r="E3526">
        <v>0</v>
      </c>
      <c r="F3526">
        <v>0</v>
      </c>
      <c r="G3526">
        <v>0</v>
      </c>
      <c r="H3526" t="s">
        <v>1322</v>
      </c>
      <c r="J3526" s="2">
        <v>45128.87395833333</v>
      </c>
      <c r="K3526" t="s">
        <v>2598</v>
      </c>
      <c r="L3526">
        <v>0</v>
      </c>
      <c r="M3526" t="s">
        <v>2600</v>
      </c>
      <c r="N3526" t="s">
        <v>2608</v>
      </c>
      <c r="O3526" t="s">
        <v>2634</v>
      </c>
      <c r="P3526" t="s">
        <v>2638</v>
      </c>
      <c r="Q3526" t="s">
        <v>2644</v>
      </c>
      <c r="R3526" t="s">
        <v>2600</v>
      </c>
      <c r="S3526">
        <v>1</v>
      </c>
      <c r="T3526">
        <v>0</v>
      </c>
      <c r="U3526">
        <v>0</v>
      </c>
      <c r="V3526" t="s">
        <v>1305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F3526">
        <v>0</v>
      </c>
      <c r="AG3526">
        <v>0</v>
      </c>
      <c r="AI3526">
        <v>1</v>
      </c>
      <c r="AJ3526">
        <f>=&gt; applied</f>
        <v>0</v>
      </c>
      <c r="AK3526">
        <v>2023</v>
      </c>
      <c r="AP3526">
        <v>0</v>
      </c>
      <c r="AQ3526">
        <v>0</v>
      </c>
      <c r="AR3526">
        <v>1</v>
      </c>
      <c r="AS3526">
        <v>1</v>
      </c>
      <c r="AW3526" t="s">
        <v>2755</v>
      </c>
      <c r="AX3526">
        <v>1</v>
      </c>
      <c r="AY3526">
        <v>0</v>
      </c>
    </row>
    <row r="3527" spans="1:51">
      <c r="A3527" t="s">
        <v>54</v>
      </c>
      <c r="B3527" s="2">
        <v>45131.68997685185</v>
      </c>
      <c r="C3527" t="s">
        <v>1303</v>
      </c>
      <c r="D3527" t="s">
        <v>1306</v>
      </c>
      <c r="E3527">
        <v>0</v>
      </c>
      <c r="F3527">
        <v>0</v>
      </c>
      <c r="G3527">
        <v>0</v>
      </c>
      <c r="H3527" t="s">
        <v>1322</v>
      </c>
      <c r="J3527" s="2">
        <v>45131.68997685185</v>
      </c>
      <c r="K3527" t="s">
        <v>2598</v>
      </c>
      <c r="L3527">
        <v>1</v>
      </c>
      <c r="M3527" t="s">
        <v>2600</v>
      </c>
      <c r="N3527" t="s">
        <v>2608</v>
      </c>
      <c r="O3527" t="s">
        <v>2634</v>
      </c>
      <c r="P3527" t="s">
        <v>2638</v>
      </c>
      <c r="Q3527" t="s">
        <v>2644</v>
      </c>
      <c r="R3527" t="s">
        <v>2600</v>
      </c>
      <c r="S3527">
        <v>1</v>
      </c>
      <c r="T3527">
        <v>0</v>
      </c>
      <c r="U3527">
        <v>0</v>
      </c>
      <c r="V3527" t="s">
        <v>2649</v>
      </c>
      <c r="W3527">
        <v>1</v>
      </c>
      <c r="X3527">
        <v>67</v>
      </c>
      <c r="Y3527">
        <v>2.82</v>
      </c>
      <c r="Z3527">
        <v>2.82</v>
      </c>
      <c r="AA3527">
        <v>0</v>
      </c>
      <c r="AB3527">
        <v>1</v>
      </c>
      <c r="AC3527">
        <v>0</v>
      </c>
      <c r="AD3527">
        <v>0</v>
      </c>
      <c r="AE3527" t="s">
        <v>2659</v>
      </c>
      <c r="AF3527">
        <v>0</v>
      </c>
      <c r="AG3527">
        <v>0</v>
      </c>
      <c r="AI3527">
        <v>1</v>
      </c>
      <c r="AJ3527" t="s">
        <v>2679</v>
      </c>
      <c r="AK3527">
        <v>2023</v>
      </c>
      <c r="AP3527">
        <v>0</v>
      </c>
      <c r="AQ3527">
        <v>0</v>
      </c>
      <c r="AR3527">
        <v>1</v>
      </c>
      <c r="AS3527">
        <v>1</v>
      </c>
      <c r="AW3527" t="s">
        <v>2755</v>
      </c>
      <c r="AX3527">
        <v>1</v>
      </c>
      <c r="AY3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2023-09-06T16:57:34Z</dcterms:created>
  <dcterms:modified xsi:type="dcterms:W3CDTF">2023-09-06T16:57:34Z</dcterms:modified>
</cp:coreProperties>
</file>