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3B70EB28-ACC3-4E38-97AC-447732BCD16D}" xr6:coauthVersionLast="47" xr6:coauthVersionMax="47" xr10:uidLastSave="{00000000-0000-0000-0000-000000000000}"/>
  <bookViews>
    <workbookView xWindow="-120" yWindow="-120" windowWidth="19440" windowHeight="11640"/>
  </bookViews>
  <sheets>
    <sheet name=" New data_extracted" sheetId="1" r:id="rId1"/>
    <sheet name="cleaning 1" sheetId="3" r:id="rId2"/>
    <sheet name="cleaning 2" sheetId="4" r:id="rId3"/>
    <sheet name="pivot table" sheetId="7" r:id="rId4"/>
    <sheet name="old data" sheetId="8" r:id="rId5"/>
  </sheets>
  <calcPr calcId="0"/>
  <pivotCaches>
    <pivotCache cacheId="3" r:id="rId6"/>
    <pivotCache cacheId="7" r:id="rId7"/>
  </pivotCaches>
</workbook>
</file>

<file path=xl/sharedStrings.xml><?xml version="1.0" encoding="utf-8"?>
<sst xmlns="http://schemas.openxmlformats.org/spreadsheetml/2006/main" count="2365" uniqueCount="362">
  <si>
    <t>Country</t>
  </si>
  <si>
    <t>Warnings</t>
  </si>
  <si>
    <t>date</t>
  </si>
  <si>
    <t>isHeatWave</t>
  </si>
  <si>
    <t>isHeatWaveCat</t>
  </si>
  <si>
    <t>Afghanistan</t>
  </si>
  <si>
    <t>[0]</t>
  </si>
  <si>
    <t>Unknown</t>
  </si>
  <si>
    <t>Albania</t>
  </si>
  <si>
    <t>Algeria</t>
  </si>
  <si>
    <t>['Dust storm/Sandstorm', 'Fog', 'Freezing rain', 'Frost', 'Hail', 'Heat wave', 'Icing', 'Lightning', 'Rain/Wet Spell', 'Snow', 'Snowstorm', 'Thunderstorms/Squall lines', 'Wild land fire/Forest fire', 'Wind', 'Yes', 'Yes', 'Yes', '2 jours', 'Yes', 'Yes', 'No', 'Yes', 'Yes']</t>
  </si>
  <si>
    <t>Yes</t>
  </si>
  <si>
    <t>Andorra</t>
  </si>
  <si>
    <t>Angola</t>
  </si>
  <si>
    <t>['Drought/Dry spell', 'Flood', 'Fog', 'Lightning', 'Rain/Wet Spell', 'Wind', 'Yes', 'Yes', 'No', 'Yes', 'Yes', 'No', 'No']</t>
  </si>
  <si>
    <t>No</t>
  </si>
  <si>
    <t>Antigua and Barbuda</t>
  </si>
  <si>
    <t>Argentina</t>
  </si>
  <si>
    <t>['Cold wave', 'Drought/Dry spell', 'Fog', 'Freezing rain', 'Frost', 'Hail', 'Haze/Smoke', 'Heat wave', 'Rain/Wet Spell', 'Snow', 'Snowstorm', 'Thunderstorms/Squall lines', 'Volcanic ash', 'Wind', 'Yes', 'Yes', 'Yes', 'mÃ¡ximo 72 hs', 'Yes', 'Yes', 'No', 'Yes', 'No', 'el 100']</t>
  </si>
  <si>
    <t>Armenia</t>
  </si>
  <si>
    <t>['Cold wave', 'Drought/Dry spell', 'Flood', 'Fog', 'Freezing rain', 'Frost', 'Hail', 'Haze/Smoke', 'Heat wave', 'High UV radiation', 'Icing', 'Lightning', 'Rain/Wet Spell', 'Snow', 'Snowstorm', 'Yes', 'No']</t>
  </si>
  <si>
    <t>Australia</t>
  </si>
  <si>
    <t>['Extra-tropical cyclone', 'Flood', 'Fog', 'Frost', 'Hail', 'High Seas/Rogue waves etc.', 'High UV radiation', 'Icing', 'Landslide/Mudslide &amp; Debris flow', 'Storm surge/Coastal flood', 'Thunderstorms/Squall lines', 'Tornado', 'Tropical cyclone', 'Tsunami', 'Volcanic ash', 'Yes', 'Yes', 'Yes', 'Various', 'Yes', 'Yes', 'Yes', 'No', 'Yes', 'No', 'Total Population']</t>
  </si>
  <si>
    <t>Austria</t>
  </si>
  <si>
    <t>['Avalanche', 'Cold wave', 'Drought/Dry spell', 'Freezing rain', 'Frost', 'Hail', 'Heat wave', 'High UV radiation', 'Lightning', 'Pollen pollution/Polluted air', 'Rain/Wet Spell', 'Snow', 'Snowstorm', 'Space weather event', 'Thunderstorms/Squall lines', 'Yes', 'Yes', 'Yes', '5 days', 'Yes', 'Yes', 'Yes', 'Yes', 'Yes', '100.000']</t>
  </si>
  <si>
    <t>Azerbaijan</t>
  </si>
  <si>
    <t>Bahamas</t>
  </si>
  <si>
    <t>Bahrain</t>
  </si>
  <si>
    <t>Bangladesh</t>
  </si>
  <si>
    <t>Barbados</t>
  </si>
  <si>
    <t>['Drought/Dry spell', 'Flood', 'Haze/Smoke', 'High Seas/Rogue waves etc.', 'Lightning', 'Rain/Wet Spell', 'Storm surge/Coastal flood', 'Thunderstorms/Squall lines', 'Tornado', 'Tropical cyclone', 'Tsunami', 'Volcanic ash', 'Wind', 'Yes', 'Yes', 'Yes', '48 hours', 'Yes', 'Yes', 'Yes', 'Yes', 'No', 'This would need to be assessed']</t>
  </si>
  <si>
    <t>Belarus</t>
  </si>
  <si>
    <t>Belgium</t>
  </si>
  <si>
    <t>['Cold wave', 'Drought/Dry spell', 'Flood', 'Fog', 'Freezing rain', 'Frost', 'Hail', 'Heat wave', 'High Seas/Rogue waves etc.', 'High UV radiation', 'Icing', 'Lightning', 'Rain/Wet Spell', 'Snow', 'Snowstorm', 'Yes', 'Yes', 'Yes', 'https://www.meteo.be/fr/meteo/avertissements/explications-avertissements jaune: max 48 heures/orange: max 24 heures/rouge: max 12 heures', 'Yes', 'Yes', 'Yes', 'Yes', '8720']</t>
  </si>
  <si>
    <t>Belize</t>
  </si>
  <si>
    <t>['Drought/Dry spell', 'Flood', 'Fog', 'Hail', 'Heat wave', 'High Seas/Rogue waves etc.', 'Lightning', 'Rain/Wet Spell', 'Storm surge/Coastal flood', 'Thunderstorms/Squall lines', 'Tropical cyclone', 'Wild land fire/Forest fire', 'Wind', 'Yes', 'No', 'Yes', 'No', 'Yes', 'Yes', 'No', 'No']</t>
  </si>
  <si>
    <t>Benin</t>
  </si>
  <si>
    <t>['Cold wave', 'Drought/Dry spell', 'Dust storm/Sandstorm', 'Flood', 'Fog', 'Haze/Smoke', 'Heat wave', 'Lightning', 'Rain/Wet Spell', 'Space weather event', 'Storm surge/Coastal flood', 'Thunderstorms/Squall lines', 'Wild land fire/Forest fire', 'Wind', 'Yes', 'No', 'No', 'No', 'Yes', 'Yes', 'No', 'Yes', 'Yes', 'plus de 50']</t>
  </si>
  <si>
    <t>Bhutan</t>
  </si>
  <si>
    <t>['Flood', 'Landslide/Mudslide &amp; Debris flow', 'Rain/Wet Spell', 'Snow', 'Tropical cyclone', 'Wind', 'Yes', 'No', 'Yes', 'No', 'Yes', 'Yes', 'Yes', 'No', 'Flood/GLOF early warning systems are set by basin not based on the Administrative boundaries']</t>
  </si>
  <si>
    <t>Bolivia (Plurinational State of)</t>
  </si>
  <si>
    <t>Bosnia and Herzegovina</t>
  </si>
  <si>
    <t>['Cold wave', 'Drought/Dry spell', 'Flood', 'Fog', 'Freezing rain', 'Frost', 'Hail', 'Heat wave', 'High UV radiation', 'Lightning', 'Rain/Wet Spell', 'Snow', 'Snowstorm', 'Thunderstorms/Squall lines', 'Wind', 'No', 'Yes', 'Yes', '2 days', 'Yes', 'Yes', 'Yes', 'No', 'Yes', 'No', 'Yes', 'No', 'the entire territory of the entity has 1,000,000 inhabitants who are covered by a warning system through the mechanism of the republic administration of civil protection']</t>
  </si>
  <si>
    <t>Botswana</t>
  </si>
  <si>
    <t>['Cold wave', 'Dust storm/Sandstorm', 'Fog', 'Frost', 'Hail', 'Heat wave', 'Rain/Wet Spell', 'Thunderstorms/Squall lines', 'Tropical cyclone', 'Wild land fire/Forest fire', 'Wind', 'Yes', 'Yes', 'No', 'No', 'Yes', 'Yes', 'Yes', 'No', '80']</t>
  </si>
  <si>
    <t>Brazil</t>
  </si>
  <si>
    <t>['Cold wave', 'Drought/Dry spell', 'Flood', 'Fog', 'Frost', 'Hail', 'Haze/Smoke', 'Heat wave', 'Lightning', 'Rain/Wet Spell', 'Thunderstorms/Squall lines', 'Wind', 'No', 'Yes', 'Yes', 'No', 'Yes', 'Yes', 'Yes', 'Yes', 'Yes', 'All of Brazilian territory is covered by Early Warnings']</t>
  </si>
  <si>
    <t>British Caribbean Territories</t>
  </si>
  <si>
    <t>['Drought/Dry spell', 'Flood', 'Lightning', 'Rain/Wet Spell', 'Storm surge/Coastal flood', 'Thunderstorms/Squall lines', 'Tropical cyclone', 'Tsunami', 'Wind', 'No', 'Yes', 'No', 'Yes', '72 hrs', 'No', 'Yes', 'No', 'Yes', 'No', 'Yes', 'No', 'Yes', 'Yes', '100']</t>
  </si>
  <si>
    <t>British Caribbean Territories - Anguilla</t>
  </si>
  <si>
    <t>British Caribbean Territories - British Virgin Islands</t>
  </si>
  <si>
    <t>British Caribbean Territories - Cayman Islands</t>
  </si>
  <si>
    <t>British Caribbean Territories - Montserrat</t>
  </si>
  <si>
    <t>British Caribbean Territories - Turks and Caicos Islands</t>
  </si>
  <si>
    <t>Brunei Darussalam</t>
  </si>
  <si>
    <t>Bulgaria</t>
  </si>
  <si>
    <t>['Cold wave', 'Drought/Dry spell', 'Dust storm/Sandstorm', 'Flood', 'Fog', 'Freezing rain', 'Frost', 'Hail', 'Heat wave', 'High Seas/Rogue waves etc.', 'Icing', 'Lightning', 'Pollen pollution/Polluted air', 'Rain/Wet Spell', 'Snow', 'Yes', 'Yes', 'Yes', 'No', 'Yes', 'Yes', 'Yes', 'Yes', 'No']</t>
  </si>
  <si>
    <t>Burkina Faso</t>
  </si>
  <si>
    <t>['Cold wave', 'Drought/Dry spell', 'Dust storm/Sandstorm', 'Haze/Smoke', 'Heat wave', 'Lightning', 'Rain/Wet Spell', 'Thunderstorms/Squall lines', 'Wind', 'Yes', 'No', 'No', 'No', 'Yes', 'Yes', 'Yes', 'No']</t>
  </si>
  <si>
    <t>Burundi</t>
  </si>
  <si>
    <t>['Flood', 'Rain/Wet Spell', 'No', 'Yes', 'No', 'No', 'Yes', 'Yes', 'No', 'No']</t>
  </si>
  <si>
    <t>Cabo Verde</t>
  </si>
  <si>
    <t>['Drought/Dry spell', 'Dust storm/Sandstorm', 'Fog', 'Haze/Smoke', 'High Seas/Rogue waves etc.', 'Storm surge/Coastal flood', 'Thunderstorms/Squall lines', 'Tornado', 'Tropical cyclone', 'Volcanic ash', 'Wind', 'Yes', 'Yes', 'Yes', '2 days', 'Yes', 'Yes', 'Yes', 'No', 'Yes', 'Yes']</t>
  </si>
  <si>
    <t>Cambodia</t>
  </si>
  <si>
    <t>['Drought/Dry spell', 'Flood', 'Lightning', 'Rain/Wet Spell', 'Storm surge/Coastal flood', 'Thunderstorms/Squall lines', 'Tropical cyclone', 'Wind', 'Yes', 'Yes', 'Yes', 'No', 'Yes', 'Yes', 'Yes', 'No', 'It varies depending on the territory. There is no uniform answer to this question but the urban areas have more people at risk that in the coastal area. However, the elements at risk cover not only human but productive assets.']</t>
  </si>
  <si>
    <t>Cameroon</t>
  </si>
  <si>
    <t>['Cold wave', 'Dust storm/Sandstorm', 'Fog', 'Haze/Smoke', 'Heat wave', 'Landslide/Mudslide &amp; Debris flow', 'Rain/Wet Spell', 'Storm surge/Coastal flood', 'Thunderstorms/Squall lines', 'Wind', 'No', 'Yes', 'Yes', '72 heures', 'Yes', 'Yes', 'No']</t>
  </si>
  <si>
    <t>Canada</t>
  </si>
  <si>
    <t>['Biomass burning plumes', 'Cold wave', 'Extra-tropical cyclone', 'Fog', 'Freezing rain', 'Frost', 'Hail', 'Haze/Smoke', 'Heat wave', 'High Seas/Rogue waves etc.', 'High UV radiation', 'Icing', 'Lightning', 'Pollen pollution/Polluted air', 'Rain/Wet Spell', 'Yes', 'Yes', 'Yes', 'â€¢ For Hurricane Watches, Tropical Storm Watches, and Winder Storm Watches, the target lead times are 36 hours. â€¢ For Hurricane Warnings, Storm Surge Warnings, and Tropical Storm warnings, the target lead times are 24 hours. â€¢ For Arctic Outflow warnings, Blizzard warnings, Heat warnings, Snow Squall watches, Snowfall warnings, and Winter Storm warnings, the target lead times are 18 hours. â€¢ For Blowing Snow warnings, Extreme Cold warnings, Rainfall (synoptic) warnings, Weather warnings â€“ Generic, Weather advisories â€“ Generic, and Wind warnings the target lead times are 12 hours. â€¢ For Flash Freeze warnings, Fog advisories, Freezing Drizzle advisories, Freezing Rain warnings, Frost warnings, and Severe Thunderstorm watches, the target lead times are 6 hours. â€¢ For Snow Squall warnings - open water, and Tornado watches, the target lead times are 3 hours. â€¢ For Dust Storm warnings and Rainfall (convective) warnings the target lead times are 2 hours. â€¢ For Snow Squall warnings â€“ frontal, the target lead time is 1 hour. â€¢ For Severe Thunderstorm warnings, the target lead time is 30 minutes. â€¢ For Tornado warnings, the target lead time is 10 minutes. â€¢ For Tsunami warnings, the target lead time is event dependent. â€¢ For environmental emergencies, the ISO response time to provide plume modelling is 90 minutes after the reception of the request form, 90 of the time.', 'Yes', 'Yes', 'Yes', 'Yes', 'No', '100,000']</t>
  </si>
  <si>
    <t>Central African Republic</t>
  </si>
  <si>
    <t>['Cold wave', 'Drought/Dry spell', 'Dust storm/Sandstorm', 'Flood', 'Fog', 'Haze/Smoke', 'Heat wave', 'High UV radiation', 'Landslide/Mudslide &amp; Debris flow', 'Lightning', 'Pollen pollution/Polluted air', 'Rain/Wet Spell', 'Storm surge/Coastal flood', 'Thunderstorms/Squall lines', 'Wild land fire/Forest fire', 'No', 'Yes', 'Yes', 'No', 'Yes', 'Yes', 'Yes', 'No', 'Non Ã©valuÃ©']</t>
  </si>
  <si>
    <t>Chad</t>
  </si>
  <si>
    <t>['Drought/Dry spell', 'Dust storm/Sandstorm', 'Flood', 'Haze/Smoke', 'Rain/Wet Spell', 'Thunderstorms/Squall lines', 'Wind', 'No', 'No', 'No', 'No', 'Yes', 'Yes', 'Yes', 'No', 'Environ 100 personnes']</t>
  </si>
  <si>
    <t>Chile</t>
  </si>
  <si>
    <t>['Cold wave', 'Drought/Dry spell', 'Fog', 'Frost', 'Hail', 'Haze/Smoke', 'Heat wave', 'High UV radiation', 'Icing', 'Rain/Wet Spell', 'Snow', 'Snowstorm', 'Thunderstorms/Squall lines', 'Tornado', 'Volcanic ash', 'Yes', 'No', 'Yes', '5 dÃ­as', 'Yes', 'Yes', 'Yes', 'Yes', 'Yes', 'No']</t>
  </si>
  <si>
    <t>China</t>
  </si>
  <si>
    <t>['Avalanche', 'Cold wave', 'Drought/Dry spell', 'Dust storm/Sandstorm', 'Extra-tropical cyclone', 'Fog', 'Freezing rain', 'Frost', 'Hail', 'Haze/Smoke', 'Heat wave', 'High UV radiation', 'Landslide/Mudslide &amp; Debris flow', 'Lightning', 'Pollen pollution/Polluted air', 'Yes', 'Yes', 'Yes', 'No', 'Yes', 'Yes', 'Yes', 'Yes', 'Yes', '92700']</t>
  </si>
  <si>
    <t>Colombia</t>
  </si>
  <si>
    <t>['Avalanche', 'Drought/Dry spell', 'Extra-tropical cyclone', 'Flood', 'Fog', 'Freezing rain', 'Frost', 'Hail', 'Haze/Smoke', 'Heat wave', 'High UV radiation', 'Icing', 'Lightning', 'Pollen pollution/Polluted air', 'Rain/Wet Spell', 'Yes', 'Yes', 'Yes', '6 horas', 'Yes', 'Yes', 'Yes', 'Yes', 'Yes', 'No', '75.000']</t>
  </si>
  <si>
    <t>Comoros</t>
  </si>
  <si>
    <t>['Extra-tropical cyclone', 'Rain/Wet Spell', 'Tropical cyclone', 'Tsunami', 'Wind', 'No', 'No', 'Yes', 'No', 'Yes', 'Yes', 'No', 'No', 'No', '50 000 personnes.']</t>
  </si>
  <si>
    <t>Congo</t>
  </si>
  <si>
    <t>['Fog', 'Thunderstorms/Squall lines', 'Wind', 'No', 'No', 'No', '5-HEURES', 'Yes', 'Yes', 'Yes', 'No', 'No', '10.0000']</t>
  </si>
  <si>
    <t>Cook Islands</t>
  </si>
  <si>
    <t>Costa Rica</t>
  </si>
  <si>
    <t>['Cold wave', 'Drought/Dry spell', 'Flood', 'Fog', 'Hail', 'Haze/Smoke', 'Heat wave', 'High UV radiation', 'Landslide/Mudslide &amp; Debris flow', 'Lightning', 'Thunderstorms/Squall lines', 'Tornado', 'Tropical cyclone', 'Volcanic ash', 'Wild land fire/Forest fire', 'Yes', 'Yes', 'Yes', 'Depending on the influence and proximity of the event, it takes place every 24 hours and the time decreases to one hour.', 'Yes', 'Yes', 'Yes', 'Yes', 'Yes', 'Yes', 'The number of people dependent on the community and this is in charge of the National Emergency Commission.']</t>
  </si>
  <si>
    <t>Croatia</t>
  </si>
  <si>
    <t>['Cold wave', 'Drought/Dry spell', 'Flood', 'Fog', 'Freezing rain', 'Frost', 'Hail', 'Haze/Smoke', 'Heat wave', 'High Seas/Rogue waves etc.', 'High UV radiation', 'Icing', 'Lightning', 'Pollen pollution/Polluted air', 'Rain/Wet Spell', 'Yes', 'Yes', 'Yes', '2 days', 'Yes', 'Yes', 'Yes', 'Yes', 'Yes', 'Yes', '100']</t>
  </si>
  <si>
    <t>Cuba</t>
  </si>
  <si>
    <t>CuraÃ§ao and Sint Maarten</t>
  </si>
  <si>
    <t>Cyprus</t>
  </si>
  <si>
    <t>['Fog', 'Frost', 'Hail', 'Heat wave', 'High Seas/Rogue waves etc.', 'Icing', 'Rain/Wet Spell', 'Thunderstorms/Squall lines', 'Wind', 'Yes', 'Yes', 'Yes', 'No', 'Yes', 'Yes', 'Yes', 'No']</t>
  </si>
  <si>
    <t>Czechia</t>
  </si>
  <si>
    <t>['Cold wave', 'Flood', 'Fog', 'Freezing rain', 'Frost', 'Hail', 'Heat wave', 'Icing', 'Lightning', 'Rain/Wet Spell', 'Snow', 'Snowstorm', 'Thunderstorms/Squall lines', 'Wild land fire/Forest fire', 'Wind', 'Yes', 'Yes', 'Yes', 'No', 'Yes', 'Yes', 'Yes', 'Yes', 'Yes', '100000']</t>
  </si>
  <si>
    <t>CÃ´te d'Ivoire</t>
  </si>
  <si>
    <t>['Drought/Dry spell', 'Dust storm/Sandstorm', 'Flood', 'Haze/Smoke', 'Heat wave', 'High Seas/Rogue waves etc.', 'Landslide/Mudslide &amp; Debris flow', 'Lightning', 'Rain/Wet Spell', 'Space weather event', 'Storm surge/Coastal flood', 'Thunderstorms/Squall lines', 'Wild land fire/Forest fire', 'Wind', 'Yes', 'No', 'Yes', '2-JOURS', 'Yes', 'Yes', 'Yes', 'Yes', 'Yes', 'Yes']</t>
  </si>
  <si>
    <t>Democratic People's Republic of Korea</t>
  </si>
  <si>
    <t>Democratic Republic of the Congo</t>
  </si>
  <si>
    <t>['Yes', 'No', "Jusque la le systÃ¨me n'est pas encore appliquÃ©"]</t>
  </si>
  <si>
    <t>Denmark</t>
  </si>
  <si>
    <t>['Cold wave', 'Fog', 'Freezing rain', 'Hail', 'Heat wave', 'Icing', 'Lightning', 'Rain/Wet Spell', 'Snow', 'Snowstorm', 'Storm surge/Coastal flood', 'Thunderstorms/Squall lines', 'Tsunami', 'Volcanic ash', 'Wind', 'Yes', 'Yes', 'Yes', '6 hours - 5 days, dependent on type', 'Yes', 'Yes', 'Yes', 'Yes', 'No', '100000']</t>
  </si>
  <si>
    <t>Djibouti</t>
  </si>
  <si>
    <t>['Dust storm/Sandstorm', 'Rain/Wet Spell', 'Wind', 'Yes', 'Yes', 'Yes', '6HEURES', 'Yes', 'Yes', 'Yes']</t>
  </si>
  <si>
    <t>Dominica</t>
  </si>
  <si>
    <t>['Drought/Dry spell', 'Flood', 'Hail', 'Haze/Smoke', 'High Seas/Rogue waves etc.', 'Landslide/Mudslide &amp; Debris flow', 'Lightning', 'Rain/Wet Spell', 'Storm surge/Coastal flood', 'Thunderstorms/Squall lines', 'Tropical cyclone', 'Volcanic ash', 'Wind', 'No', 'No', 'No', '36 and 48 hours for', 'No', 'No', 'No', '70, 000']</t>
  </si>
  <si>
    <t>Dominican Republic</t>
  </si>
  <si>
    <t>['Extra-tropical cyclone', 'Flood', 'Fog', 'Hail', 'Haze/Smoke', 'High Seas/Rogue waves etc.', 'Icing', 'Landslide/Mudslide &amp; Debris flow', 'Lightning', 'Rain/Wet Spell', 'Storm surge/Coastal flood', 'Thunderstorms/Squall lines', 'Tornado', 'Tropical cyclone', 'Tsunami', 'Yes', 'No', 'Yes', 'Depende el tipo de eventos, puede ser 6 horas, 48 horas y hasta 120 horas', 'Yes', 'Yes', 'Yes', 'Yes', 'Yes', 'Yes', 'N/A']</t>
  </si>
  <si>
    <t>Ecuador</t>
  </si>
  <si>
    <t>['Biomass burning plumes', 'Cold wave', 'Drought/Dry spell', 'Frost', 'Heat wave', 'High UV radiation', 'Rain/Wet Spell', 'Space weather event', 'Tsunami', 'No', 'No', 'Yes', 'No', 'Yes', 'Yes', 'Yes', 'No', 'No', 'Uncounting']</t>
  </si>
  <si>
    <t>Egypt</t>
  </si>
  <si>
    <t>['Cold wave', 'Drought/Dry spell', 'Dust storm/Sandstorm', 'Flood', 'Fog', 'Frost', 'Hail', 'Haze/Smoke', 'Heat wave', 'Lightning', 'Pollen pollution/Polluted air', 'Rain/Wet Spell', 'Storm surge/Coastal flood', 'Thunderstorms/Squall lines', 'Wind', 'Yes', 'No', 'Yes', 'days or 6', 'Yes', 'Yes', 'Yes', 'Yes', 'Yes']</t>
  </si>
  <si>
    <t>El Salvador</t>
  </si>
  <si>
    <t>['Biomass burning plumes', 'Drought/Dry spell', 'Flood', 'Fog', 'Freezing rain', 'Hail', 'Haze/Smoke', 'Heat wave', 'High Seas/Rogue waves etc.', 'Landslide/Mudslide &amp; Debris flow', 'Lightning', 'Pollen pollution/Polluted air', 'Rain/Wet Spell', 'Storm surge/Coastal flood', 'Thunderstorms/Squall lines', 'Yes', 'No', 'Yes', '72 horas', 'Yes', 'Yes', 'Yes', 'Yes', 'Yes', 'Yes', '54 062']</t>
  </si>
  <si>
    <t>Eritrea</t>
  </si>
  <si>
    <t>Estonia</t>
  </si>
  <si>
    <t>['Cold wave', 'Flood', 'Fog', 'Freezing rain', 'Hail', 'Heat wave', 'High Seas/Rogue waves etc.', 'Icing', 'Lightning', 'Rain/Wet Spell', 'Snow', 'Snowstorm', 'Storm surge/Coastal flood', 'Thunderstorms/Squall lines', 'Wild land fire/Forest fire', 'Yes', 'Yes', '2 days', 'Yes', 'Yes', 'Yes', 'No', 'No']</t>
  </si>
  <si>
    <t>Eswatini</t>
  </si>
  <si>
    <t>Ethiopia</t>
  </si>
  <si>
    <t>Fiji</t>
  </si>
  <si>
    <t>Finland</t>
  </si>
  <si>
    <t>['Biomass burning plumes', 'Extra-tropical cyclone', 'Flood', 'Frost', 'Heat wave', 'High Seas/Rogue waves etc.', 'High UV radiation', 'Icing', 'Rain/Wet Spell', 'Snow', 'Snowstorm', 'Space weather event', 'Storm surge/Coastal flood', 'Thunderstorms/Squall lines', 'Tornado', 'Yes', 'Yes', 'Yes', '5 days', 'No', 'Yes', 'Yes', 'No', 'I would say 100,000 (100). There are a plenty of different distribution channels: www-pages, radio, mobile apps, social media, traditional media etc..']</t>
  </si>
  <si>
    <t>France</t>
  </si>
  <si>
    <t>['Avalanche', 'Cold wave', 'Drought/Dry spell', 'Extra-tropical cyclone', 'Flood', 'Fog', 'Freezing rain', 'Frost', 'Hail', 'Heat wave', 'High Seas/Rogue waves etc.', 'Icing', 'Landslide/Mudslide &amp; Debris flow', 'Pollen pollution/Polluted air', 'Rain/Wet Spell', 'Yes', 'Yes', 'Yes', '24h', 'No', 'No', '90000']</t>
  </si>
  <si>
    <t>French Polynesia</t>
  </si>
  <si>
    <t>Gabon</t>
  </si>
  <si>
    <t>['Rain/Wet Spell', 'Thunderstorms/Squall lines', 'Wind', 'No', 'No', 'No', 'No', 'Yes', 'Yes', 'No', 'No', 'non Ã©tabli']</t>
  </si>
  <si>
    <t>Gambia (The)</t>
  </si>
  <si>
    <t>['Drought/Dry spell', 'Dust storm/Sandstorm', 'Flood', 'Haze/Smoke', 'High Seas/Rogue waves etc.', 'Lightning', 'Rain/Wet Spell', 'Thunderstorms/Squall lines', 'Wind', 'No', 'No', 'No', 'No', 'Yes', 'Yes', 'Yes', 'No', 'All']</t>
  </si>
  <si>
    <t>Georgia</t>
  </si>
  <si>
    <t>Germany</t>
  </si>
  <si>
    <t>['Fog', 'Freezing rain', 'Frost', 'Hail', 'Heat wave', 'Icing', 'Lightning', 'Rain/Wet Spell', 'Snow', 'Snowstorm', 'Thunderstorms/Squall lines', 'Tornado', 'Wind', 'Yes', 'Yes', 'Yes', 'No', 'Yes', 'Yes', 'Yes', 'No', '90000']</t>
  </si>
  <si>
    <t>Ghana</t>
  </si>
  <si>
    <t>['Drought/Dry spell', 'Dust storm/Sandstorm', 'Flood', 'Haze/Smoke', 'High Seas/Rogue waves etc.', 'Lightning', 'Pollen pollution/Polluted air', 'Rain/Wet Spell', 'Storm surge/Coastal flood', 'Thunderstorms/Squall lines', 'Wild land fire/Forest fire', 'Wind', 'Yes', 'Yes', 'No', 'Yes', 'Yes', 'Yes', 'Yes', 'No', 'people who have assess to smartphones immediately receive while others wait for the radio and television dessemination']</t>
  </si>
  <si>
    <t>Greece</t>
  </si>
  <si>
    <t>['Cold wave', 'Dust storm/Sandstorm', 'Extra-tropical cyclone', 'Fog', 'Freezing rain', 'Frost', 'Hail', 'Haze/Smoke', 'Heat wave', 'Icing', 'Lightning', 'Rain/Wet Spell', 'Snow', 'Snowstorm', 'Thunderstorms/Squall lines', 'Yes', 'No', 'Yes', 'FROM LESS THAN 24 HOURS TO 2 DAYS', 'Yes', 'Yes', 'No', 'No']</t>
  </si>
  <si>
    <t>Guatemala</t>
  </si>
  <si>
    <t>['Dust storm/Sandstorm', 'Flood', 'Landslide/Mudslide &amp; Debris flow', 'Pollen pollution/Polluted air', 'Rain/Wet Spell', 'Space weather event', 'Tropical cyclone', 'Tsunami', 'Volcanic ash', 'Wind', 'Yes', 'No', 'No', 'No', 'Yes', 'Yes', 'No', 'Yes', 'Yes', 'AÃºn no contabilizado']</t>
  </si>
  <si>
    <t>Guinea</t>
  </si>
  <si>
    <t>['Rain/Wet Spell', 'Thunderstorms/Squall lines', 'Wild land fire/Forest fire', 'Yes', 'Yes', 'No', 'No', 'Yes', 'Yes', 'No', 'No', 'ND']</t>
  </si>
  <si>
    <t>Guinea-Bissau</t>
  </si>
  <si>
    <t>['Drought/Dry spell', 'Dust storm/Sandstorm', 'Flood', 'Fog', 'Haze/Smoke', 'Heat wave', 'Lightning', 'Rain/Wet Spell', 'Thunderstorms/Squall lines', 'Wind', 'No', 'No', 'Yes', 'No', 'Yes', 'Yes', 'Yes', 'No', 'Plus ou moins 50.000']</t>
  </si>
  <si>
    <t>Guyana</t>
  </si>
  <si>
    <t>['Drought/Dry spell', 'Flood', 'Fog', 'Heat wave', 'High Seas/Rogue waves etc.', 'Landslide/Mudslide &amp; Debris flow', 'Lightning', 'Rain/Wet Spell', 'Storm surge/Coastal flood', 'Thunderstorms/Squall lines', 'Wind', 'Yes', 'Yes', 'Yes', 'No', 'Yes', 'Yes', 'No', 'No', 'No data']</t>
  </si>
  <si>
    <t>Haiti</t>
  </si>
  <si>
    <t>Honduras</t>
  </si>
  <si>
    <t>Hong Kong, China</t>
  </si>
  <si>
    <t>['Cold wave', 'Dust storm/Sandstorm', 'Flood', 'Frost', 'Hail', 'Heat wave', 'High Seas/Rogue waves etc.', 'High UV radiation', 'Icing', 'Landslide/Mudslide &amp; Debris flow', 'Lightning', 'Rain/Wet Spell', 'Storm surge/Coastal flood', 'Thunderstorms/Squall lines', 'Tornado', 'Yes', 'Yes', 'Yes', 'Different maximum lead times for different warnings, e.g. about one hour for thunderstorm warning, a couple of hours for rainstorm warning, 12 hours or more for TC warning (strong or gale wind signals), etc', 'Yes', 'Yes', 'Yes', 'Yes', 'Yes', 'Nearly 100,000']</t>
  </si>
  <si>
    <t>Hungary</t>
  </si>
  <si>
    <t>['Cold wave', 'Flood', 'Fog', 'Freezing rain', 'Frost', 'Hail', 'Heat wave', 'High UV radiation', 'Lightning', 'Pollen pollution/Polluted air', 'Rain/Wet Spell', 'Snow', 'Snowstorm', 'Thunderstorms/Squall lines', 'Volcanic ash', 'Yes', 'Yes', 'Yes', 'Warnings: 0.5-3 Hours Outlooks: 12 Hours - 4 days', 'Yes', 'Yes', 'Yes', 'Yes', 'No', '100,000']</t>
  </si>
  <si>
    <t>Iceland</t>
  </si>
  <si>
    <t>India</t>
  </si>
  <si>
    <t>['Cold wave', 'Drought/Dry spell', 'Dust storm/Sandstorm', 'Flood', 'Fog', 'Frost', 'Hail', 'Haze/Smoke', 'Heat wave', 'High Seas/Rogue waves etc.', 'Icing', 'Lightning', 'Rain/Wet Spell', 'Snow', 'Snowstorm', 'Yes', 'Yes', 'Yes', '5 days warning and outlook for subsequent 2 days', 'Yes', 'Yes', 'Yes', 'Yes', 'Yes', 'Yes', 'Approx 9000']</t>
  </si>
  <si>
    <t>Indonesia</t>
  </si>
  <si>
    <t>Iran (Islamic Republic of)</t>
  </si>
  <si>
    <t>Iraq</t>
  </si>
  <si>
    <t>['Dust storm/Sandstorm', 'Fog', 'Hail', 'Heat wave', 'Wind', 'Yes', 'No', 'Yes', 'No', 'Yes', 'Yes', 'No', 'No']</t>
  </si>
  <si>
    <t>Ireland</t>
  </si>
  <si>
    <t>['Cold wave', 'Fog', 'Freezing rain', 'Hail', 'Heat wave', 'High Seas/Rogue waves etc.', 'High UV radiation', 'Icing', 'Lightning', 'Rain/Wet Spell', 'Snow', 'Snowstorm', 'Thunderstorms/Squall lines', 'Wind', 'Yes', 'Yes', 'Yes', '2-days', 'Yes', 'Yes', 'No', 'No', '100000']</t>
  </si>
  <si>
    <t>Israel</t>
  </si>
  <si>
    <t>Italy</t>
  </si>
  <si>
    <t>['Cold wave', 'Fog', 'Freezing rain', 'Heat wave', 'Lightning', 'Rain/Wet Spell', 'Snow', 'Snowstorm', 'Space weather event', 'Thunderstorms/Squall lines', 'Volcanic ash', 'Wind', 'Yes', 'Yes', 'Yes', 'depending on the phenomena considered from 2 hours (aerodrome weather warnings) to 24-48h', 'Yes', 'Yes', 'Yes', 'Yes', 'Yes', 'Yes', '600']</t>
  </si>
  <si>
    <t>Jamaica</t>
  </si>
  <si>
    <t>['Drought/Dry spell', 'Flood', 'Rain/Wet Spell', 'Storm surge/Coastal flood', 'Thunderstorms/Squall lines', 'Tropical cyclone', 'Tsunami', 'Yes', 'No', 'Yes', '2-days', 'Yes', 'Yes', 'Yes', 'Yes', 'No', 'Over 80,000']</t>
  </si>
  <si>
    <t>Japan</t>
  </si>
  <si>
    <t>['Avalanche', 'Cold wave', 'Dust storm/Sandstorm', 'Extra-tropical cyclone', 'Flood', 'Fog', 'Freezing rain', 'Frost', 'Hail', 'Haze/Smoke', 'Heat wave', 'High Seas/Rogue waves etc.', 'High UV radiation', 'Icing', 'Landslide/Mudslide &amp; Debris flow', 'Yes', 'No', 'Yes', 'No', 'Yes', 'Yes', 'Yes', 'Yes', 'Yes']</t>
  </si>
  <si>
    <t>Jordan</t>
  </si>
  <si>
    <t>Kazakhstan</t>
  </si>
  <si>
    <t>Kenya</t>
  </si>
  <si>
    <t>['Drought/Dry spell', 'Dust storm/Sandstorm', 'Flood', 'Fog', 'Frost', 'Hail', 'High Seas/Rogue waves etc.', 'High UV radiation', 'Landslide/Mudslide &amp; Debris flow', 'Lightning', 'Pollen pollution/Polluted air', 'Rain/Wet Spell', 'Storm surge/Coastal flood', 'Thunderstorms/Squall lines', 'Tropical cyclone', 'Yes', 'Yes', 'Yes', 'No', 'Yes', 'Yes', 'Yes', 'Yes', 'Yes', '10,000']</t>
  </si>
  <si>
    <t>Kiribati</t>
  </si>
  <si>
    <t>Kuwait</t>
  </si>
  <si>
    <t>Kyrgyzstan</t>
  </si>
  <si>
    <t>Lao People's Democratic Republic</t>
  </si>
  <si>
    <t>['Drought/Dry spell', 'Flood', 'Landslide/Mudslide &amp; Debris flow', 'Lightning', 'Rain/Wet Spell', 'Storm surge/Coastal flood', 'Thunderstorms/Squall lines', 'Tropical cyclone', 'Wind', 'Yes', 'Yes', 'Yes', 'No', 'Yes', 'Yes', 'Yes', 'No']</t>
  </si>
  <si>
    <t>Latvia</t>
  </si>
  <si>
    <t>Lebanon</t>
  </si>
  <si>
    <t>Lesotho</t>
  </si>
  <si>
    <t>['No', 'No', 'Yes', 'Yes', 'Yes', 'No']</t>
  </si>
  <si>
    <t>Liberia</t>
  </si>
  <si>
    <t>['No', 'No', 'No', 'Yes', 'Yes', 'No', 'No']</t>
  </si>
  <si>
    <t>Libya (State of)</t>
  </si>
  <si>
    <t>['Cold wave', 'Dust storm/Sandstorm', 'Flood', 'Fog', 'Frost', 'Hail', 'Haze/Smoke', 'Heat wave', 'Lightning', 'Rain/Wet Spell', 'Snowstorm', 'Thunderstorms/Squall lines', 'Wind', 'Yes', 'No', 'Yes', '24/7', 'Yes', 'No', 'No', 'Yes', 'Yes', '50,000']</t>
  </si>
  <si>
    <t>Lithuania</t>
  </si>
  <si>
    <t>Luxembourg</t>
  </si>
  <si>
    <t>Macao, China</t>
  </si>
  <si>
    <t>['Cold wave', 'Fog', 'Haze/Smoke', 'Heat wave', 'High UV radiation', 'Lightning', 'Rain/Wet Spell', 'Storm surge/Coastal flood', 'Thunderstorms/Squall lines', 'Tornado', 'Tropical cyclone', 'Tsunami', 'Wind', 'Yes', 'Yes', 'No', 'No', 'Yes', 'Yes', 'Yes', 'No', '&gt;95']</t>
  </si>
  <si>
    <t>Madagascar</t>
  </si>
  <si>
    <t>['Cold wave', 'Drought/Dry spell', 'Flood', 'Fog', 'Hail', 'Heat wave', 'High Seas/Rogue waves etc.', 'Lightning', 'Rain/Wet Spell', 'Storm surge/Coastal flood', 'Thunderstorms/Squall lines', 'Tropical cyclone', 'Wind', 'Yes', 'Yes', 'Yes', '5 JOURS', 'Yes', 'Yes', 'Yes', 'Yes', 'Yes', '20 000']</t>
  </si>
  <si>
    <t>Malawi</t>
  </si>
  <si>
    <t>['Drought/Dry spell', 'Flood', 'Fog', 'Heat wave', 'Lightning', 'Rain/Wet Spell', 'Thunderstorms/Squall lines', 'Tropical cyclone', 'Wind', 'Yes', 'No', 'Yes', '48 hours', 'Yes', 'Yes', 'Yes', 'Yes', 'Yes', '25,000 approximate']</t>
  </si>
  <si>
    <t>Malaysia</t>
  </si>
  <si>
    <t>['Drought/Dry spell', 'Haze/Smoke', 'Heat wave', 'High Seas/Rogue waves etc.', 'Rain/Wet Spell', 'Storm surge/Coastal flood', 'Thunderstorms/Squall lines', 'Tropical cyclone', 'Tsunami', 'Wind', 'Yes', 'No', 'Yes', 'Continuous Rainfall Warning : 3 days', 'Yes', 'Yes', 'Yes', 'Yes', 'Yes', 'Yes', 'more than 75,000']</t>
  </si>
  <si>
    <t>Maldives</t>
  </si>
  <si>
    <t>Mali</t>
  </si>
  <si>
    <t>['Drought/Dry spell', 'Dust storm/Sandstorm', 'Fog', 'Haze/Smoke', 'Heat wave', 'Lightning', 'Rain/Wet Spell', 'Thunderstorms/Squall lines', 'Wild land fire/Forest fire', 'Wind', 'No', 'Yes', 'Yes', 'No', 'Yes', 'Yes', 'Yes', 'No']</t>
  </si>
  <si>
    <t>Malta</t>
  </si>
  <si>
    <t>Mauritania</t>
  </si>
  <si>
    <t>['Cold wave', 'Drought/Dry spell', 'Dust storm/Sandstorm', 'Fog', 'Haze/Smoke', 'Heat wave', 'High Seas/Rogue waves etc.', 'Rain/Wet Spell', 'Thunderstorms/Squall lines', 'Wind', 'Yes', 'No', 'No', 'No', 'Yes', 'Yes', 'No', 'No', '5000']</t>
  </si>
  <si>
    <t>Mauritius</t>
  </si>
  <si>
    <t>['Cold wave', 'Flood', 'Heat wave', 'High Seas/Rogue waves etc.', 'Rain/Wet Spell', 'Tropical cyclone', 'Tsunami', 'Wind', 'Yes', 'Yes', 'No', '24 hours', 'Yes', 'Yes', 'Yes', 'Yes', 'Yes', '100']</t>
  </si>
  <si>
    <t>Mexico</t>
  </si>
  <si>
    <t>['Biomass burning plumes', 'Cold wave', 'Drought/Dry spell', 'Dust storm/Sandstorm', 'Extra-tropical cyclone', 'Fog', 'Freezing rain', 'Frost', 'Hail', 'Haze/Smoke', 'Heat wave', 'Icing', 'Lightning', 'Rain/Wet Spell', 'Snow', 'Yes', 'Yes', 'Yes', '4 dÃ­as', 'Yes', 'Yes', 'Yes', 'No', '720 habitantes']</t>
  </si>
  <si>
    <t>Micronesia (Federated States of)</t>
  </si>
  <si>
    <t>Monaco</t>
  </si>
  <si>
    <t>Mongolia</t>
  </si>
  <si>
    <t>['Cold wave', 'Dust storm/Sandstorm', 'Flood', 'Freezing rain', 'Hail', 'Heat wave', 'Lightning', 'Rain/Wet Spell', 'Snow', 'Snowstorm', 'Wind', 'Yes', 'Yes', 'Yes', '72 hours', 'Yes', 'Yes', 'Yes', 'Yes', 'Yes', '70,000 - national, 80,000 - local governments']</t>
  </si>
  <si>
    <t>Montenegro</t>
  </si>
  <si>
    <t>['Cold wave', 'Drought/Dry spell', 'Flood', 'Fog', 'Heat wave', 'Snow', 'Wind', 'Yes', 'No', 'Yes', 'No', 'Yes', 'Yes', 'No', 'No']</t>
  </si>
  <si>
    <t>Morocco</t>
  </si>
  <si>
    <t>['Cold wave', 'Dust storm/Sandstorm', 'Hail', 'Heat wave', 'Rain/Wet Spell', 'Snow', 'Snowstorm', 'Thunderstorms/Squall lines', 'Wind', 'Yes', 'No', '3 - jours', 'Yes', 'Yes', 'Yes', 'Yes', 'Yes']</t>
  </si>
  <si>
    <t>Mozambique</t>
  </si>
  <si>
    <t>Myanmar</t>
  </si>
  <si>
    <t>['Cold wave', 'Extra-tropical cyclone', 'Flood', 'Fog', 'Hail', 'Heat wave', 'High Seas/Rogue waves etc.', 'Icing', 'Lightning', 'Rain/Wet Spell', 'Snow', 'Space weather event', 'Storm surge/Coastal flood', 'Thunderstorms/Squall lines', 'Tornado', 'Yes', 'Yes', 'Yes', 'Maximum lead time(s) are different because of the condition of weather events and condition. Some are 3 days ahead and some are 6-hours.', 'Yes', 'Yes', 'Yes', 'Yes', 'Yes', 'Yes', 'condition of hazard. Our dissemination system is Multi Channel.']</t>
  </si>
  <si>
    <t>Namibia</t>
  </si>
  <si>
    <t>['Cold wave', 'Dust storm/Sandstorm', 'Flood', 'Fog', 'Frost', 'Hail', 'Heat wave', 'Lightning', 'Rain/Wet Spell', 'Thunderstorms/Squall lines', 'Wind', 'Yes', 'No', 'No', 'at least 48 hours before event', 'Yes', 'Not applicable', 'No', 'No', 'unknown']</t>
  </si>
  <si>
    <t>Nauru</t>
  </si>
  <si>
    <t>Nepal</t>
  </si>
  <si>
    <t>['Flood', 'Lightning', 'Rain/Wet Spell', 'Snow', 'Thunderstorms/Squall lines', 'Wind', 'Yes', 'No', 'Yes', 'No', 'Yes', 'Yes', 'No', 'No']</t>
  </si>
  <si>
    <t>Netherlands</t>
  </si>
  <si>
    <t>['Cold wave', 'Drought/Dry spell', 'Flood', 'Fog', 'Freezing rain', 'Hail', 'Heat wave', 'High Seas/Rogue waves etc.', 'Icing', 'Lightning', 'Rain/Wet Spell', 'Snow', 'Snowstorm', 'Space weather event', 'Storm surge/Coastal flood', 'Yes', 'Yes', 'Yes', '24 hours', 'Yes', 'Yes', 'Yes', 'Yes', 'No', '100.000']</t>
  </si>
  <si>
    <t>New Caledonia</t>
  </si>
  <si>
    <t>New Zealand</t>
  </si>
  <si>
    <t>Nicaragua</t>
  </si>
  <si>
    <t>Niger</t>
  </si>
  <si>
    <t>['Cold wave', 'Drought/Dry spell', 'Dust storm/Sandstorm', 'Fog', 'Freezing rain', 'Haze/Smoke', 'Heat wave', 'Lightning', 'Rain/Wet Spell', 'Space weather event', 'Thunderstorms/Squall lines', 'Wind', 'Yes', 'No', 'Yes', '24 heures', 'Yes', 'Yes', 'No', 'No', '5000']</t>
  </si>
  <si>
    <t>Nigeria</t>
  </si>
  <si>
    <t>['Drought/Dry spell', 'Dust storm/Sandstorm', 'Flood', 'Heat wave', 'Rain/Wet Spell', 'Thunderstorms/Squall lines', 'Wind', 'Yes', 'No', 'No', 'No', 'Yes', 'Yes', 'Yes', 'Yes', 'Yes']</t>
  </si>
  <si>
    <t>Niue</t>
  </si>
  <si>
    <t>North Macedonia</t>
  </si>
  <si>
    <t>['Cold wave', 'Drought/Dry spell', 'Dust storm/Sandstorm', 'Extra-tropical cyclone', 'Flood', 'Fog', 'Freezing rain', 'Frost', 'Hail', 'Heat wave', 'High UV radiation', 'Lightning', 'Rain/Wet Spell', 'Snow', 'Snowstorm', 'Yes', 'Yes', 'Yes', 'Yes', 'Yes', 'Yes', 'Yes', 'Yes', 'Yes', 'not evaluated']</t>
  </si>
  <si>
    <t>Norway</t>
  </si>
  <si>
    <t>['Avalanche', 'Extra-tropical cyclone', 'Flood', 'Freezing rain', 'Frost', 'Heat wave', 'High Seas/Rogue waves etc.', 'Icing', 'Landslide/Mudslide &amp; Debris flow', 'Lightning', 'Rain/Wet Spell', 'Snow', 'Snowstorm', 'Storm surge/Coastal flood', 'Thunderstorms/Squall lines', 'Yes', 'Yes', 'Yes', 'Dependent of the phenomena the lead time is from 12 hours to 3 days. Most general warnings has a lead time between 1 and 2 days.', 'Yes', 'Yes', 'Yes', 'Yes', 'Yes', 'No', 'Everyone.']</t>
  </si>
  <si>
    <t>Oman</t>
  </si>
  <si>
    <t>Pakistan</t>
  </si>
  <si>
    <t>Panama</t>
  </si>
  <si>
    <t>['Drought/Dry spell', 'Flood', 'High UV radiation', 'Lightning', 'Rain/Wet Spell', 'Storm surge/Coastal flood', 'Tropical cyclone', 'Wild land fire/Forest fire', 'Wind', 'Yes', 'No', 'Yes', 'Aviso de Vigilancia son 72 horas de anticipaciÃ³n y de Advertencia de dos a tres horas de anticipaciÃ³n y se actualiza cada tres horas.', 'Yes', 'Yes', 'Yes', 'No', 'No', 'El 75 de la poblaciÃ³n.']</t>
  </si>
  <si>
    <t>Papua New Guinea</t>
  </si>
  <si>
    <t>Paraguay</t>
  </si>
  <si>
    <t>['Cold wave', 'Frost', 'Hail', 'Heat wave', 'Lightning', 'Thunderstorms/Squall lines', 'Volcanic ash', 'Wind', 'Yes', 'Yes', 'Yes', '24 horas', 'Yes', 'Yes', 'Yes', 'No', 'No']</t>
  </si>
  <si>
    <t>Peru</t>
  </si>
  <si>
    <t>['Cold wave', 'Drought/Dry spell', 'Flood', 'Fog', 'Freezing rain', 'Frost', 'Hail', 'Heat wave', 'High UV radiation', 'Landslide/Mudslide &amp; Debris flow', 'Lightning', 'Pollen pollution/Polluted air', 'Rain/Wet Spell', 'Snow', 'Thunderstorms/Squall lines', 'Yes', 'No', 'Yes', '24 horas o mÃ¡s', 'Yes', 'Yes', 'Yes', 'Yes', 'Yes', 'Yes', '8,300']</t>
  </si>
  <si>
    <t>Philippines</t>
  </si>
  <si>
    <t>['Drought/Dry spell', 'Flood', 'Frost', 'Haze/Smoke', 'Landslide/Mudslide &amp; Debris flow', 'Lightning', 'Rain/Wet Spell', 'Storm surge/Coastal flood', 'Thunderstorms/Squall lines', 'Tropical cyclone', 'Wind', 'Yes', 'Yes', 'For weather Forecasts - up to 72 hrs or 3 days, and 120 hours or 5 days. For flood in Major/Big River Basins - 6-12 hrs, For principal/small River basins - 3-6 hrs', 'Yes', 'Yes', 'Yes', 'Yes', 'Yes', 'Yes']</t>
  </si>
  <si>
    <t>Poland</t>
  </si>
  <si>
    <t>['Cold wave', 'Drought/Dry spell', 'Extra-tropical cyclone', 'Flood', 'Fog', 'Freezing rain', 'Frost', 'Hail', 'Heat wave', 'High Seas/Rogue waves etc.', 'Icing', 'Lightning', 'Rain/Wet Spell', 'Snow', 'Snowstorm', 'Yes', 'No', 'Yes', 'up to 4 days', 'Yes', 'Yes', 'Yes', 'No', 'Very difficult question. I would risk the answer 100 - alerting system should reach everyone in the teritory of the country']</t>
  </si>
  <si>
    <t>Portugal</t>
  </si>
  <si>
    <t>Qatar</t>
  </si>
  <si>
    <t>Republic of Korea</t>
  </si>
  <si>
    <t>['Cold wave', 'Drought/Dry spell', 'Dust storm/Sandstorm', 'Heat wave', 'High Seas/Rogue waves etc.', 'Rain/Wet Spell', 'Snow', 'Storm surge/Coastal flood', 'Tropical cyclone', 'Tsunami', 'Volcanic ash', 'Wind', 'Yes', 'No', 'Yes', 'No', 'Yes', 'Yes', 'No', 'Yes', 'No', 'Almost 100,000 people']</t>
  </si>
  <si>
    <t>Republic of Moldova</t>
  </si>
  <si>
    <t>['Cold wave', 'Drought/Dry spell', 'Dust storm/Sandstorm', 'Flood', 'Fog', 'Freezing rain', 'Frost', 'Hail', 'Heat wave', 'Icing', 'Lightning', 'Rain/Wet Spell', 'Snow', 'Snowstorm', 'Thunderstorms/Squall lines', 'Yes', 'No', 'Yes', 'Yes', 'Yes', 'Yes', 'No', 'No']</t>
  </si>
  <si>
    <t>Romania</t>
  </si>
  <si>
    <t>['Avalanche', 'Cold wave', 'Drought/Dry spell', 'Extra-tropical cyclone', 'Fog', 'Freezing rain', 'Frost', 'Hail', 'Heat wave', 'Icing', 'Lightning', 'Rain/Wet Spell', 'Snow', 'Snowstorm', 'Storm surge/Coastal flood', 'Yes', 'Yes', 'Yes', 'Up to 3â€¦5 days for general warnings and up to 6 hours for nowcasting warnings', 'Yes', 'Yes', 'Yes', 'No', 'Emergency Mobile Alerts (EMA) is an alerting network in Romania designed to disseminate emergency alerts to mobile devices. Because the mobile voice signal on the territory of Romania covers 98 of the Romanian population (20,121,641 people) and because recent studies and research show that disaster warning systems have an impact of 25, it results that the people covered by early warning information through national dissemination mechanisms (RO-ALERT) at the level of the entire country is 4,929,802 people, meaning approximately 49 people / 100,000 people.']</t>
  </si>
  <si>
    <t>Russian Federation</t>
  </si>
  <si>
    <t>Rwanda</t>
  </si>
  <si>
    <t>['Flood', 'Landslide/Mudslide &amp; Debris flow', 'Lightning', 'Rain/Wet Spell', 'Wind', 'Yes', 'No', 'No', 'At least 30 min before it occurs', 'Yes', 'Yes', 'Yes', 'No', '120']</t>
  </si>
  <si>
    <t>Saint Lucia</t>
  </si>
  <si>
    <t>['Drought/Dry spell', 'Flood', 'Haze/Smoke', 'High Seas/Rogue waves etc.', 'Landslide/Mudslide &amp; Debris flow', 'Storm surge/Coastal flood', 'Thunderstorms/Squall lines', 'Tropical cyclone', 'Tsunami', 'Volcanic ash', 'Wind', 'Yes', 'No', 'Yes', 'No', 'Yes', 'Yes', 'Yes', 'No', 'Yes', 'No', '40']</t>
  </si>
  <si>
    <t>Samoa</t>
  </si>
  <si>
    <t>Sao Tome and Principe</t>
  </si>
  <si>
    <t>Saudi Arabia</t>
  </si>
  <si>
    <t>['Cold wave', 'Dust storm/Sandstorm', 'Extra-tropical cyclone', 'Flood', 'Fog', 'Freezing rain', 'Frost', 'Hail', 'Haze/Smoke', 'Heat wave', 'Lightning', 'Rain/Wet Spell', 'Snow', 'Thunderstorms/Squall lines', 'Wind', 'Yes', 'No', 'Yes', 'No', 'Yes', 'Yes', 'No', 'No']</t>
  </si>
  <si>
    <t>Senegal</t>
  </si>
  <si>
    <t>['Cold wave', 'Drought/Dry spell', 'Dust storm/Sandstorm', 'Fog', 'Haze/Smoke', 'Heat wave', 'Lightning', 'Pollen pollution/Polluted air', 'Rain/Wet Spell', 'Thunderstorms/Squall lines', 'Wind', 'Yes', 'No', '72H, 48H, 24H, 6H, 3H, 2H', 'Yes', 'Yes', 'Yes', 'Yes', 'Yes', 'Yes', 'Information disponible auprÃ¨s de la Direction de la Protection Civile (DPC)']</t>
  </si>
  <si>
    <t>Serbia</t>
  </si>
  <si>
    <t>['Cold wave', 'Drought/Dry spell', 'Extra-tropical cyclone', 'Flood', 'Fog', 'Freezing rain', 'Frost', 'Hail', 'Heat wave', 'High UV radiation', 'Icing', 'Lightning', 'Rain/Wet Spell', 'Snow', 'Snowstorm', 'Yes', 'Yes', 'Yes', 'No', 'Yes', 'Yes', 'Yes', 'Yes', 'Yes', 'Yes']</t>
  </si>
  <si>
    <t>Seychelles</t>
  </si>
  <si>
    <t>['Drought/Dry spell', 'Flood', 'Lightning', 'Storm surge/Coastal flood', 'Tropical cyclone', 'Tsunami', 'Wind', 'Yes', 'No', 'Yes', 'No', 'Yes', 'Yes', 'Yes', 'No']</t>
  </si>
  <si>
    <t>Sierra Leone</t>
  </si>
  <si>
    <t>['Flood', 'Fog', 'Rain/Wet Spell', 'Thunderstorms/Squall lines', 'Wind', 'No', 'No', 'No', 'Yes', 'Yes', 'No', 'No', '100']</t>
  </si>
  <si>
    <t>Singapore</t>
  </si>
  <si>
    <t>['Drought/Dry spell', 'Haze/Smoke', 'Heat wave', 'High Seas/Rogue waves etc.', 'Lightning', 'Rain/Wet Spell', 'Thunderstorms/Squall lines', 'Tropical cyclone', 'Volcanic ash', 'No', 'No', 'No', 'Yes', 'Yes', 'Yes', 'Yes', 'Yes', 'All']</t>
  </si>
  <si>
    <t>Slovakia</t>
  </si>
  <si>
    <t>['Cold wave', 'Flood', 'Fog', 'Freezing rain', 'Frost', 'Hail', 'Heat wave', 'Icing', 'Pollen pollution/Polluted air', 'Rain/Wet Spell', 'Snow', 'Snowstorm', 'Thunderstorms/Squall lines', 'Wind', 'Yes', 'Yes', 'Yes', 'No', 'Yes', 'Not applicable', 'Yes', 'No', 'No', 'do not know']</t>
  </si>
  <si>
    <t>Slovenia</t>
  </si>
  <si>
    <t>['Avalanche', 'Cold wave', 'Drought/Dry spell', 'Flood', 'Freezing rain', 'Frost', 'Hail', 'Heat wave', 'High Seas/Rogue waves etc.', 'Pollen pollution/Polluted air', 'Rain/Wet Spell', 'Snow', 'Snowstorm', 'Storm surge/Coastal flood', 'Thunderstorms/Squall lines', 'Yes', 'Yes', 'Yes', '72 - hours', 'Yes', 'Yes', 'Yes', 'Yes', 'No', '98,000']</t>
  </si>
  <si>
    <t>Solomon Islands</t>
  </si>
  <si>
    <t>Somalia</t>
  </si>
  <si>
    <t>South Africa</t>
  </si>
  <si>
    <t>['Cold wave', 'Drought/Dry spell', 'Dust storm/Sandstorm', 'Extra-tropical cyclone', 'Flood', 'Fog', 'Frost', 'Hail', 'Heat wave', 'High Seas/Rogue waves etc.', 'Icing', 'Landslide/Mudslide &amp; Debris flow', 'Lightning', 'Rain/Wet Spell', 'Snow', 'Yes', 'Yes', 'Yes', 'No', 'Yes', 'Yes', 'Yes', 'Yes', 'No']</t>
  </si>
  <si>
    <t>South Sudan</t>
  </si>
  <si>
    <t>['Drought/Dry spell', 'Dust storm/Sandstorm', 'Flood', 'Fog', 'Haze/Smoke', 'Landslide/Mudslide &amp; Debris flow', 'Lightning', 'Rain/Wet Spell', 'Thunderstorms/Squall lines', 'Wind', 'Yes', 'No', 'No', 'No', 'Yes', 'No', 'No', 'No', '80,000']</t>
  </si>
  <si>
    <t>Spain</t>
  </si>
  <si>
    <t>['Avalanche', 'Cold wave', 'Fog', 'Hail', 'Haze/Smoke', 'Heat wave', 'High Seas/Rogue waves etc.', 'Rain/Wet Spell', 'Snow', 'Snowstorm', 'Thunderstorms/Squall lines', 'Tropical cyclone', 'Wind', 'Yes', 'Yes', 'Yes', '2 dÃ­as', 'No', 'No', 'No', 'Desconocido']</t>
  </si>
  <si>
    <t>Sri Lanka</t>
  </si>
  <si>
    <t>Sudan</t>
  </si>
  <si>
    <t>['Cold wave', 'Drought/Dry spell', 'Dust storm/Sandstorm', 'Heat wave', 'Rain/Wet Spell', 'Thunderstorms/Squall lines', 'Wind', 'Yes', 'No', 'No', 'No', 'Yes', 'Yes', 'No', 'No']</t>
  </si>
  <si>
    <t>Suriname</t>
  </si>
  <si>
    <t>Sweden</t>
  </si>
  <si>
    <t>['Drought/Dry spell', 'Flood', 'Freezing rain', 'Hail', 'Heat wave', 'High Seas/Rogue waves etc.', 'Icing', 'Lightning', 'Rain/Wet Spell', 'Snow', 'Snowstorm', 'Space weather event', 'Thunderstorms/Squall lines', 'Wild land fire/Forest fire', 'Wind', 'Yes', 'Yes', 'Yes', 'No regulated maximum lead time however our products (website, mobile app and others) will be able to indicate warnings up to four days ahead from the end of Ocotober.', 'Yes', 'No', 'Yes', 'Yes', 'Yes', '100000']</t>
  </si>
  <si>
    <t>Switzerland</t>
  </si>
  <si>
    <t>['Cold wave', 'Drought/Dry spell', 'Frost', 'Hail', 'Heat wave', 'Rain/Wet Spell', 'Snow', 'Snowstorm', 'Thunderstorms/Squall lines', 'Wind', 'Yes', 'Yes', 'Yes', 'this is hazard-type specific', 'Yes', 'Yes', 'Yes', 'Yes', 'Yes', 'No', "100'000"]</t>
  </si>
  <si>
    <t>Syrian Arab Republic</t>
  </si>
  <si>
    <t>Tajikistan</t>
  </si>
  <si>
    <t>Thailand</t>
  </si>
  <si>
    <t>['Drought/Dry spell', 'Flood', 'Hail', 'Haze/Smoke', 'High Seas/Rogue waves etc.', 'High UV radiation', 'Icing', 'Landslide/Mudslide &amp; Debris flow', 'Lightning', 'Rain/Wet Spell', 'Storm surge/Coastal flood', 'Thunderstorms/Squall lines', 'Tropical cyclone', 'Tsunami', 'Wind', 'Yes', 'Yes', 'Yes', 'No', 'Yes', 'Yes', 'Yes', 'Yes', 'Yes', 'N/A']</t>
  </si>
  <si>
    <t>Timor-Leste</t>
  </si>
  <si>
    <t>Togo</t>
  </si>
  <si>
    <t>['Drought/Dry spell', 'Dust storm/Sandstorm', 'Fog', 'Haze/Smoke', 'Lightning', 'Rain/Wet Spell', 'Thunderstorms/Squall lines', 'Tornado', 'Wind', 'Yes', 'No', 'No', 'No', 'Yes', 'Yes', 'No', 'No', 'Pas de feedback']</t>
  </si>
  <si>
    <t>Tonga</t>
  </si>
  <si>
    <t>Trinidad and Tobago</t>
  </si>
  <si>
    <t>['Drought/Dry spell', 'Flood', 'Heat wave', 'High Seas/Rogue waves etc.', 'Landslide/Mudslide &amp; Debris flow', 'Lightning', 'Rain/Wet Spell', 'Thunderstorms/Squall lines', 'Tropical cyclone', 'Tsunami', 'Volcanic ash', 'Wind', 'Yes', 'Yes', 'Yes', 'No', 'Yes', 'Yes', 'Yes', 'Yes', 'Yes', 'N/A']</t>
  </si>
  <si>
    <t>Tunisia</t>
  </si>
  <si>
    <t>['Cold wave', 'Dust storm/Sandstorm', 'Fog', 'Freezing rain', 'Hail', 'Haze/Smoke', 'Heat wave', 'High Seas/Rogue waves etc.', 'Icing', 'Lightning', 'Rain/Wet Spell', 'Snow', 'Snowstorm', 'Thunderstorms/Squall lines', 'Wild land fire/Forest fire', 'Yes', 'Yes', 'Yes', 'No', 'Yes', 'Yes', 'No', 'No']</t>
  </si>
  <si>
    <t>Turkmenistan</t>
  </si>
  <si>
    <t>Tuvalu</t>
  </si>
  <si>
    <t>['Drought/Dry spell', 'Storm surge/Coastal flood', 'Thunderstorms/Squall lines', 'Tropical cyclone', 'Tsunami', 'Wind', 'Yes', 'No', 'Yes', 'Large Waves - 2 days &amp; Strong Winds - 1 - 3 days', 'Yes', 'Yes', 'Yes', 'No', 'Our population is only 11,000 people']</t>
  </si>
  <si>
    <t>TÃ¼rkiye</t>
  </si>
  <si>
    <t>Uganda</t>
  </si>
  <si>
    <t>Ukraine</t>
  </si>
  <si>
    <t>['Avalanche', 'Cold wave', 'Drought/Dry spell', 'Dust storm/Sandstorm', 'Extra-tropical cyclone', 'Flood', 'Fog', 'Freezing rain', 'Frost', 'Hail', 'Haze/Smoke', 'Heat wave', 'Icing', 'Landslide/Mudslide &amp; Debris flow', 'Lightning', 'Yes', 'No', 'Yes', 'No', 'Yes', 'Yes', 'Yes', 'Yes', '20']</t>
  </si>
  <si>
    <t>United Arab Emirates</t>
  </si>
  <si>
    <t>['Dust storm/Sandstorm', 'Flood', 'Freezing rain', 'Hail', 'Haze/Smoke', 'High Seas/Rogue waves etc.', 'Storm surge/Coastal flood', 'Thunderstorms/Squall lines', 'Tropical cyclone', 'Tsunami', 'Wind', 'Yes', 'Yes', '5 days', 'Yes', 'Yes', 'Yes', 'Yes', 'Yes', 'Yes', 'All']</t>
  </si>
  <si>
    <t>United Kingdom of Great Britain and Northern Ireland</t>
  </si>
  <si>
    <t>['Extra-tropical cyclone', 'Fog', 'Freezing rain', 'Hail', 'Heat wave', 'High UV radiation', 'Icing', 'Lightning', 'Pollen pollution/Polluted air', 'Rain/Wet Spell', 'Snow', 'Snowstorm', 'Space weather event', 'Storm surge/Coastal flood', 'Thunderstorms/Squall lines', 'Yes', 'Yes', 'Yes', '7 days', 'Yes', 'Yes', 'Yes', 'Yes', 'Yes', 'All']</t>
  </si>
  <si>
    <t>United Republic of Tanzania</t>
  </si>
  <si>
    <t>['Cold wave', 'Drought/Dry spell', 'Dust storm/Sandstorm', 'Flood', 'Fog', 'Hail', 'Heat wave', 'High Seas/Rogue waves etc.', 'Lightning', 'Rain/Wet Spell', 'Thunderstorms/Squall lines', 'Tropical cyclone', 'Tsunami', 'Wind', 'Yes', 'Yes', 'Yes', 'Five days', 'Yes', 'Yes', 'Yes', 'Yes', 'Yes', 'Yes', 'more than 85,000']</t>
  </si>
  <si>
    <t>United States of America</t>
  </si>
  <si>
    <t>['Biomass burning plumes', 'Cold wave', 'Drought/Dry spell', 'Dust storm/Sandstorm', 'Extra-tropical cyclone', 'Flood', 'Fog', 'Freezing rain', 'Frost', 'Hail', 'Haze/Smoke', 'Heat wave', 'High Seas/Rogue waves etc.', 'High UV radiation', 'Icing', 'Yes', 'Yes', 'Yes', 'Depends on the event type, typically hours or minutes in some cases', 'No', 'Yes', 'Yes', 'Yes', 'Yes', 'Yes', 'Yes', 'Odd question, the entire population, approx 330 million.']</t>
  </si>
  <si>
    <t>Uruguay</t>
  </si>
  <si>
    <t>['Cold wave', 'Extra-tropical cyclone', 'Fog', 'Frost', 'Hail', 'Haze/Smoke', 'Heat wave', 'Lightning', 'Rain/Wet Spell', 'Space weather event', 'Thunderstorms/Squall lines', 'Volcanic ash', 'Wind', 'Yes', 'No', 'Yes', '24 a 48 horas', 'Yes', 'Yes', 'Yes', 'No', 'No', '100']</t>
  </si>
  <si>
    <t>Uzbekistan</t>
  </si>
  <si>
    <t>Vanuatu</t>
  </si>
  <si>
    <t>Venezuela, Bolivarian Republic of</t>
  </si>
  <si>
    <t>Viet Nam</t>
  </si>
  <si>
    <t>['Cold wave', 'Drought/Dry spell', 'Dust storm/Sandstorm', 'Flood', 'Fog', 'Freezing rain', 'Frost', 'Hail', 'Haze/Smoke', 'Heat wave', 'High Seas/Rogue waves etc.', 'High UV radiation', 'Landslide/Mudslide &amp; Debris flow', 'Lightning', 'Rain/Wet Spell', 'Yes', 'Yes', 'Yes', '- Maximum leadtime is indicated upon each warnings. - Flood: the lead time 24h hour - Flash flood: 3-6 hour, drough: 5-10 days', 'Yes', 'Yes', 'No', 'Yes', 'Yes', 'Yes', 'Nearly 100']</t>
  </si>
  <si>
    <t>Yemen</t>
  </si>
  <si>
    <t>Zambia</t>
  </si>
  <si>
    <t>Zimbabwe</t>
  </si>
  <si>
    <t>['Cold wave', 'Drought/Dry spell', 'Flood', 'Fog', 'Frost', 'Hail', 'Haze/Smoke', 'Heat wave', 'Lightning', 'Rain/Wet Spell', 'Thunderstorms/Squall lines', 'Tropical cyclone', 'Wind', 'No', 'Yes', 'Yes', '6-hour', 'Yes', 'Yes', 'Yes', 'Yes', 'Yes', '50000']</t>
  </si>
  <si>
    <t>Country Name</t>
  </si>
  <si>
    <t>Côte d'Ivoire</t>
  </si>
  <si>
    <t>Curaçao and Sint Maarten</t>
  </si>
  <si>
    <t>Gambia</t>
  </si>
  <si>
    <t>Guinea Bissau</t>
  </si>
  <si>
    <t>Lao People’s Democratic Republic</t>
  </si>
  <si>
    <t>Libya</t>
  </si>
  <si>
    <t>Turkey</t>
  </si>
  <si>
    <t>South ‎Sudan</t>
  </si>
  <si>
    <t>Venezuela (Bolivarian Republic of)</t>
  </si>
  <si>
    <t>Vietnam</t>
  </si>
  <si>
    <t>Hong Kong</t>
  </si>
  <si>
    <t>Iran</t>
  </si>
  <si>
    <t>Laos</t>
  </si>
  <si>
    <t>Micronesia</t>
  </si>
  <si>
    <t>United Kingdom</t>
  </si>
  <si>
    <t>Venezuela</t>
  </si>
  <si>
    <t>VietNam</t>
  </si>
  <si>
    <t>Bolivia</t>
  </si>
  <si>
    <t>Heat Wave warning systems (WMO data)</t>
  </si>
  <si>
    <t>Heat Wave warning systems(Values)</t>
  </si>
  <si>
    <t>North korea</t>
  </si>
  <si>
    <t>North Korea</t>
  </si>
  <si>
    <t>Row Labels</t>
  </si>
  <si>
    <t>Grand Total</t>
  </si>
  <si>
    <t>Count of Country</t>
  </si>
  <si>
    <t>Number of countries After cleaning the data and there status count</t>
  </si>
  <si>
    <t>Number of countries before cleaning the data and there status count</t>
  </si>
  <si>
    <t>Heatwaves Warning Systems (WMO data)</t>
  </si>
  <si>
    <t>Heatwaves Warning Systems other sources</t>
  </si>
  <si>
    <t>Link (if other sources are used)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</si>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</sst>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Verdana"/>
    </font>
    <font>
      <sz val="10"/>
      <color theme="1"/>
      <name val="Calibri"/>
    </font>
    <font>
      <sz val="10"/>
      <color rgb="FFFF0000"/>
      <name val="Calibri"/>
    </font>
    <font>
      <sz val="10"/>
      <color rgb="FFFF0000"/>
      <name val="Calibri"/>
      <family val="2"/>
      <charset val="238"/>
    </font>
    <font>
      <sz val="10"/>
      <color theme="1"/>
      <name val="Calibri"/>
      <family val="2"/>
    </font>
    <font>
      <sz val="11"/>
      <color theme="1"/>
      <name val="Calibri"/>
      <scheme val="minor"/>
    </font>
    <font>
      <sz val="11"/>
      <color theme="1"/>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8" fillId="0" borderId="10" xfId="0" applyFont="1" applyBorder="1"/>
    <xf numFmtId="0" fontId="19" fillId="0" borderId="0" xfId="0" applyFont="1"/>
    <xf numFmtId="0" fontId="20" fillId="0" borderId="0" xfId="0" applyFont="1"/>
    <xf numFmtId="0" fontId="21" fillId="0" borderId="0" xfId="0" applyFont="1"/>
    <xf numFmtId="0" fontId="0" fillId="0" borderId="0" xfId="0" pivotButton="1"/>
    <xf numFmtId="0" fontId="0" fillId="0" borderId="0" xfId="0" applyAlignment="1">
      <alignment horizontal="left"/>
    </xf>
    <xf numFmtId="0" fontId="0" fillId="0" borderId="0" xfId="0" applyNumberFormat="1"/>
    <xf numFmtId="0" fontId="22" fillId="0" borderId="0" xfId="0" applyFont="1"/>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9" formatCode="m/d/yyyy"/>
    </dxf>
    <dxf>
      <font>
        <b val="0"/>
        <i val="0"/>
        <strike val="0"/>
        <condense val="0"/>
        <extend val="0"/>
        <outline val="0"/>
        <shadow val="0"/>
        <u val="none"/>
        <vertAlign val="baseline"/>
        <sz val="10"/>
        <color theme="1"/>
        <name val="Calibri"/>
        <scheme val="none"/>
      </font>
    </dxf>
    <dxf>
      <numFmt numFmtId="19" formatCode="m/d/yy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198.576917245373" createdVersion="8" refreshedVersion="8" minRefreshableVersion="3" recordCount="193">
  <cacheSource type="worksheet">
    <worksheetSource name="Table1"/>
  </cacheSource>
  <cacheFields count="5">
    <cacheField name="Country" numFmtId="0">
      <sharedItems count="193">
        <s v="Afghanistan"/>
        <s v="Albania"/>
        <s v="Algeria"/>
        <s v="Andorra"/>
        <s v="Angola"/>
        <s v="Antigua and Barbuda"/>
        <s v="Argentina"/>
        <s v="Armenia"/>
        <s v="Australia"/>
        <s v="Austria"/>
        <s v="Azerbaijan"/>
        <s v="Bahamas"/>
        <s v="Bahrain"/>
        <s v="Bangladesh"/>
        <s v="Barbados"/>
        <s v="Belarus"/>
        <s v="Belgium"/>
        <s v="Belize"/>
        <s v="Benin"/>
        <s v="Bhutan"/>
        <s v="Bolivia"/>
        <s v="Bosnia and Herzegovina"/>
        <s v="Botswana"/>
        <s v="Brazil"/>
        <s v="British Caribbean Territories"/>
        <s v="Brunei Darussalam"/>
        <s v="Bulgaria"/>
        <s v="Burkina Faso"/>
        <s v="Burundi"/>
        <s v="Cabo Verde"/>
        <s v="Cambodia"/>
        <s v="Cameroon"/>
        <s v="Canada"/>
        <s v="Central African Republic"/>
        <s v="Chad"/>
        <s v="Chile"/>
        <s v="China"/>
        <s v="Colombia"/>
        <s v="Comoros"/>
        <s v="Congo"/>
        <s v="Cook Islands"/>
        <s v="Costa Rica"/>
        <s v="Croatia"/>
        <s v="Cuba"/>
        <s v="Curaçao and Sint Maarten"/>
        <s v="Cyprus"/>
        <s v="Czechia"/>
        <s v="Côte d'Ivoire"/>
        <s v="North Korea"/>
        <s v="Democratic Republic of the Congo"/>
        <s v="Denmark"/>
        <s v="Djibouti"/>
        <s v="Dominica"/>
        <s v="Dominican Republic"/>
        <s v="Ecuador"/>
        <s v="Egypt"/>
        <s v="El Salvador"/>
        <s v="Eritrea"/>
        <s v="Estonia"/>
        <s v="Eswatini"/>
        <s v="Ethiopia"/>
        <s v="Fiji"/>
        <s v="Finland"/>
        <s v="France"/>
        <s v="French Polynesia"/>
        <s v="Gabon"/>
        <s v="Gambia"/>
        <s v="Georgia"/>
        <s v="Germany"/>
        <s v="Ghana"/>
        <s v="Greece"/>
        <s v="Guatemala"/>
        <s v="Guinea"/>
        <s v="Guinea-Bissau"/>
        <s v="Guyana"/>
        <s v="Haiti"/>
        <s v="Honduras"/>
        <s v="Hong Kong"/>
        <s v="Hungary"/>
        <s v="Iceland"/>
        <s v="India"/>
        <s v="Indonesia"/>
        <s v="Iran"/>
        <s v="Iraq"/>
        <s v="Ireland"/>
        <s v="Israel"/>
        <s v="Italy"/>
        <s v="Jamaica"/>
        <s v="Japan"/>
        <s v="Jordan"/>
        <s v="Kazakhstan"/>
        <s v="Kenya"/>
        <s v="Kiribati"/>
        <s v="Kuwait"/>
        <s v="Kyrgyzstan"/>
        <s v="Laos"/>
        <s v="Latvia"/>
        <s v="Lebanon"/>
        <s v="Lesotho"/>
        <s v="Liberia"/>
        <s v="Libya"/>
        <s v="Lithuania"/>
        <s v="Luxembourg"/>
        <s v="Macao, China"/>
        <s v="Madagascar"/>
        <s v="Malawi"/>
        <s v="Malaysia"/>
        <s v="Maldives"/>
        <s v="Mali"/>
        <s v="Malta"/>
        <s v="Mauritania"/>
        <s v="Mauritius"/>
        <s v="Mexico"/>
        <s v="Micronesia"/>
        <s v="Monaco"/>
        <s v="Mongolia"/>
        <s v="Montenegro"/>
        <s v="Morocco"/>
        <s v="Mozambique"/>
        <s v="Myanmar"/>
        <s v="Namibia"/>
        <s v="Nauru"/>
        <s v="Nepal"/>
        <s v="Netherlands"/>
        <s v="New Caledonia"/>
        <s v="New Zealand"/>
        <s v="Nicaragua"/>
        <s v="Niger"/>
        <s v="Nigeria"/>
        <s v="Niue"/>
        <s v="North Macedonia"/>
        <s v="Norway"/>
        <s v="Oman"/>
        <s v="Pakistan"/>
        <s v="Panama"/>
        <s v="Papua New Guinea"/>
        <s v="Paraguay"/>
        <s v="Peru"/>
        <s v="Philippines"/>
        <s v="Poland"/>
        <s v="Portugal"/>
        <s v="Qatar"/>
        <s v="Republic of Korea"/>
        <s v="Republic of Moldova"/>
        <s v="Romania"/>
        <s v="Russian Federation"/>
        <s v="Rwanda"/>
        <s v="Saint Lucia"/>
        <s v="Samoa"/>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jikistan"/>
        <s v="Thailand"/>
        <s v="Timor-Leste"/>
        <s v="Togo"/>
        <s v="Tonga"/>
        <s v="Trinidad and Tobago"/>
        <s v="Tunisia"/>
        <s v="Turkmenistan"/>
        <s v="Tuvalu"/>
        <s v="Turkey"/>
        <s v="Uganda"/>
        <s v="Ukraine"/>
        <s v="United Arab Emirates"/>
        <s v="United Kingdom"/>
        <s v="United Republic of Tanzania"/>
        <s v="United States of America"/>
        <s v="Uruguay"/>
        <s v="Uzbekistan"/>
        <s v="Vanuatu"/>
        <s v="Venezuela"/>
        <s v="VietNam"/>
        <s v="Yemen"/>
        <s v="Zambia"/>
        <s v="Zimbabwe"/>
      </sharedItems>
    </cacheField>
    <cacheField name="Warnings" numFmtId="0">
      <sharedItems longText="1"/>
    </cacheField>
    <cacheField name="date" numFmtId="14">
      <sharedItems containsSemiMixedTypes="0" containsNonDate="0" containsDate="1" containsString="0" minDate="2023-09-26T00:00:00" maxDate="2023-09-30T00:00:00"/>
    </cacheField>
    <cacheField name="Heat Wave warning systems(Values)" numFmtId="0">
      <sharedItems containsSemiMixedTypes="0" containsString="0" containsNumber="1" containsInteger="1" minValue="0" maxValue="1"/>
    </cacheField>
    <cacheField name="Heat Wave warning systems (WMO data)" numFmtId="0">
      <sharedItems count="3">
        <s v="Unknown"/>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198.601684953705" createdVersion="8" refreshedVersion="8" minRefreshableVersion="3" recordCount="198">
  <cacheSource type="worksheet">
    <worksheetSource name="Table4"/>
  </cacheSource>
  <cacheFields count="5">
    <cacheField name="Country" numFmtId="0">
      <sharedItems count="198">
        <s v="Afghanistan"/>
        <s v="Albania"/>
        <s v="Algeria"/>
        <s v="Andorr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ritish Caribbean Territories"/>
        <s v="British Caribbean Territories - Anguilla"/>
        <s v="British Caribbean Territories - British Virgin Islands"/>
        <s v="British Caribbean Territories - Cayman Islands"/>
        <s v="British Caribbean Territories - Montserrat"/>
        <s v="British Caribbean Territories - Turks and Caicos Islands"/>
        <s v="Brunei Darussalam"/>
        <s v="Bulgaria"/>
        <s v="Burkina Faso"/>
        <s v="Burundi"/>
        <s v="Cabo Verde"/>
        <s v="Cambodia"/>
        <s v="Cameroon"/>
        <s v="Canada"/>
        <s v="Central African Republic"/>
        <s v="Chad"/>
        <s v="Chile"/>
        <s v="China"/>
        <s v="Colombia"/>
        <s v="Comoros"/>
        <s v="Congo"/>
        <s v="Cook Islands"/>
        <s v="Costa Rica"/>
        <s v="Croatia"/>
        <s v="Cuba"/>
        <s v="CuraÃ§ao and Sint Maarten"/>
        <s v="Cyprus"/>
        <s v="Czechia"/>
        <s v="CÃ´te d'Ivoire"/>
        <s v="Democratic People's Republic of Korea"/>
        <s v="Democratic Republic of the Congo"/>
        <s v="Denmark"/>
        <s v="Djibouti"/>
        <s v="Dominica"/>
        <s v="Dominican Republic"/>
        <s v="Ecuador"/>
        <s v="Egypt"/>
        <s v="El Salvador"/>
        <s v="Eritrea"/>
        <s v="Estonia"/>
        <s v="Eswatini"/>
        <s v="Ethiopia"/>
        <s v="Fiji"/>
        <s v="Finland"/>
        <s v="France"/>
        <s v="French Polynesia"/>
        <s v="Gabon"/>
        <s v="Gambia (The)"/>
        <s v="Georgia"/>
        <s v="Germany"/>
        <s v="Ghana"/>
        <s v="Greece"/>
        <s v="Guatemala"/>
        <s v="Guinea"/>
        <s v="Guinea-Bissau"/>
        <s v="Guyana"/>
        <s v="Haiti"/>
        <s v="Honduras"/>
        <s v="Hong Kong, China"/>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tate of)"/>
        <s v="Lithuania"/>
        <s v="Luxembourg"/>
        <s v="Macao, China"/>
        <s v="Madagascar"/>
        <s v="Malawi"/>
        <s v="Malaysia"/>
        <s v="Maldives"/>
        <s v="Mali"/>
        <s v="Malta"/>
        <s v="Mauritania"/>
        <s v="Mauritius"/>
        <s v="Mexico"/>
        <s v="Micronesia (Federated States of)"/>
        <s v="Monaco"/>
        <s v="Mongolia"/>
        <s v="Montenegro"/>
        <s v="Morocco"/>
        <s v="Mozambique"/>
        <s v="Myanmar"/>
        <s v="Namibia"/>
        <s v="Nauru"/>
        <s v="Nepal"/>
        <s v="Netherlands"/>
        <s v="New Caledonia"/>
        <s v="New Zealand"/>
        <s v="Nicaragua"/>
        <s v="Niger"/>
        <s v="Nigeria"/>
        <s v="Niue"/>
        <s v="North Macedonia"/>
        <s v="Norway"/>
        <s v="Oman"/>
        <s v="Pakistan"/>
        <s v="Panama"/>
        <s v="Papua New Guinea"/>
        <s v="Paraguay"/>
        <s v="Peru"/>
        <s v="Philippines"/>
        <s v="Poland"/>
        <s v="Portugal"/>
        <s v="Qatar"/>
        <s v="Republic of Korea"/>
        <s v="Republic of Moldova"/>
        <s v="Romania"/>
        <s v="Russian Federation"/>
        <s v="Rwanda"/>
        <s v="Saint Lucia"/>
        <s v="Samoa"/>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jikistan"/>
        <s v="Thailand"/>
        <s v="Timor-Leste"/>
        <s v="Togo"/>
        <s v="Tonga"/>
        <s v="Trinidad and Tobago"/>
        <s v="Tunisia"/>
        <s v="Turkmenistan"/>
        <s v="Tuvalu"/>
        <s v="TÃ¼rkiye"/>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Warnings" numFmtId="0">
      <sharedItems longText="1"/>
    </cacheField>
    <cacheField name="date" numFmtId="14">
      <sharedItems containsSemiMixedTypes="0" containsNonDate="0" containsDate="1" containsString="0" minDate="2023-09-26T00:00:00" maxDate="2023-09-30T00:00:00"/>
    </cacheField>
    <cacheField name="isHeatWave" numFmtId="0">
      <sharedItems containsSemiMixedTypes="0" containsString="0" containsNumber="1" containsInteger="1" minValue="0" maxValue="1"/>
    </cacheField>
    <cacheField name="isHeatWaveCat" numFmtId="0">
      <sharedItems count="3">
        <s v="Unknown"/>
        <s v="Yes"/>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3">
  <r>
    <x v="0"/>
    <s v="[0]"/>
    <d v="2023-09-27T00:00:00"/>
    <n v="0"/>
    <x v="0"/>
  </r>
  <r>
    <x v="1"/>
    <s v="[0]"/>
    <d v="2023-09-27T00:00:00"/>
    <n v="0"/>
    <x v="0"/>
  </r>
  <r>
    <x v="2"/>
    <s v="['Dust storm/Sandstorm', 'Fog', 'Freezing rain', 'Frost', 'Hail', 'Heat wave', 'Icing', 'Lightning', 'Rain/Wet Spell', 'Snow', 'Snowstorm', 'Thunderstorms/Squall lines', 'Wild land fire/Forest fire', 'Wind', 'Yes', 'Yes', 'Yes', '2 jours', 'Yes', 'Yes', 'No', 'Yes', 'Yes']"/>
    <d v="2023-09-27T00:00:00"/>
    <n v="1"/>
    <x v="1"/>
  </r>
  <r>
    <x v="3"/>
    <s v="[0]"/>
    <d v="2023-09-27T00:00:00"/>
    <n v="0"/>
    <x v="0"/>
  </r>
  <r>
    <x v="4"/>
    <s v="['Drought/Dry spell', 'Flood', 'Fog', 'Lightning', 'Rain/Wet Spell', 'Wind', 'Yes', 'Yes', 'No', 'Yes', 'Yes', 'No', 'No']"/>
    <d v="2023-09-29T00:00:00"/>
    <n v="0"/>
    <x v="2"/>
  </r>
  <r>
    <x v="5"/>
    <s v="[0]"/>
    <d v="2023-09-26T00:00:00"/>
    <n v="0"/>
    <x v="0"/>
  </r>
  <r>
    <x v="6"/>
    <s v="['Cold wave', 'Drought/Dry spell', 'Fog', 'Freezing rain', 'Frost', 'Hail', 'Haze/Smoke', 'Heat wave', 'Rain/Wet Spell', 'Snow', 'Snowstorm', 'Thunderstorms/Squall lines', 'Volcanic ash', 'Wind', 'Yes', 'Yes', 'Yes', 'mÃ¡ximo 72 hs', 'Yes', 'Yes', 'No', 'Yes', 'No', 'el 100']"/>
    <d v="2023-09-29T00:00:00"/>
    <n v="1"/>
    <x v="1"/>
  </r>
  <r>
    <x v="7"/>
    <s v="['Cold wave', 'Drought/Dry spell', 'Flood', 'Fog', 'Freezing rain', 'Frost', 'Hail', 'Haze/Smoke', 'Heat wave', 'High UV radiation', 'Icing', 'Lightning', 'Rain/Wet Spell', 'Snow', 'Snowstorm', 'Yes', 'No']"/>
    <d v="2023-09-29T00:00:00"/>
    <n v="1"/>
    <x v="1"/>
  </r>
  <r>
    <x v="8"/>
    <s v="['Extra-tropical cyclone', 'Flood', 'Fog', 'Frost', 'Hail', 'High Seas/Rogue waves etc.', 'High UV radiation', 'Icing', 'Landslide/Mudslide &amp; Debris flow', 'Storm surge/Coastal flood', 'Thunderstorms/Squall lines', 'Tornado', 'Tropical cyclone', 'Tsunami', 'Volcanic ash', 'Yes', 'Yes', 'Yes', 'Various', 'Yes', 'Yes', 'Yes', 'No', 'Yes', 'No', 'Total Population']"/>
    <d v="2023-09-29T00:00:00"/>
    <n v="0"/>
    <x v="2"/>
  </r>
  <r>
    <x v="9"/>
    <s v="['Avalanche', 'Cold wave', 'Drought/Dry spell', 'Freezing rain', 'Frost', 'Hail', 'Heat wave', 'High UV radiation', 'Lightning', 'Pollen pollution/Polluted air', 'Rain/Wet Spell', 'Snow', 'Snowstorm', 'Space weather event', 'Thunderstorms/Squall lines', 'Yes', 'Yes', 'Yes', '5 days', 'Yes', 'Yes', 'Yes', 'Yes', 'Yes', '100.000']"/>
    <d v="2023-09-27T00:00:00"/>
    <n v="1"/>
    <x v="1"/>
  </r>
  <r>
    <x v="10"/>
    <s v="[0]"/>
    <d v="2023-09-26T00:00:00"/>
    <n v="0"/>
    <x v="0"/>
  </r>
  <r>
    <x v="11"/>
    <s v="[0]"/>
    <d v="2023-09-27T00:00:00"/>
    <n v="0"/>
    <x v="0"/>
  </r>
  <r>
    <x v="12"/>
    <s v="[0]"/>
    <d v="2023-09-29T00:00:00"/>
    <n v="0"/>
    <x v="0"/>
  </r>
  <r>
    <x v="13"/>
    <s v="[0]"/>
    <d v="2023-09-27T00:00:00"/>
    <n v="0"/>
    <x v="0"/>
  </r>
  <r>
    <x v="14"/>
    <s v="['Drought/Dry spell', 'Flood', 'Haze/Smoke', 'High Seas/Rogue waves etc.', 'Lightning', 'Rain/Wet Spell', 'Storm surge/Coastal flood', 'Thunderstorms/Squall lines', 'Tornado', 'Tropical cyclone', 'Tsunami', 'Volcanic ash', 'Wind', 'Yes', 'Yes', 'Yes', '48 hours', 'Yes', 'Yes', 'Yes', 'Yes', 'No', 'This would need to be assessed']"/>
    <d v="2023-09-29T00:00:00"/>
    <n v="0"/>
    <x v="2"/>
  </r>
  <r>
    <x v="15"/>
    <s v="[0]"/>
    <d v="2023-09-29T00:00:00"/>
    <n v="0"/>
    <x v="0"/>
  </r>
  <r>
    <x v="16"/>
    <s v="['Cold wave', 'Drought/Dry spell', 'Flood', 'Fog', 'Freezing rain', 'Frost', 'Hail', 'Heat wave', 'High Seas/Rogue waves etc.', 'High UV radiation', 'Icing', 'Lightning', 'Rain/Wet Spell', 'Snow', 'Snowstorm', 'Yes', 'Yes', 'Yes', 'https://www.meteo.be/fr/meteo/avertissements/explications-avertissements jaune: max 48 heures/orange: max 24 heures/rouge: max 12 heures', 'Yes', 'Yes', 'Yes', 'Yes', '8720']"/>
    <d v="2023-09-29T00:00:00"/>
    <n v="1"/>
    <x v="1"/>
  </r>
  <r>
    <x v="17"/>
    <s v="['Drought/Dry spell', 'Flood', 'Fog', 'Hail', 'Heat wave', 'High Seas/Rogue waves etc.', 'Lightning', 'Rain/Wet Spell', 'Storm surge/Coastal flood', 'Thunderstorms/Squall lines', 'Tropical cyclone', 'Wild land fire/Forest fire', 'Wind', 'Yes', 'No', 'Yes', 'No', 'Yes', 'Yes', 'No', 'No']"/>
    <d v="2023-09-29T00:00:00"/>
    <n v="1"/>
    <x v="1"/>
  </r>
  <r>
    <x v="18"/>
    <s v="['Cold wave', 'Drought/Dry spell', 'Dust storm/Sandstorm', 'Flood', 'Fog', 'Haze/Smoke', 'Heat wave', 'Lightning', 'Rain/Wet Spell', 'Space weather event', 'Storm surge/Coastal flood', 'Thunderstorms/Squall lines', 'Wild land fire/Forest fire', 'Wind', 'Yes', 'No', 'No', 'No', 'Yes', 'Yes', 'No', 'Yes', 'Yes', 'plus de 50']"/>
    <d v="2023-09-29T00:00:00"/>
    <n v="1"/>
    <x v="1"/>
  </r>
  <r>
    <x v="19"/>
    <s v="['Flood', 'Landslide/Mudslide &amp; Debris flow', 'Rain/Wet Spell', 'Snow', 'Tropical cyclone', 'Wind', 'Yes', 'No', 'Yes', 'No', 'Yes', 'Yes', 'Yes', 'No', 'Flood/GLOF early warning systems are set by basin not based on the Administrative boundaries']"/>
    <d v="2023-09-27T00:00:00"/>
    <n v="0"/>
    <x v="2"/>
  </r>
  <r>
    <x v="20"/>
    <s v="[0]"/>
    <d v="2023-09-26T00:00:00"/>
    <n v="0"/>
    <x v="0"/>
  </r>
  <r>
    <x v="21"/>
    <s v="['Cold wave', 'Drought/Dry spell', 'Flood', 'Fog', 'Freezing rain', 'Frost', 'Hail', 'Heat wave', 'High UV radiation', 'Lightning', 'Rain/Wet Spell', 'Snow', 'Snowstorm', 'Thunderstorms/Squall lines', 'Wind', 'No', 'Yes', 'Yes', '2 days', 'Yes', 'Yes', 'Yes', 'No', 'Yes', 'No', 'Yes', 'No', 'the entire territory of the entity has 1,000,000 inhabitants who are covered by a warning system through the mechanism of the republic administration of civil protection']"/>
    <d v="2023-09-27T00:00:00"/>
    <n v="1"/>
    <x v="1"/>
  </r>
  <r>
    <x v="22"/>
    <s v="['Cold wave', 'Dust storm/Sandstorm', 'Fog', 'Frost', 'Hail', 'Heat wave', 'Rain/Wet Spell', 'Thunderstorms/Squall lines', 'Tropical cyclone', 'Wild land fire/Forest fire', 'Wind', 'Yes', 'Yes', 'No', 'No', 'Yes', 'Yes', 'Yes', 'No', '80']"/>
    <d v="2023-09-29T00:00:00"/>
    <n v="1"/>
    <x v="1"/>
  </r>
  <r>
    <x v="23"/>
    <s v="['Cold wave', 'Drought/Dry spell', 'Flood', 'Fog', 'Frost', 'Hail', 'Haze/Smoke', 'Heat wave', 'Lightning', 'Rain/Wet Spell', 'Thunderstorms/Squall lines', 'Wind', 'No', 'Yes', 'Yes', 'No', 'Yes', 'Yes', 'Yes', 'Yes', 'Yes', 'All of Brazilian territory is covered by Early Warnings']"/>
    <d v="2023-09-26T00:00:00"/>
    <n v="1"/>
    <x v="1"/>
  </r>
  <r>
    <x v="24"/>
    <s v="['Drought/Dry spell', 'Flood', 'Lightning', 'Rain/Wet Spell', 'Storm surge/Coastal flood', 'Thunderstorms/Squall lines', 'Tropical cyclone', 'Tsunami', 'Wind', 'No', 'Yes', 'No', 'Yes', '72 hrs', 'No', 'Yes', 'No', 'Yes', 'No', 'Yes', 'No', 'Yes', 'Yes', '100']"/>
    <d v="2023-09-26T00:00:00"/>
    <n v="0"/>
    <x v="2"/>
  </r>
  <r>
    <x v="25"/>
    <s v="[0]"/>
    <d v="2023-09-26T00:00:00"/>
    <n v="0"/>
    <x v="0"/>
  </r>
  <r>
    <x v="26"/>
    <s v="['Cold wave', 'Drought/Dry spell', 'Dust storm/Sandstorm', 'Flood', 'Fog', 'Freezing rain', 'Frost', 'Hail', 'Heat wave', 'High Seas/Rogue waves etc.', 'Icing', 'Lightning', 'Pollen pollution/Polluted air', 'Rain/Wet Spell', 'Snow', 'Yes', 'Yes', 'Yes', 'No', 'Yes', 'Yes', 'Yes', 'Yes', 'No']"/>
    <d v="2023-09-29T00:00:00"/>
    <n v="1"/>
    <x v="1"/>
  </r>
  <r>
    <x v="27"/>
    <s v="['Cold wave', 'Drought/Dry spell', 'Dust storm/Sandstorm', 'Haze/Smoke', 'Heat wave', 'Lightning', 'Rain/Wet Spell', 'Thunderstorms/Squall lines', 'Wind', 'Yes', 'No', 'No', 'No', 'Yes', 'Yes', 'Yes', 'No']"/>
    <d v="2023-09-26T00:00:00"/>
    <n v="1"/>
    <x v="1"/>
  </r>
  <r>
    <x v="28"/>
    <s v="['Flood', 'Rain/Wet Spell', 'No', 'Yes', 'No', 'No', 'Yes', 'Yes', 'No', 'No']"/>
    <d v="2023-09-27T00:00:00"/>
    <n v="0"/>
    <x v="2"/>
  </r>
  <r>
    <x v="29"/>
    <s v="['Drought/Dry spell', 'Dust storm/Sandstorm', 'Fog', 'Haze/Smoke', 'High Seas/Rogue waves etc.', 'Storm surge/Coastal flood', 'Thunderstorms/Squall lines', 'Tornado', 'Tropical cyclone', 'Volcanic ash', 'Wind', 'Yes', 'Yes', 'Yes', '2 days', 'Yes', 'Yes', 'Yes', 'No', 'Yes', 'Yes']"/>
    <d v="2023-09-27T00:00:00"/>
    <n v="0"/>
    <x v="2"/>
  </r>
  <r>
    <x v="30"/>
    <s v="['Drought/Dry spell', 'Flood', 'Lightning', 'Rain/Wet Spell', 'Storm surge/Coastal flood', 'Thunderstorms/Squall lines', 'Tropical cyclone', 'Wind', 'Yes', 'Yes', 'Yes', 'No', 'Yes', 'Yes', 'Yes', 'No', 'It varies depending on the territory. There is no uniform answer to this question but the urban areas have more people at risk that in the coastal area. However, the elements at risk cover not only human but productive assets.']"/>
    <d v="2023-09-27T00:00:00"/>
    <n v="0"/>
    <x v="2"/>
  </r>
  <r>
    <x v="31"/>
    <s v="['Cold wave', 'Dust storm/Sandstorm', 'Fog', 'Haze/Smoke', 'Heat wave', 'Landslide/Mudslide &amp; Debris flow', 'Rain/Wet Spell', 'Storm surge/Coastal flood', 'Thunderstorms/Squall lines', 'Wind', 'No', 'Yes', 'Yes', '72 heures', 'Yes', 'Yes', 'No']"/>
    <d v="2023-09-26T00:00:00"/>
    <n v="1"/>
    <x v="1"/>
  </r>
  <r>
    <x v="32"/>
    <s v="['Biomass burning plumes', 'Cold wave', 'Extra-tropical cyclone', 'Fog', 'Freezing rain', 'Frost', 'Hail', 'Haze/Smoke', 'Heat wave', 'High Seas/Rogue waves etc.', 'High UV radiation', 'Icing', 'Lightning', 'Pollen pollution/Polluted air', 'Rain/Wet Spell', 'Yes', 'Yes', 'Yes', 'â€¢ For Hurricane Watches, Tropical Storm Watches, and Winder Storm Watches, the target lead times are 36 hours. â€¢ For Hurricane Warnings, Storm Surge Warnings, and Tropical Storm warnings, the target lead times are 24 hours. â€¢ For Arctic Outflow warnings, Blizzard warnings, Heat warnings, Snow Squall watches, Snowfall warnings, and Winter Storm warnings, the target lead times are 18 hours. â€¢ For Blowing Snow warnings, Extreme Cold warnings, Rainfall (synoptic) warnings, Weather warnings â€“ Generic, Weather advisories â€“ Generic, and Wind warnings the target lead times are 12 hours. â€¢ For Flash Freeze warnings, Fog advisories, Freezing Drizzle advisories, Freezing Rain warnings, Frost warnings, and Severe Thunderstorm watches, the target lead times are 6 hours. â€¢ For Snow Squall warnings - open water, and Tornado watches, the target lead times are 3 hours. â€¢ For Dust Storm warnings and Rainfall (convective) warnings the target lead times are 2 hours. â€¢ For Snow Squall warnings â€“ frontal, the target lead time is 1 hour. â€¢ For Severe Thunderstorm warnings, the target lead time is 30 minutes. â€¢ For Tornado warnings, the target lead time is 10 minutes. â€¢ For Tsunami warnings, the target lead time is event dependent. â€¢ For environmental emergencies, the ISO response time to provide plume modelling is 90 minutes after the reception of the request form, 90 of the time.', 'Yes', 'Yes', 'Yes', 'Yes', 'No', '100,000']"/>
    <d v="2023-09-27T00:00:00"/>
    <n v="1"/>
    <x v="1"/>
  </r>
  <r>
    <x v="33"/>
    <s v="['Cold wave', 'Drought/Dry spell', 'Dust storm/Sandstorm', 'Flood', 'Fog', 'Haze/Smoke', 'Heat wave', 'High UV radiation', 'Landslide/Mudslide &amp; Debris flow', 'Lightning', 'Pollen pollution/Polluted air', 'Rain/Wet Spell', 'Storm surge/Coastal flood', 'Thunderstorms/Squall lines', 'Wild land fire/Forest fire', 'No', 'Yes', 'Yes', 'No', 'Yes', 'Yes', 'Yes', 'No', 'Non Ã©valuÃ©']"/>
    <d v="2023-09-27T00:00:00"/>
    <n v="1"/>
    <x v="1"/>
  </r>
  <r>
    <x v="34"/>
    <s v="['Drought/Dry spell', 'Dust storm/Sandstorm', 'Flood', 'Haze/Smoke', 'Rain/Wet Spell', 'Thunderstorms/Squall lines', 'Wind', 'No', 'No', 'No', 'No', 'Yes', 'Yes', 'Yes', 'No', 'Environ 100 personnes']"/>
    <d v="2023-09-26T00:00:00"/>
    <n v="0"/>
    <x v="2"/>
  </r>
  <r>
    <x v="35"/>
    <s v="['Cold wave', 'Drought/Dry spell', 'Fog', 'Frost', 'Hail', 'Haze/Smoke', 'Heat wave', 'High UV radiation', 'Icing', 'Rain/Wet Spell', 'Snow', 'Snowstorm', 'Thunderstorms/Squall lines', 'Tornado', 'Volcanic ash', 'Yes', 'No', 'Yes', '5 dÃ­as', 'Yes', 'Yes', 'Yes', 'Yes', 'Yes', 'No']"/>
    <d v="2023-09-26T00:00:00"/>
    <n v="1"/>
    <x v="1"/>
  </r>
  <r>
    <x v="36"/>
    <s v="['Avalanche', 'Cold wave', 'Drought/Dry spell', 'Dust storm/Sandstorm', 'Extra-tropical cyclone', 'Fog', 'Freezing rain', 'Frost', 'Hail', 'Haze/Smoke', 'Heat wave', 'High UV radiation', 'Landslide/Mudslide &amp; Debris flow', 'Lightning', 'Pollen pollution/Polluted air', 'Yes', 'Yes', 'Yes', 'No', 'Yes', 'Yes', 'Yes', 'Yes', 'Yes', '92700']"/>
    <d v="2023-09-29T00:00:00"/>
    <n v="1"/>
    <x v="1"/>
  </r>
  <r>
    <x v="37"/>
    <s v="['Avalanche', 'Drought/Dry spell', 'Extra-tropical cyclone', 'Flood', 'Fog', 'Freezing rain', 'Frost', 'Hail', 'Haze/Smoke', 'Heat wave', 'High UV radiation', 'Icing', 'Lightning', 'Pollen pollution/Polluted air', 'Rain/Wet Spell', 'Yes', 'Yes', 'Yes', '6 horas', 'Yes', 'Yes', 'Yes', 'Yes', 'Yes', 'No', '75.000']"/>
    <d v="2023-09-27T00:00:00"/>
    <n v="1"/>
    <x v="1"/>
  </r>
  <r>
    <x v="38"/>
    <s v="['Extra-tropical cyclone', 'Rain/Wet Spell', 'Tropical cyclone', 'Tsunami', 'Wind', 'No', 'No', 'Yes', 'No', 'Yes', 'Yes', 'No', 'No', 'No', '50 000 personnes.']"/>
    <d v="2023-09-27T00:00:00"/>
    <n v="0"/>
    <x v="2"/>
  </r>
  <r>
    <x v="39"/>
    <s v="['Fog', 'Thunderstorms/Squall lines', 'Wind', 'No', 'No', 'No', '5-HEURES', 'Yes', 'Yes', 'Yes', 'No', 'No', '10.0000']"/>
    <d v="2023-09-29T00:00:00"/>
    <n v="0"/>
    <x v="2"/>
  </r>
  <r>
    <x v="40"/>
    <s v="[0]"/>
    <d v="2023-09-29T00:00:00"/>
    <n v="0"/>
    <x v="0"/>
  </r>
  <r>
    <x v="41"/>
    <s v="['Cold wave', 'Drought/Dry spell', 'Flood', 'Fog', 'Hail', 'Haze/Smoke', 'Heat wave', 'High UV radiation', 'Landslide/Mudslide &amp; Debris flow', 'Lightning', 'Thunderstorms/Squall lines', 'Tornado', 'Tropical cyclone', 'Volcanic ash', 'Wild land fire/Forest fire', 'Yes', 'Yes', 'Yes', 'Depending on the influence and proximity of the event, it takes place every 24 hours and the time decreases to one hour.', 'Yes', 'Yes', 'Yes', 'Yes', 'Yes', 'Yes', 'The number of people dependent on the community and this is in charge of the National Emergency Commission.']"/>
    <d v="2023-09-29T00:00:00"/>
    <n v="1"/>
    <x v="1"/>
  </r>
  <r>
    <x v="42"/>
    <s v="['Cold wave', 'Drought/Dry spell', 'Flood', 'Fog', 'Freezing rain', 'Frost', 'Hail', 'Haze/Smoke', 'Heat wave', 'High Seas/Rogue waves etc.', 'High UV radiation', 'Icing', 'Lightning', 'Pollen pollution/Polluted air', 'Rain/Wet Spell', 'Yes', 'Yes', 'Yes', '2 days', 'Yes', 'Yes', 'Yes', 'Yes', 'Yes', 'Yes', '100']"/>
    <d v="2023-09-26T00:00:00"/>
    <n v="1"/>
    <x v="1"/>
  </r>
  <r>
    <x v="43"/>
    <s v="[0]"/>
    <d v="2023-09-29T00:00:00"/>
    <n v="0"/>
    <x v="0"/>
  </r>
  <r>
    <x v="44"/>
    <s v="[0]"/>
    <d v="2023-09-26T00:00:00"/>
    <n v="0"/>
    <x v="0"/>
  </r>
  <r>
    <x v="45"/>
    <s v="['Fog', 'Frost', 'Hail', 'Heat wave', 'High Seas/Rogue waves etc.', 'Icing', 'Rain/Wet Spell', 'Thunderstorms/Squall lines', 'Wind', 'Yes', 'Yes', 'Yes', 'No', 'Yes', 'Yes', 'Yes', 'No']"/>
    <d v="2023-09-27T00:00:00"/>
    <n v="1"/>
    <x v="1"/>
  </r>
  <r>
    <x v="46"/>
    <s v="['Cold wave', 'Flood', 'Fog', 'Freezing rain', 'Frost', 'Hail', 'Heat wave', 'Icing', 'Lightning', 'Rain/Wet Spell', 'Snow', 'Snowstorm', 'Thunderstorms/Squall lines', 'Wild land fire/Forest fire', 'Wind', 'Yes', 'Yes', 'Yes', 'No', 'Yes', 'Yes', 'Yes', 'Yes', 'Yes', '100000']"/>
    <d v="2023-09-26T00:00:00"/>
    <n v="1"/>
    <x v="1"/>
  </r>
  <r>
    <x v="47"/>
    <s v="['Drought/Dry spell', 'Dust storm/Sandstorm', 'Flood', 'Haze/Smoke', 'Heat wave', 'High Seas/Rogue waves etc.', 'Landslide/Mudslide &amp; Debris flow', 'Lightning', 'Rain/Wet Spell', 'Space weather event', 'Storm surge/Coastal flood', 'Thunderstorms/Squall lines', 'Wild land fire/Forest fire', 'Wind', 'Yes', 'No', 'Yes', '2-JOURS', 'Yes', 'Yes', 'Yes', 'Yes', 'Yes', 'Yes']"/>
    <d v="2023-09-27T00:00:00"/>
    <n v="1"/>
    <x v="1"/>
  </r>
  <r>
    <x v="48"/>
    <s v="[0]"/>
    <d v="2023-09-26T00:00:00"/>
    <n v="0"/>
    <x v="0"/>
  </r>
  <r>
    <x v="49"/>
    <s v="['Yes', 'No', &quot;Jusque la le systÃ¨me n'est pas encore appliquÃ©&quot;]"/>
    <d v="2023-09-29T00:00:00"/>
    <n v="0"/>
    <x v="2"/>
  </r>
  <r>
    <x v="50"/>
    <s v="['Cold wave', 'Fog', 'Freezing rain', 'Hail', 'Heat wave', 'Icing', 'Lightning', 'Rain/Wet Spell', 'Snow', 'Snowstorm', 'Storm surge/Coastal flood', 'Thunderstorms/Squall lines', 'Tsunami', 'Volcanic ash', 'Wind', 'Yes', 'Yes', 'Yes', '6 hours - 5 days, dependent on type', 'Yes', 'Yes', 'Yes', 'Yes', 'No', '100000']"/>
    <d v="2023-09-29T00:00:00"/>
    <n v="1"/>
    <x v="1"/>
  </r>
  <r>
    <x v="51"/>
    <s v="['Dust storm/Sandstorm', 'Rain/Wet Spell', 'Wind', 'Yes', 'Yes', 'Yes', '6HEURES', 'Yes', 'Yes', 'Yes']"/>
    <d v="2023-09-26T00:00:00"/>
    <n v="0"/>
    <x v="2"/>
  </r>
  <r>
    <x v="52"/>
    <s v="['Drought/Dry spell', 'Flood', 'Hail', 'Haze/Smoke', 'High Seas/Rogue waves etc.', 'Landslide/Mudslide &amp; Debris flow', 'Lightning', 'Rain/Wet Spell', 'Storm surge/Coastal flood', 'Thunderstorms/Squall lines', 'Tropical cyclone', 'Volcanic ash', 'Wind', 'No', 'No', 'No', '36 and 48 hours for', 'No', 'No', 'No', '70, 000']"/>
    <d v="2023-09-29T00:00:00"/>
    <n v="0"/>
    <x v="2"/>
  </r>
  <r>
    <x v="53"/>
    <s v="['Extra-tropical cyclone', 'Flood', 'Fog', 'Hail', 'Haze/Smoke', 'High Seas/Rogue waves etc.', 'Icing', 'Landslide/Mudslide &amp; Debris flow', 'Lightning', 'Rain/Wet Spell', 'Storm surge/Coastal flood', 'Thunderstorms/Squall lines', 'Tornado', 'Tropical cyclone', 'Tsunami', 'Yes', 'No', 'Yes', 'Depende el tipo de eventos, puede ser 6 horas, 48 horas y hasta 120 horas', 'Yes', 'Yes', 'Yes', 'Yes', 'Yes', 'Yes', 'N/A']"/>
    <d v="2023-09-29T00:00:00"/>
    <n v="0"/>
    <x v="2"/>
  </r>
  <r>
    <x v="54"/>
    <s v="['Biomass burning plumes', 'Cold wave', 'Drought/Dry spell', 'Frost', 'Heat wave', 'High UV radiation', 'Rain/Wet Spell', 'Space weather event', 'Tsunami', 'No', 'No', 'Yes', 'No', 'Yes', 'Yes', 'Yes', 'No', 'No', 'Uncounting']"/>
    <d v="2023-09-29T00:00:00"/>
    <n v="1"/>
    <x v="1"/>
  </r>
  <r>
    <x v="55"/>
    <s v="['Cold wave', 'Drought/Dry spell', 'Dust storm/Sandstorm', 'Flood', 'Fog', 'Frost', 'Hail', 'Haze/Smoke', 'Heat wave', 'Lightning', 'Pollen pollution/Polluted air', 'Rain/Wet Spell', 'Storm surge/Coastal flood', 'Thunderstorms/Squall lines', 'Wind', 'Yes', 'No', 'Yes', 'days or 6', 'Yes', 'Yes', 'Yes', 'Yes', 'Yes']"/>
    <d v="2023-09-26T00:00:00"/>
    <n v="1"/>
    <x v="1"/>
  </r>
  <r>
    <x v="56"/>
    <s v="['Biomass burning plumes', 'Drought/Dry spell', 'Flood', 'Fog', 'Freezing rain', 'Hail', 'Haze/Smoke', 'Heat wave', 'High Seas/Rogue waves etc.', 'Landslide/Mudslide &amp; Debris flow', 'Lightning', 'Pollen pollution/Polluted air', 'Rain/Wet Spell', 'Storm surge/Coastal flood', 'Thunderstorms/Squall lines', 'Yes', 'No', 'Yes', '72 horas', 'Yes', 'Yes', 'Yes', 'Yes', 'Yes', 'Yes', '54 062']"/>
    <d v="2023-09-29T00:00:00"/>
    <n v="1"/>
    <x v="1"/>
  </r>
  <r>
    <x v="57"/>
    <s v="[0]"/>
    <d v="2023-09-27T00:00:00"/>
    <n v="0"/>
    <x v="0"/>
  </r>
  <r>
    <x v="58"/>
    <s v="['Cold wave', 'Flood', 'Fog', 'Freezing rain', 'Hail', 'Heat wave', 'High Seas/Rogue waves etc.', 'Icing', 'Lightning', 'Rain/Wet Spell', 'Snow', 'Snowstorm', 'Storm surge/Coastal flood', 'Thunderstorms/Squall lines', 'Wild land fire/Forest fire', 'Yes', 'Yes', '2 days', 'Yes', 'Yes', 'Yes', 'No', 'No']"/>
    <d v="2023-09-29T00:00:00"/>
    <n v="1"/>
    <x v="1"/>
  </r>
  <r>
    <x v="59"/>
    <s v="[0]"/>
    <d v="2023-09-29T00:00:00"/>
    <n v="0"/>
    <x v="0"/>
  </r>
  <r>
    <x v="60"/>
    <s v="[0]"/>
    <d v="2023-09-29T00:00:00"/>
    <n v="0"/>
    <x v="0"/>
  </r>
  <r>
    <x v="61"/>
    <s v="[0]"/>
    <d v="2023-09-29T00:00:00"/>
    <n v="0"/>
    <x v="0"/>
  </r>
  <r>
    <x v="62"/>
    <s v="['Biomass burning plumes', 'Extra-tropical cyclone', 'Flood', 'Frost', 'Heat wave', 'High Seas/Rogue waves etc.', 'High UV radiation', 'Icing', 'Rain/Wet Spell', 'Snow', 'Snowstorm', 'Space weather event', 'Storm surge/Coastal flood', 'Thunderstorms/Squall lines', 'Tornado', 'Yes', 'Yes', 'Yes', '5 days', 'No', 'Yes', 'Yes', 'No', 'I would say 100,000 (100). There are a plenty of different distribution channels: www-pages, radio, mobile apps, social media, traditional media etc..']"/>
    <d v="2023-09-27T00:00:00"/>
    <n v="1"/>
    <x v="1"/>
  </r>
  <r>
    <x v="63"/>
    <s v="['Avalanche', 'Cold wave', 'Drought/Dry spell', 'Extra-tropical cyclone', 'Flood', 'Fog', 'Freezing rain', 'Frost', 'Hail', 'Heat wave', 'High Seas/Rogue waves etc.', 'Icing', 'Landslide/Mudslide &amp; Debris flow', 'Pollen pollution/Polluted air', 'Rain/Wet Spell', 'Yes', 'Yes', 'Yes', '24h', 'No', 'No', '90000']"/>
    <d v="2023-09-27T00:00:00"/>
    <n v="1"/>
    <x v="1"/>
  </r>
  <r>
    <x v="64"/>
    <s v="[0]"/>
    <d v="2023-09-29T00:00:00"/>
    <n v="0"/>
    <x v="0"/>
  </r>
  <r>
    <x v="65"/>
    <s v="['Rain/Wet Spell', 'Thunderstorms/Squall lines', 'Wind', 'No', 'No', 'No', 'No', 'Yes', 'Yes', 'No', 'No', 'non Ã©tabli']"/>
    <d v="2023-09-29T00:00:00"/>
    <n v="0"/>
    <x v="2"/>
  </r>
  <r>
    <x v="66"/>
    <s v="['Drought/Dry spell', 'Dust storm/Sandstorm', 'Flood', 'Haze/Smoke', 'High Seas/Rogue waves etc.', 'Lightning', 'Rain/Wet Spell', 'Thunderstorms/Squall lines', 'Wind', 'No', 'No', 'No', 'No', 'Yes', 'Yes', 'Yes', 'No', 'All']"/>
    <d v="2023-09-29T00:00:00"/>
    <n v="0"/>
    <x v="2"/>
  </r>
  <r>
    <x v="67"/>
    <s v="[0]"/>
    <d v="2023-09-27T00:00:00"/>
    <n v="0"/>
    <x v="0"/>
  </r>
  <r>
    <x v="68"/>
    <s v="['Fog', 'Freezing rain', 'Frost', 'Hail', 'Heat wave', 'Icing', 'Lightning', 'Rain/Wet Spell', 'Snow', 'Snowstorm', 'Thunderstorms/Squall lines', 'Tornado', 'Wind', 'Yes', 'Yes', 'Yes', 'No', 'Yes', 'Yes', 'Yes', 'No', '90000']"/>
    <d v="2023-09-27T00:00:00"/>
    <n v="1"/>
    <x v="1"/>
  </r>
  <r>
    <x v="69"/>
    <s v="['Drought/Dry spell', 'Dust storm/Sandstorm', 'Flood', 'Haze/Smoke', 'High Seas/Rogue waves etc.', 'Lightning', 'Pollen pollution/Polluted air', 'Rain/Wet Spell', 'Storm surge/Coastal flood', 'Thunderstorms/Squall lines', 'Wild land fire/Forest fire', 'Wind', 'Yes', 'Yes', 'No', 'Yes', 'Yes', 'Yes', 'Yes', 'No', 'people who have assess to smartphones immediately receive while others wait for the radio and television dessemination']"/>
    <d v="2023-09-27T00:00:00"/>
    <n v="0"/>
    <x v="2"/>
  </r>
  <r>
    <x v="70"/>
    <s v="['Cold wave', 'Dust storm/Sandstorm', 'Extra-tropical cyclone', 'Fog', 'Freezing rain', 'Frost', 'Hail', 'Haze/Smoke', 'Heat wave', 'Icing', 'Lightning', 'Rain/Wet Spell', 'Snow', 'Snowstorm', 'Thunderstorms/Squall lines', 'Yes', 'No', 'Yes', 'FROM LESS THAN 24 HOURS TO 2 DAYS', 'Yes', 'Yes', 'No', 'No']"/>
    <d v="2023-09-27T00:00:00"/>
    <n v="1"/>
    <x v="1"/>
  </r>
  <r>
    <x v="71"/>
    <s v="['Dust storm/Sandstorm', 'Flood', 'Landslide/Mudslide &amp; Debris flow', 'Pollen pollution/Polluted air', 'Rain/Wet Spell', 'Space weather event', 'Tropical cyclone', 'Tsunami', 'Volcanic ash', 'Wind', 'Yes', 'No', 'No', 'No', 'Yes', 'Yes', 'No', 'Yes', 'Yes', 'AÃºn no contabilizado']"/>
    <d v="2023-09-29T00:00:00"/>
    <n v="0"/>
    <x v="2"/>
  </r>
  <r>
    <x v="72"/>
    <s v="['Rain/Wet Spell', 'Thunderstorms/Squall lines', 'Wild land fire/Forest fire', 'Yes', 'Yes', 'No', 'No', 'Yes', 'Yes', 'No', 'No', 'ND']"/>
    <d v="2023-09-29T00:00:00"/>
    <n v="0"/>
    <x v="2"/>
  </r>
  <r>
    <x v="73"/>
    <s v="['Drought/Dry spell', 'Dust storm/Sandstorm', 'Flood', 'Fog', 'Haze/Smoke', 'Heat wave', 'Lightning', 'Rain/Wet Spell', 'Thunderstorms/Squall lines', 'Wind', 'No', 'No', 'Yes', 'No', 'Yes', 'Yes', 'Yes', 'No', 'Plus ou moins 50.000']"/>
    <d v="2023-09-29T00:00:00"/>
    <n v="1"/>
    <x v="1"/>
  </r>
  <r>
    <x v="74"/>
    <s v="['Drought/Dry spell', 'Flood', 'Fog', 'Heat wave', 'High Seas/Rogue waves etc.', 'Landslide/Mudslide &amp; Debris flow', 'Lightning', 'Rain/Wet Spell', 'Storm surge/Coastal flood', 'Thunderstorms/Squall lines', 'Wind', 'Yes', 'Yes', 'Yes', 'No', 'Yes', 'Yes', 'No', 'No', 'No data']"/>
    <d v="2023-09-27T00:00:00"/>
    <n v="1"/>
    <x v="1"/>
  </r>
  <r>
    <x v="75"/>
    <s v="[0]"/>
    <d v="2023-09-29T00:00:00"/>
    <n v="0"/>
    <x v="0"/>
  </r>
  <r>
    <x v="76"/>
    <s v="[0]"/>
    <d v="2023-09-29T00:00:00"/>
    <n v="0"/>
    <x v="0"/>
  </r>
  <r>
    <x v="77"/>
    <s v="['Cold wave', 'Dust storm/Sandstorm', 'Flood', 'Frost', 'Hail', 'Heat wave', 'High Seas/Rogue waves etc.', 'High UV radiation', 'Icing', 'Landslide/Mudslide &amp; Debris flow', 'Lightning', 'Rain/Wet Spell', 'Storm surge/Coastal flood', 'Thunderstorms/Squall lines', 'Tornado', 'Yes', 'Yes', 'Yes', 'Different maximum lead times for different warnings, e.g. about one hour for thunderstorm warning, a couple of hours for rainstorm warning, 12 hours or more for TC warning (strong or gale wind signals), etc', 'Yes', 'Yes', 'Yes', 'Yes', 'Yes', 'Nearly 100,000']"/>
    <d v="2023-09-26T00:00:00"/>
    <n v="1"/>
    <x v="1"/>
  </r>
  <r>
    <x v="78"/>
    <s v="['Cold wave', 'Flood', 'Fog', 'Freezing rain', 'Frost', 'Hail', 'Heat wave', 'High UV radiation', 'Lightning', 'Pollen pollution/Polluted air', 'Rain/Wet Spell', 'Snow', 'Snowstorm', 'Thunderstorms/Squall lines', 'Volcanic ash', 'Yes', 'Yes', 'Yes', 'Warnings: 0.5-3 Hours Outlooks: 12 Hours - 4 days', 'Yes', 'Yes', 'Yes', 'Yes', 'No', '100,000']"/>
    <d v="2023-09-27T00:00:00"/>
    <n v="1"/>
    <x v="1"/>
  </r>
  <r>
    <x v="79"/>
    <s v="[0]"/>
    <d v="2023-09-29T00:00:00"/>
    <n v="0"/>
    <x v="0"/>
  </r>
  <r>
    <x v="80"/>
    <s v="['Cold wave', 'Drought/Dry spell', 'Dust storm/Sandstorm', 'Flood', 'Fog', 'Frost', 'Hail', 'Haze/Smoke', 'Heat wave', 'High Seas/Rogue waves etc.', 'Icing', 'Lightning', 'Rain/Wet Spell', 'Snow', 'Snowstorm', 'Yes', 'Yes', 'Yes', '5 days warning and outlook for subsequent 2 days', 'Yes', 'Yes', 'Yes', 'Yes', 'Yes', 'Yes', 'Approx 9000']"/>
    <d v="2023-09-29T00:00:00"/>
    <n v="1"/>
    <x v="1"/>
  </r>
  <r>
    <x v="81"/>
    <s v="[0]"/>
    <d v="2023-09-29T00:00:00"/>
    <n v="0"/>
    <x v="0"/>
  </r>
  <r>
    <x v="82"/>
    <s v="[0]"/>
    <d v="2023-09-29T00:00:00"/>
    <n v="0"/>
    <x v="0"/>
  </r>
  <r>
    <x v="83"/>
    <s v="['Dust storm/Sandstorm', 'Fog', 'Hail', 'Heat wave', 'Wind', 'Yes', 'No', 'Yes', 'No', 'Yes', 'Yes', 'No', 'No']"/>
    <d v="2023-09-29T00:00:00"/>
    <n v="1"/>
    <x v="1"/>
  </r>
  <r>
    <x v="84"/>
    <s v="['Cold wave', 'Fog', 'Freezing rain', 'Hail', 'Heat wave', 'High Seas/Rogue waves etc.', 'High UV radiation', 'Icing', 'Lightning', 'Rain/Wet Spell', 'Snow', 'Snowstorm', 'Thunderstorms/Squall lines', 'Wind', 'Yes', 'Yes', 'Yes', '2-days', 'Yes', 'Yes', 'No', 'No', '100000']"/>
    <d v="2023-09-26T00:00:00"/>
    <n v="1"/>
    <x v="1"/>
  </r>
  <r>
    <x v="85"/>
    <s v="[0]"/>
    <d v="2023-09-29T00:00:00"/>
    <n v="0"/>
    <x v="0"/>
  </r>
  <r>
    <x v="86"/>
    <s v="['Cold wave', 'Fog', 'Freezing rain', 'Heat wave', 'Lightning', 'Rain/Wet Spell', 'Snow', 'Snowstorm', 'Space weather event', 'Thunderstorms/Squall lines', 'Volcanic ash', 'Wind', 'Yes', 'Yes', 'Yes', 'depending on the phenomena considered from 2 hours (aerodrome weather warnings) to 24-48h', 'Yes', 'Yes', 'Yes', 'Yes', 'Yes', 'Yes', '600']"/>
    <d v="2023-09-29T00:00:00"/>
    <n v="1"/>
    <x v="1"/>
  </r>
  <r>
    <x v="87"/>
    <s v="['Drought/Dry spell', 'Flood', 'Rain/Wet Spell', 'Storm surge/Coastal flood', 'Thunderstorms/Squall lines', 'Tropical cyclone', 'Tsunami', 'Yes', 'No', 'Yes', '2-days', 'Yes', 'Yes', 'Yes', 'Yes', 'No', 'Over 80,000']"/>
    <d v="2023-09-29T00:00:00"/>
    <n v="0"/>
    <x v="2"/>
  </r>
  <r>
    <x v="88"/>
    <s v="['Avalanche', 'Cold wave', 'Dust storm/Sandstorm', 'Extra-tropical cyclone', 'Flood', 'Fog', 'Freezing rain', 'Frost', 'Hail', 'Haze/Smoke', 'Heat wave', 'High Seas/Rogue waves etc.', 'High UV radiation', 'Icing', 'Landslide/Mudslide &amp; Debris flow', 'Yes', 'No', 'Yes', 'No', 'Yes', 'Yes', 'Yes', 'Yes', 'Yes']"/>
    <d v="2023-09-29T00:00:00"/>
    <n v="1"/>
    <x v="1"/>
  </r>
  <r>
    <x v="89"/>
    <s v="[0]"/>
    <d v="2023-09-27T00:00:00"/>
    <n v="0"/>
    <x v="0"/>
  </r>
  <r>
    <x v="90"/>
    <s v="[0]"/>
    <d v="2023-09-26T00:00:00"/>
    <n v="0"/>
    <x v="0"/>
  </r>
  <r>
    <x v="91"/>
    <s v="['Drought/Dry spell', 'Dust storm/Sandstorm', 'Flood', 'Fog', 'Frost', 'Hail', 'High Seas/Rogue waves etc.', 'High UV radiation', 'Landslide/Mudslide &amp; Debris flow', 'Lightning', 'Pollen pollution/Polluted air', 'Rain/Wet Spell', 'Storm surge/Coastal flood', 'Thunderstorms/Squall lines', 'Tropical cyclone', 'Yes', 'Yes', 'Yes', 'No', 'Yes', 'Yes', 'Yes', 'Yes', 'Yes', '10,000']"/>
    <d v="2023-09-29T00:00:00"/>
    <n v="0"/>
    <x v="2"/>
  </r>
  <r>
    <x v="92"/>
    <s v="[0]"/>
    <d v="2023-09-26T00:00:00"/>
    <n v="0"/>
    <x v="0"/>
  </r>
  <r>
    <x v="93"/>
    <s v="[0]"/>
    <d v="2023-09-26T00:00:00"/>
    <n v="0"/>
    <x v="0"/>
  </r>
  <r>
    <x v="94"/>
    <s v="[0]"/>
    <d v="2023-09-29T00:00:00"/>
    <n v="0"/>
    <x v="0"/>
  </r>
  <r>
    <x v="95"/>
    <s v="['Drought/Dry spell', 'Flood', 'Landslide/Mudslide &amp; Debris flow', 'Lightning', 'Rain/Wet Spell', 'Storm surge/Coastal flood', 'Thunderstorms/Squall lines', 'Tropical cyclone', 'Wind', 'Yes', 'Yes', 'Yes', 'No', 'Yes', 'Yes', 'Yes', 'No']"/>
    <d v="2023-09-27T00:00:00"/>
    <n v="0"/>
    <x v="2"/>
  </r>
  <r>
    <x v="96"/>
    <s v="[0]"/>
    <d v="2023-09-26T00:00:00"/>
    <n v="0"/>
    <x v="0"/>
  </r>
  <r>
    <x v="97"/>
    <s v="[0]"/>
    <d v="2023-09-29T00:00:00"/>
    <n v="0"/>
    <x v="0"/>
  </r>
  <r>
    <x v="98"/>
    <s v="['No', 'No', 'Yes', 'Yes', 'Yes', 'No']"/>
    <d v="2023-09-29T00:00:00"/>
    <n v="0"/>
    <x v="2"/>
  </r>
  <r>
    <x v="99"/>
    <s v="['No', 'No', 'No', 'Yes', 'Yes', 'No', 'No']"/>
    <d v="2023-09-29T00:00:00"/>
    <n v="0"/>
    <x v="2"/>
  </r>
  <r>
    <x v="100"/>
    <s v="['Cold wave', 'Dust storm/Sandstorm', 'Flood', 'Fog', 'Frost', 'Hail', 'Haze/Smoke', 'Heat wave', 'Lightning', 'Rain/Wet Spell', 'Snowstorm', 'Thunderstorms/Squall lines', 'Wind', 'Yes', 'No', 'Yes', '24/7', 'Yes', 'No', 'No', 'Yes', 'Yes', '50,000']"/>
    <d v="2023-09-29T00:00:00"/>
    <n v="1"/>
    <x v="1"/>
  </r>
  <r>
    <x v="101"/>
    <s v="[0]"/>
    <d v="2023-09-29T00:00:00"/>
    <n v="0"/>
    <x v="0"/>
  </r>
  <r>
    <x v="102"/>
    <s v="[0]"/>
    <d v="2023-09-27T00:00:00"/>
    <n v="0"/>
    <x v="0"/>
  </r>
  <r>
    <x v="103"/>
    <s v="['Cold wave', 'Fog', 'Haze/Smoke', 'Heat wave', 'High UV radiation', 'Lightning', 'Rain/Wet Spell', 'Storm surge/Coastal flood', 'Thunderstorms/Squall lines', 'Tornado', 'Tropical cyclone', 'Tsunami', 'Wind', 'Yes', 'Yes', 'No', 'No', 'Yes', 'Yes', 'Yes', 'No', '&gt;95']"/>
    <d v="2023-09-26T00:00:00"/>
    <n v="1"/>
    <x v="1"/>
  </r>
  <r>
    <x v="104"/>
    <s v="['Cold wave', 'Drought/Dry spell', 'Flood', 'Fog', 'Hail', 'Heat wave', 'High Seas/Rogue waves etc.', 'Lightning', 'Rain/Wet Spell', 'Storm surge/Coastal flood', 'Thunderstorms/Squall lines', 'Tropical cyclone', 'Wind', 'Yes', 'Yes', 'Yes', '5 JOURS', 'Yes', 'Yes', 'Yes', 'Yes', 'Yes', '20 000']"/>
    <d v="2023-09-26T00:00:00"/>
    <n v="1"/>
    <x v="1"/>
  </r>
  <r>
    <x v="105"/>
    <s v="['Drought/Dry spell', 'Flood', 'Fog', 'Heat wave', 'Lightning', 'Rain/Wet Spell', 'Thunderstorms/Squall lines', 'Tropical cyclone', 'Wind', 'Yes', 'No', 'Yes', '48 hours', 'Yes', 'Yes', 'Yes', 'Yes', 'Yes', '25,000 approximate']"/>
    <d v="2023-09-27T00:00:00"/>
    <n v="1"/>
    <x v="1"/>
  </r>
  <r>
    <x v="106"/>
    <s v="['Drought/Dry spell', 'Haze/Smoke', 'Heat wave', 'High Seas/Rogue waves etc.', 'Rain/Wet Spell', 'Storm surge/Coastal flood', 'Thunderstorms/Squall lines', 'Tropical cyclone', 'Tsunami', 'Wind', 'Yes', 'No', 'Yes', 'Continuous Rainfall Warning : 3 days', 'Yes', 'Yes', 'Yes', 'Yes', 'Yes', 'Yes', 'more than 75,000']"/>
    <d v="2023-09-29T00:00:00"/>
    <n v="1"/>
    <x v="1"/>
  </r>
  <r>
    <x v="107"/>
    <s v="[0]"/>
    <d v="2023-09-27T00:00:00"/>
    <n v="0"/>
    <x v="0"/>
  </r>
  <r>
    <x v="108"/>
    <s v="['Drought/Dry spell', 'Dust storm/Sandstorm', 'Fog', 'Haze/Smoke', 'Heat wave', 'Lightning', 'Rain/Wet Spell', 'Thunderstorms/Squall lines', 'Wild land fire/Forest fire', 'Wind', 'No', 'Yes', 'Yes', 'No', 'Yes', 'Yes', 'Yes', 'No']"/>
    <d v="2023-09-29T00:00:00"/>
    <n v="1"/>
    <x v="1"/>
  </r>
  <r>
    <x v="109"/>
    <s v="[0]"/>
    <d v="2023-09-26T00:00:00"/>
    <n v="0"/>
    <x v="0"/>
  </r>
  <r>
    <x v="110"/>
    <s v="['Cold wave', 'Drought/Dry spell', 'Dust storm/Sandstorm', 'Fog', 'Haze/Smoke', 'Heat wave', 'High Seas/Rogue waves etc.', 'Rain/Wet Spell', 'Thunderstorms/Squall lines', 'Wind', 'Yes', 'No', 'No', 'No', 'Yes', 'Yes', 'No', 'No', '5000']"/>
    <d v="2023-09-29T00:00:00"/>
    <n v="1"/>
    <x v="1"/>
  </r>
  <r>
    <x v="111"/>
    <s v="['Cold wave', 'Flood', 'Heat wave', 'High Seas/Rogue waves etc.', 'Rain/Wet Spell', 'Tropical cyclone', 'Tsunami', 'Wind', 'Yes', 'Yes', 'No', '24 hours', 'Yes', 'Yes', 'Yes', 'Yes', 'Yes', '100']"/>
    <d v="2023-09-29T00:00:00"/>
    <n v="1"/>
    <x v="1"/>
  </r>
  <r>
    <x v="112"/>
    <s v="['Biomass burning plumes', 'Cold wave', 'Drought/Dry spell', 'Dust storm/Sandstorm', 'Extra-tropical cyclone', 'Fog', 'Freezing rain', 'Frost', 'Hail', 'Haze/Smoke', 'Heat wave', 'Icing', 'Lightning', 'Rain/Wet Spell', 'Snow', 'Yes', 'Yes', 'Yes', '4 dÃ­as', 'Yes', 'Yes', 'Yes', 'No', '720 habitantes']"/>
    <d v="2023-09-29T00:00:00"/>
    <n v="1"/>
    <x v="1"/>
  </r>
  <r>
    <x v="113"/>
    <s v="[0]"/>
    <d v="2023-09-27T00:00:00"/>
    <n v="0"/>
    <x v="0"/>
  </r>
  <r>
    <x v="114"/>
    <s v="[0]"/>
    <d v="2023-09-27T00:00:00"/>
    <n v="0"/>
    <x v="0"/>
  </r>
  <r>
    <x v="115"/>
    <s v="['Cold wave', 'Dust storm/Sandstorm', 'Flood', 'Freezing rain', 'Hail', 'Heat wave', 'Lightning', 'Rain/Wet Spell', 'Snow', 'Snowstorm', 'Wind', 'Yes', 'Yes', 'Yes', '72 hours', 'Yes', 'Yes', 'Yes', 'Yes', 'Yes', '70,000 - national, 80,000 - local governments']"/>
    <d v="2023-09-27T00:00:00"/>
    <n v="1"/>
    <x v="1"/>
  </r>
  <r>
    <x v="116"/>
    <s v="['Cold wave', 'Drought/Dry spell', 'Flood', 'Fog', 'Heat wave', 'Snow', 'Wind', 'Yes', 'No', 'Yes', 'No', 'Yes', 'Yes', 'No', 'No']"/>
    <d v="2023-09-29T00:00:00"/>
    <n v="1"/>
    <x v="1"/>
  </r>
  <r>
    <x v="117"/>
    <s v="['Cold wave', 'Dust storm/Sandstorm', 'Hail', 'Heat wave', 'Rain/Wet Spell', 'Snow', 'Snowstorm', 'Thunderstorms/Squall lines', 'Wind', 'Yes', 'No', '3 - jours', 'Yes', 'Yes', 'Yes', 'Yes', 'Yes']"/>
    <d v="2023-09-26T00:00:00"/>
    <n v="1"/>
    <x v="1"/>
  </r>
  <r>
    <x v="118"/>
    <s v="[0]"/>
    <d v="2023-09-29T00:00:00"/>
    <n v="0"/>
    <x v="0"/>
  </r>
  <r>
    <x v="119"/>
    <s v="['Cold wave', 'Extra-tropical cyclone', 'Flood', 'Fog', 'Hail', 'Heat wave', 'High Seas/Rogue waves etc.', 'Icing', 'Lightning', 'Rain/Wet Spell', 'Snow', 'Space weather event', 'Storm surge/Coastal flood', 'Thunderstorms/Squall lines', 'Tornado', 'Yes', 'Yes', 'Yes', 'Maximum lead time(s) are different because of the condition of weather events and condition. Some are 3 days ahead and some are 6-hours.', 'Yes', 'Yes', 'Yes', 'Yes', 'Yes', 'Yes', 'condition of hazard. Our dissemination system is Multi Channel.']"/>
    <d v="2023-09-27T00:00:00"/>
    <n v="1"/>
    <x v="1"/>
  </r>
  <r>
    <x v="120"/>
    <s v="['Cold wave', 'Dust storm/Sandstorm', 'Flood', 'Fog', 'Frost', 'Hail', 'Heat wave', 'Lightning', 'Rain/Wet Spell', 'Thunderstorms/Squall lines', 'Wind', 'Yes', 'No', 'No', 'at least 48 hours before event', 'Yes', 'Not applicable', 'No', 'No', 'unknown']"/>
    <d v="2023-09-29T00:00:00"/>
    <n v="1"/>
    <x v="1"/>
  </r>
  <r>
    <x v="121"/>
    <s v="[0]"/>
    <d v="2023-09-27T00:00:00"/>
    <n v="0"/>
    <x v="0"/>
  </r>
  <r>
    <x v="122"/>
    <s v="['Flood', 'Lightning', 'Rain/Wet Spell', 'Snow', 'Thunderstorms/Squall lines', 'Wind', 'Yes', 'No', 'Yes', 'No', 'Yes', 'Yes', 'No', 'No']"/>
    <d v="2023-09-29T00:00:00"/>
    <n v="0"/>
    <x v="2"/>
  </r>
  <r>
    <x v="123"/>
    <s v="['Cold wave', 'Drought/Dry spell', 'Flood', 'Fog', 'Freezing rain', 'Hail', 'Heat wave', 'High Seas/Rogue waves etc.', 'Icing', 'Lightning', 'Rain/Wet Spell', 'Snow', 'Snowstorm', 'Space weather event', 'Storm surge/Coastal flood', 'Yes', 'Yes', 'Yes', '24 hours', 'Yes', 'Yes', 'Yes', 'Yes', 'No', '100.000']"/>
    <d v="2023-09-29T00:00:00"/>
    <n v="1"/>
    <x v="1"/>
  </r>
  <r>
    <x v="124"/>
    <s v="[0]"/>
    <d v="2023-09-29T00:00:00"/>
    <n v="0"/>
    <x v="0"/>
  </r>
  <r>
    <x v="125"/>
    <s v="[0]"/>
    <d v="2023-09-29T00:00:00"/>
    <n v="0"/>
    <x v="0"/>
  </r>
  <r>
    <x v="126"/>
    <s v="[0]"/>
    <d v="2023-09-26T00:00:00"/>
    <n v="0"/>
    <x v="0"/>
  </r>
  <r>
    <x v="127"/>
    <s v="['Cold wave', 'Drought/Dry spell', 'Dust storm/Sandstorm', 'Fog', 'Freezing rain', 'Haze/Smoke', 'Heat wave', 'Lightning', 'Rain/Wet Spell', 'Space weather event', 'Thunderstorms/Squall lines', 'Wind', 'Yes', 'No', 'Yes', '24 heures', 'Yes', 'Yes', 'No', 'No', '5000']"/>
    <d v="2023-09-29T00:00:00"/>
    <n v="1"/>
    <x v="1"/>
  </r>
  <r>
    <x v="128"/>
    <s v="['Drought/Dry spell', 'Dust storm/Sandstorm', 'Flood', 'Heat wave', 'Rain/Wet Spell', 'Thunderstorms/Squall lines', 'Wind', 'Yes', 'No', 'No', 'No', 'Yes', 'Yes', 'Yes', 'Yes', 'Yes']"/>
    <d v="2023-09-29T00:00:00"/>
    <n v="1"/>
    <x v="1"/>
  </r>
  <r>
    <x v="129"/>
    <s v="[0]"/>
    <d v="2023-09-29T00:00:00"/>
    <n v="0"/>
    <x v="0"/>
  </r>
  <r>
    <x v="130"/>
    <s v="['Cold wave', 'Drought/Dry spell', 'Dust storm/Sandstorm', 'Extra-tropical cyclone', 'Flood', 'Fog', 'Freezing rain', 'Frost', 'Hail', 'Heat wave', 'High UV radiation', 'Lightning', 'Rain/Wet Spell', 'Snow', 'Snowstorm', 'Yes', 'Yes', 'Yes', 'Yes', 'Yes', 'Yes', 'Yes', 'Yes', 'Yes', 'not evaluated']"/>
    <d v="2023-09-26T00:00:00"/>
    <n v="1"/>
    <x v="1"/>
  </r>
  <r>
    <x v="131"/>
    <s v="['Avalanche', 'Extra-tropical cyclone', 'Flood', 'Freezing rain', 'Frost', 'Heat wave', 'High Seas/Rogue waves etc.', 'Icing', 'Landslide/Mudslide &amp; Debris flow', 'Lightning', 'Rain/Wet Spell', 'Snow', 'Snowstorm', 'Storm surge/Coastal flood', 'Thunderstorms/Squall lines', 'Yes', 'Yes', 'Yes', 'Dependent of the phenomena the lead time is from 12 hours to 3 days. Most general warnings has a lead time between 1 and 2 days.', 'Yes', 'Yes', 'Yes', 'Yes', 'Yes', 'No', 'Everyone.']"/>
    <d v="2023-09-26T00:00:00"/>
    <n v="1"/>
    <x v="1"/>
  </r>
  <r>
    <x v="132"/>
    <s v="[0]"/>
    <d v="2023-09-29T00:00:00"/>
    <n v="0"/>
    <x v="0"/>
  </r>
  <r>
    <x v="133"/>
    <s v="[0]"/>
    <d v="2023-09-26T00:00:00"/>
    <n v="0"/>
    <x v="0"/>
  </r>
  <r>
    <x v="134"/>
    <s v="['Drought/Dry spell', 'Flood', 'High UV radiation', 'Lightning', 'Rain/Wet Spell', 'Storm surge/Coastal flood', 'Tropical cyclone', 'Wild land fire/Forest fire', 'Wind', 'Yes', 'No', 'Yes', 'Aviso de Vigilancia son 72 horas de anticipaciÃ³n y de Advertencia de dos a tres horas de anticipaciÃ³n y se actualiza cada tres horas.', 'Yes', 'Yes', 'Yes', 'No', 'No', 'El 75 de la poblaciÃ³n.']"/>
    <d v="2023-09-26T00:00:00"/>
    <n v="0"/>
    <x v="2"/>
  </r>
  <r>
    <x v="135"/>
    <s v="[0]"/>
    <d v="2023-09-26T00:00:00"/>
    <n v="0"/>
    <x v="0"/>
  </r>
  <r>
    <x v="136"/>
    <s v="['Cold wave', 'Frost', 'Hail', 'Heat wave', 'Lightning', 'Thunderstorms/Squall lines', 'Volcanic ash', 'Wind', 'Yes', 'Yes', 'Yes', '24 horas', 'Yes', 'Yes', 'Yes', 'No', 'No']"/>
    <d v="2023-09-29T00:00:00"/>
    <n v="1"/>
    <x v="1"/>
  </r>
  <r>
    <x v="137"/>
    <s v="['Cold wave', 'Drought/Dry spell', 'Flood', 'Fog', 'Freezing rain', 'Frost', 'Hail', 'Heat wave', 'High UV radiation', 'Landslide/Mudslide &amp; Debris flow', 'Lightning', 'Pollen pollution/Polluted air', 'Rain/Wet Spell', 'Snow', 'Thunderstorms/Squall lines', 'Yes', 'No', 'Yes', '24 horas o mÃ¡s', 'Yes', 'Yes', 'Yes', 'Yes', 'Yes', 'Yes', '8,300']"/>
    <d v="2023-09-29T00:00:00"/>
    <n v="1"/>
    <x v="1"/>
  </r>
  <r>
    <x v="138"/>
    <s v="['Drought/Dry spell', 'Flood', 'Frost', 'Haze/Smoke', 'Landslide/Mudslide &amp; Debris flow', 'Lightning', 'Rain/Wet Spell', 'Storm surge/Coastal flood', 'Thunderstorms/Squall lines', 'Tropical cyclone', 'Wind', 'Yes', 'Yes', 'For weather Forecasts - up to 72 hrs or 3 days, and 120 hours or 5 days. For flood in Major/Big River Basins - 6-12 hrs, For principal/small River basins - 3-6 hrs', 'Yes', 'Yes', 'Yes', 'Yes', 'Yes', 'Yes']"/>
    <d v="2023-09-29T00:00:00"/>
    <n v="0"/>
    <x v="2"/>
  </r>
  <r>
    <x v="139"/>
    <s v="['Cold wave', 'Drought/Dry spell', 'Extra-tropical cyclone', 'Flood', 'Fog', 'Freezing rain', 'Frost', 'Hail', 'Heat wave', 'High Seas/Rogue waves etc.', 'Icing', 'Lightning', 'Rain/Wet Spell', 'Snow', 'Snowstorm', 'Yes', 'No', 'Yes', 'up to 4 days', 'Yes', 'Yes', 'Yes', 'No', 'Very difficult question. I would risk the answer 100 - alerting system should reach everyone in the teritory of the country']"/>
    <d v="2023-09-26T00:00:00"/>
    <n v="1"/>
    <x v="1"/>
  </r>
  <r>
    <x v="140"/>
    <s v="[0]"/>
    <d v="2023-09-29T00:00:00"/>
    <n v="0"/>
    <x v="0"/>
  </r>
  <r>
    <x v="141"/>
    <s v="[0]"/>
    <d v="2023-09-29T00:00:00"/>
    <n v="0"/>
    <x v="0"/>
  </r>
  <r>
    <x v="142"/>
    <s v="['Cold wave', 'Drought/Dry spell', 'Dust storm/Sandstorm', 'Heat wave', 'High Seas/Rogue waves etc.', 'Rain/Wet Spell', 'Snow', 'Storm surge/Coastal flood', 'Tropical cyclone', 'Tsunami', 'Volcanic ash', 'Wind', 'Yes', 'No', 'Yes', 'No', 'Yes', 'Yes', 'No', 'Yes', 'No', 'Almost 100,000 people']"/>
    <d v="2023-09-29T00:00:00"/>
    <n v="1"/>
    <x v="1"/>
  </r>
  <r>
    <x v="143"/>
    <s v="['Cold wave', 'Drought/Dry spell', 'Dust storm/Sandstorm', 'Flood', 'Fog', 'Freezing rain', 'Frost', 'Hail', 'Heat wave', 'Icing', 'Lightning', 'Rain/Wet Spell', 'Snow', 'Snowstorm', 'Thunderstorms/Squall lines', 'Yes', 'No', 'Yes', 'Yes', 'Yes', 'Yes', 'No', 'No']"/>
    <d v="2023-09-29T00:00:00"/>
    <n v="1"/>
    <x v="1"/>
  </r>
  <r>
    <x v="144"/>
    <s v="['Avalanche', 'Cold wave', 'Drought/Dry spell', 'Extra-tropical cyclone', 'Fog', 'Freezing rain', 'Frost', 'Hail', 'Heat wave', 'Icing', 'Lightning', 'Rain/Wet Spell', 'Snow', 'Snowstorm', 'Storm surge/Coastal flood', 'Yes', 'Yes', 'Yes', 'Up to 3â€¦5 days for general warnings and up to 6 hours for nowcasting warnings', 'Yes', 'Yes', 'Yes', 'No', 'Emergency Mobile Alerts (EMA) is an alerting network in Romania designed to disseminate emergency alerts to mobile devices. Because the mobile voice signal on the territory of Romania covers 98 of the Romanian population (20,121,641 people) and because recent studies and research show that disaster warning systems have an impact of 25, it results that the people covered by early warning information through national dissemination mechanisms (RO-ALERT) at the level of the entire country is 4,929,802 people, meaning approximately 49 people / 100,000 people.']"/>
    <d v="2023-09-29T00:00:00"/>
    <n v="1"/>
    <x v="1"/>
  </r>
  <r>
    <x v="145"/>
    <s v="[0]"/>
    <d v="2023-09-29T00:00:00"/>
    <n v="0"/>
    <x v="0"/>
  </r>
  <r>
    <x v="146"/>
    <s v="['Flood', 'Landslide/Mudslide &amp; Debris flow', 'Lightning', 'Rain/Wet Spell', 'Wind', 'Yes', 'No', 'No', 'At least 30 min before it occurs', 'Yes', 'Yes', 'Yes', 'No', '120']"/>
    <d v="2023-09-29T00:00:00"/>
    <n v="0"/>
    <x v="2"/>
  </r>
  <r>
    <x v="147"/>
    <s v="['Drought/Dry spell', 'Flood', 'Haze/Smoke', 'High Seas/Rogue waves etc.', 'Landslide/Mudslide &amp; Debris flow', 'Storm surge/Coastal flood', 'Thunderstorms/Squall lines', 'Tropical cyclone', 'Tsunami', 'Volcanic ash', 'Wind', 'Yes', 'No', 'Yes', 'No', 'Yes', 'Yes', 'Yes', 'No', 'Yes', 'No', '40']"/>
    <d v="2023-09-26T00:00:00"/>
    <n v="0"/>
    <x v="2"/>
  </r>
  <r>
    <x v="148"/>
    <s v="[0]"/>
    <d v="2023-09-29T00:00:00"/>
    <n v="0"/>
    <x v="0"/>
  </r>
  <r>
    <x v="149"/>
    <s v="[0]"/>
    <d v="2023-09-26T00:00:00"/>
    <n v="0"/>
    <x v="0"/>
  </r>
  <r>
    <x v="150"/>
    <s v="['Cold wave', 'Dust storm/Sandstorm', 'Extra-tropical cyclone', 'Flood', 'Fog', 'Freezing rain', 'Frost', 'Hail', 'Haze/Smoke', 'Heat wave', 'Lightning', 'Rain/Wet Spell', 'Snow', 'Thunderstorms/Squall lines', 'Wind', 'Yes', 'No', 'Yes', 'No', 'Yes', 'Yes', 'No', 'No']"/>
    <d v="2023-09-29T00:00:00"/>
    <n v="1"/>
    <x v="1"/>
  </r>
  <r>
    <x v="151"/>
    <s v="['Cold wave', 'Drought/Dry spell', 'Dust storm/Sandstorm', 'Fog', 'Haze/Smoke', 'Heat wave', 'Lightning', 'Pollen pollution/Polluted air', 'Rain/Wet Spell', 'Thunderstorms/Squall lines', 'Wind', 'Yes', 'No', '72H, 48H, 24H, 6H, 3H, 2H', 'Yes', 'Yes', 'Yes', 'Yes', 'Yes', 'Yes', 'Information disponible auprÃ¨s de la Direction de la Protection Civile (DPC)']"/>
    <d v="2023-09-29T00:00:00"/>
    <n v="1"/>
    <x v="1"/>
  </r>
  <r>
    <x v="152"/>
    <s v="['Cold wave', 'Drought/Dry spell', 'Extra-tropical cyclone', 'Flood', 'Fog', 'Freezing rain', 'Frost', 'Hail', 'Heat wave', 'High UV radiation', 'Icing', 'Lightning', 'Rain/Wet Spell', 'Snow', 'Snowstorm', 'Yes', 'Yes', 'Yes', 'No', 'Yes', 'Yes', 'Yes', 'Yes', 'Yes', 'Yes']"/>
    <d v="2023-09-29T00:00:00"/>
    <n v="1"/>
    <x v="1"/>
  </r>
  <r>
    <x v="153"/>
    <s v="['Drought/Dry spell', 'Flood', 'Lightning', 'Storm surge/Coastal flood', 'Tropical cyclone', 'Tsunami', 'Wind', 'Yes', 'No', 'Yes', 'No', 'Yes', 'Yes', 'Yes', 'No']"/>
    <d v="2023-09-26T00:00:00"/>
    <n v="0"/>
    <x v="2"/>
  </r>
  <r>
    <x v="154"/>
    <s v="['Flood', 'Fog', 'Rain/Wet Spell', 'Thunderstorms/Squall lines', 'Wind', 'No', 'No', 'No', 'Yes', 'Yes', 'No', 'No', '100']"/>
    <d v="2023-09-29T00:00:00"/>
    <n v="0"/>
    <x v="2"/>
  </r>
  <r>
    <x v="155"/>
    <s v="['Drought/Dry spell', 'Haze/Smoke', 'Heat wave', 'High Seas/Rogue waves etc.', 'Lightning', 'Rain/Wet Spell', 'Thunderstorms/Squall lines', 'Tropical cyclone', 'Volcanic ash', 'No', 'No', 'No', 'Yes', 'Yes', 'Yes', 'Yes', 'Yes', 'All']"/>
    <d v="2023-09-26T00:00:00"/>
    <n v="1"/>
    <x v="1"/>
  </r>
  <r>
    <x v="156"/>
    <s v="['Cold wave', 'Flood', 'Fog', 'Freezing rain', 'Frost', 'Hail', 'Heat wave', 'Icing', 'Pollen pollution/Polluted air', 'Rain/Wet Spell', 'Snow', 'Snowstorm', 'Thunderstorms/Squall lines', 'Wind', 'Yes', 'Yes', 'Yes', 'No', 'Yes', 'Not applicable', 'Yes', 'No', 'No', 'do not know']"/>
    <d v="2023-09-29T00:00:00"/>
    <n v="1"/>
    <x v="1"/>
  </r>
  <r>
    <x v="157"/>
    <s v="['Avalanche', 'Cold wave', 'Drought/Dry spell', 'Flood', 'Freezing rain', 'Frost', 'Hail', 'Heat wave', 'High Seas/Rogue waves etc.', 'Pollen pollution/Polluted air', 'Rain/Wet Spell', 'Snow', 'Snowstorm', 'Storm surge/Coastal flood', 'Thunderstorms/Squall lines', 'Yes', 'Yes', 'Yes', '72 - hours', 'Yes', 'Yes', 'Yes', 'Yes', 'No', '98,000']"/>
    <d v="2023-09-29T00:00:00"/>
    <n v="1"/>
    <x v="1"/>
  </r>
  <r>
    <x v="158"/>
    <s v="[0]"/>
    <d v="2023-09-29T00:00:00"/>
    <n v="0"/>
    <x v="0"/>
  </r>
  <r>
    <x v="159"/>
    <s v="[0]"/>
    <d v="2023-09-29T00:00:00"/>
    <n v="0"/>
    <x v="0"/>
  </r>
  <r>
    <x v="160"/>
    <s v="['Cold wave', 'Drought/Dry spell', 'Dust storm/Sandstorm', 'Extra-tropical cyclone', 'Flood', 'Fog', 'Frost', 'Hail', 'Heat wave', 'High Seas/Rogue waves etc.', 'Icing', 'Landslide/Mudslide &amp; Debris flow', 'Lightning', 'Rain/Wet Spell', 'Snow', 'Yes', 'Yes', 'Yes', 'No', 'Yes', 'Yes', 'Yes', 'Yes', 'No']"/>
    <d v="2023-09-29T00:00:00"/>
    <n v="1"/>
    <x v="1"/>
  </r>
  <r>
    <x v="161"/>
    <s v="['Drought/Dry spell', 'Dust storm/Sandstorm', 'Flood', 'Fog', 'Haze/Smoke', 'Landslide/Mudslide &amp; Debris flow', 'Lightning', 'Rain/Wet Spell', 'Thunderstorms/Squall lines', 'Wind', 'Yes', 'No', 'No', 'No', 'Yes', 'No', 'No', 'No', '80,000']"/>
    <d v="2023-09-29T00:00:00"/>
    <n v="0"/>
    <x v="2"/>
  </r>
  <r>
    <x v="162"/>
    <s v="['Avalanche', 'Cold wave', 'Fog', 'Hail', 'Haze/Smoke', 'Heat wave', 'High Seas/Rogue waves etc.', 'Rain/Wet Spell', 'Snow', 'Snowstorm', 'Thunderstorms/Squall lines', 'Tropical cyclone', 'Wind', 'Yes', 'Yes', 'Yes', '2 dÃ­as', 'No', 'No', 'No', 'Desconocido']"/>
    <d v="2023-09-29T00:00:00"/>
    <n v="1"/>
    <x v="1"/>
  </r>
  <r>
    <x v="163"/>
    <s v="[0]"/>
    <d v="2023-09-26T00:00:00"/>
    <n v="0"/>
    <x v="0"/>
  </r>
  <r>
    <x v="164"/>
    <s v="['Cold wave', 'Drought/Dry spell', 'Dust storm/Sandstorm', 'Heat wave', 'Rain/Wet Spell', 'Thunderstorms/Squall lines', 'Wind', 'Yes', 'No', 'No', 'No', 'Yes', 'Yes', 'No', 'No']"/>
    <d v="2023-09-29T00:00:00"/>
    <n v="1"/>
    <x v="1"/>
  </r>
  <r>
    <x v="165"/>
    <s v="[0]"/>
    <d v="2023-09-29T00:00:00"/>
    <n v="0"/>
    <x v="0"/>
  </r>
  <r>
    <x v="166"/>
    <s v="['Drought/Dry spell', 'Flood', 'Freezing rain', 'Hail', 'Heat wave', 'High Seas/Rogue waves etc.', 'Icing', 'Lightning', 'Rain/Wet Spell', 'Snow', 'Snowstorm', 'Space weather event', 'Thunderstorms/Squall lines', 'Wild land fire/Forest fire', 'Wind', 'Yes', 'Yes', 'Yes', 'No regulated maximum lead time however our products (website, mobile app and others) will be able to indicate warnings up to four days ahead from the end of Ocotober.', 'Yes', 'No', 'Yes', 'Yes', 'Yes', '100000']"/>
    <d v="2023-09-29T00:00:00"/>
    <n v="1"/>
    <x v="1"/>
  </r>
  <r>
    <x v="167"/>
    <s v="['Cold wave', 'Drought/Dry spell', 'Frost', 'Hail', 'Heat wave', 'Rain/Wet Spell', 'Snow', 'Snowstorm', 'Thunderstorms/Squall lines', 'Wind', 'Yes', 'Yes', 'Yes', 'this is hazard-type specific', 'Yes', 'Yes', 'Yes', 'Yes', 'Yes', 'No', &quot;100'000&quot;]"/>
    <d v="2023-09-29T00:00:00"/>
    <n v="1"/>
    <x v="1"/>
  </r>
  <r>
    <x v="168"/>
    <s v="[0]"/>
    <d v="2023-09-29T00:00:00"/>
    <n v="0"/>
    <x v="0"/>
  </r>
  <r>
    <x v="169"/>
    <s v="[0]"/>
    <d v="2023-09-27T00:00:00"/>
    <n v="0"/>
    <x v="0"/>
  </r>
  <r>
    <x v="170"/>
    <s v="['Drought/Dry spell', 'Flood', 'Hail', 'Haze/Smoke', 'High Seas/Rogue waves etc.', 'High UV radiation', 'Icing', 'Landslide/Mudslide &amp; Debris flow', 'Lightning', 'Rain/Wet Spell', 'Storm surge/Coastal flood', 'Thunderstorms/Squall lines', 'Tropical cyclone', 'Tsunami', 'Wind', 'Yes', 'Yes', 'Yes', 'No', 'Yes', 'Yes', 'Yes', 'Yes', 'Yes', 'N/A']"/>
    <d v="2023-09-27T00:00:00"/>
    <n v="0"/>
    <x v="2"/>
  </r>
  <r>
    <x v="171"/>
    <s v="[0]"/>
    <d v="2023-09-29T00:00:00"/>
    <n v="0"/>
    <x v="0"/>
  </r>
  <r>
    <x v="172"/>
    <s v="['Drought/Dry spell', 'Dust storm/Sandstorm', 'Fog', 'Haze/Smoke', 'Lightning', 'Rain/Wet Spell', 'Thunderstorms/Squall lines', 'Tornado', 'Wind', 'Yes', 'No', 'No', 'No', 'Yes', 'Yes', 'No', 'No', 'Pas de feedback']"/>
    <d v="2023-09-27T00:00:00"/>
    <n v="0"/>
    <x v="2"/>
  </r>
  <r>
    <x v="173"/>
    <s v="[0]"/>
    <d v="2023-09-29T00:00:00"/>
    <n v="0"/>
    <x v="0"/>
  </r>
  <r>
    <x v="174"/>
    <s v="['Drought/Dry spell', 'Flood', 'Heat wave', 'High Seas/Rogue waves etc.', 'Landslide/Mudslide &amp; Debris flow', 'Lightning', 'Rain/Wet Spell', 'Thunderstorms/Squall lines', 'Tropical cyclone', 'Tsunami', 'Volcanic ash', 'Wind', 'Yes', 'Yes', 'Yes', 'No', 'Yes', 'Yes', 'Yes', 'Yes', 'Yes', 'N/A']"/>
    <d v="2023-09-29T00:00:00"/>
    <n v="1"/>
    <x v="1"/>
  </r>
  <r>
    <x v="175"/>
    <s v="['Cold wave', 'Dust storm/Sandstorm', 'Fog', 'Freezing rain', 'Hail', 'Haze/Smoke', 'Heat wave', 'High Seas/Rogue waves etc.', 'Icing', 'Lightning', 'Rain/Wet Spell', 'Snow', 'Snowstorm', 'Thunderstorms/Squall lines', 'Wild land fire/Forest fire', 'Yes', 'Yes', 'Yes', 'No', 'Yes', 'Yes', 'No', 'No']"/>
    <d v="2023-09-29T00:00:00"/>
    <n v="1"/>
    <x v="1"/>
  </r>
  <r>
    <x v="176"/>
    <s v="[0]"/>
    <d v="2023-09-29T00:00:00"/>
    <n v="0"/>
    <x v="0"/>
  </r>
  <r>
    <x v="177"/>
    <s v="['Drought/Dry spell', 'Storm surge/Coastal flood', 'Thunderstorms/Squall lines', 'Tropical cyclone', 'Tsunami', 'Wind', 'Yes', 'No', 'Yes', 'Large Waves - 2 days &amp; Strong Winds - 1 - 3 days', 'Yes', 'Yes', 'Yes', 'No', 'Our population is only 11,000 people']"/>
    <d v="2023-09-26T00:00:00"/>
    <n v="0"/>
    <x v="2"/>
  </r>
  <r>
    <x v="178"/>
    <s v="[0]"/>
    <d v="2023-09-29T00:00:00"/>
    <n v="0"/>
    <x v="0"/>
  </r>
  <r>
    <x v="179"/>
    <s v="[0]"/>
    <d v="2023-09-29T00:00:00"/>
    <n v="0"/>
    <x v="0"/>
  </r>
  <r>
    <x v="180"/>
    <s v="['Avalanche', 'Cold wave', 'Drought/Dry spell', 'Dust storm/Sandstorm', 'Extra-tropical cyclone', 'Flood', 'Fog', 'Freezing rain', 'Frost', 'Hail', 'Haze/Smoke', 'Heat wave', 'Icing', 'Landslide/Mudslide &amp; Debris flow', 'Lightning', 'Yes', 'No', 'Yes', 'No', 'Yes', 'Yes', 'Yes', 'Yes', '20']"/>
    <d v="2023-09-26T00:00:00"/>
    <n v="1"/>
    <x v="1"/>
  </r>
  <r>
    <x v="181"/>
    <s v="['Dust storm/Sandstorm', 'Flood', 'Freezing rain', 'Hail', 'Haze/Smoke', 'High Seas/Rogue waves etc.', 'Storm surge/Coastal flood', 'Thunderstorms/Squall lines', 'Tropical cyclone', 'Tsunami', 'Wind', 'Yes', 'Yes', '5 days', 'Yes', 'Yes', 'Yes', 'Yes', 'Yes', 'Yes', 'All']"/>
    <d v="2023-09-27T00:00:00"/>
    <n v="0"/>
    <x v="2"/>
  </r>
  <r>
    <x v="182"/>
    <s v="['Extra-tropical cyclone', 'Fog', 'Freezing rain', 'Hail', 'Heat wave', 'High UV radiation', 'Icing', 'Lightning', 'Pollen pollution/Polluted air', 'Rain/Wet Spell', 'Snow', 'Snowstorm', 'Space weather event', 'Storm surge/Coastal flood', 'Thunderstorms/Squall lines', 'Yes', 'Yes', 'Yes', '7 days', 'Yes', 'Yes', 'Yes', 'Yes', 'Yes', 'All']"/>
    <d v="2023-09-29T00:00:00"/>
    <n v="1"/>
    <x v="1"/>
  </r>
  <r>
    <x v="183"/>
    <s v="['Cold wave', 'Drought/Dry spell', 'Dust storm/Sandstorm', 'Flood', 'Fog', 'Hail', 'Heat wave', 'High Seas/Rogue waves etc.', 'Lightning', 'Rain/Wet Spell', 'Thunderstorms/Squall lines', 'Tropical cyclone', 'Tsunami', 'Wind', 'Yes', 'Yes', 'Yes', 'Five days', 'Yes', 'Yes', 'Yes', 'Yes', 'Yes', 'Yes', 'more than 85,000']"/>
    <d v="2023-09-27T00:00:00"/>
    <n v="1"/>
    <x v="1"/>
  </r>
  <r>
    <x v="184"/>
    <s v="['Biomass burning plumes', 'Cold wave', 'Drought/Dry spell', 'Dust storm/Sandstorm', 'Extra-tropical cyclone', 'Flood', 'Fog', 'Freezing rain', 'Frost', 'Hail', 'Haze/Smoke', 'Heat wave', 'High Seas/Rogue waves etc.', 'High UV radiation', 'Icing', 'Yes', 'Yes', 'Yes', 'Depends on the event type, typically hours or minutes in some cases', 'No', 'Yes', 'Yes', 'Yes', 'Yes', 'Yes', 'Yes', 'Odd question, the entire population, approx 330 million.']"/>
    <d v="2023-09-26T00:00:00"/>
    <n v="1"/>
    <x v="1"/>
  </r>
  <r>
    <x v="185"/>
    <s v="['Cold wave', 'Extra-tropical cyclone', 'Fog', 'Frost', 'Hail', 'Haze/Smoke', 'Heat wave', 'Lightning', 'Rain/Wet Spell', 'Space weather event', 'Thunderstorms/Squall lines', 'Volcanic ash', 'Wind', 'Yes', 'No', 'Yes', '24 a 48 horas', 'Yes', 'Yes', 'Yes', 'No', 'No', '100']"/>
    <d v="2023-09-29T00:00:00"/>
    <n v="1"/>
    <x v="1"/>
  </r>
  <r>
    <x v="186"/>
    <s v="[0]"/>
    <d v="2023-09-26T00:00:00"/>
    <n v="0"/>
    <x v="0"/>
  </r>
  <r>
    <x v="187"/>
    <s v="[0]"/>
    <d v="2023-09-29T00:00:00"/>
    <n v="0"/>
    <x v="0"/>
  </r>
  <r>
    <x v="188"/>
    <s v="[0]"/>
    <d v="2023-09-29T00:00:00"/>
    <n v="0"/>
    <x v="0"/>
  </r>
  <r>
    <x v="189"/>
    <s v="['Cold wave', 'Drought/Dry spell', 'Dust storm/Sandstorm', 'Flood', 'Fog', 'Freezing rain', 'Frost', 'Hail', 'Haze/Smoke', 'Heat wave', 'High Seas/Rogue waves etc.', 'High UV radiation', 'Landslide/Mudslide &amp; Debris flow', 'Lightning', 'Rain/Wet Spell', 'Yes', 'Yes', 'Yes', '- Maximum leadtime is indicated upon each warnings. - Flood: the lead time 24h hour - Flash flood: 3-6 hour, drough: 5-10 days', 'Yes', 'Yes', 'No', 'Yes', 'Yes', 'Yes', 'Nearly 100']"/>
    <d v="2023-09-29T00:00:00"/>
    <n v="1"/>
    <x v="1"/>
  </r>
  <r>
    <x v="190"/>
    <s v="[0]"/>
    <d v="2023-09-29T00:00:00"/>
    <n v="0"/>
    <x v="0"/>
  </r>
  <r>
    <x v="191"/>
    <s v="[0]"/>
    <d v="2023-09-26T00:00:00"/>
    <n v="0"/>
    <x v="0"/>
  </r>
  <r>
    <x v="192"/>
    <s v="['Cold wave', 'Drought/Dry spell', 'Flood', 'Fog', 'Frost', 'Hail', 'Haze/Smoke', 'Heat wave', 'Lightning', 'Rain/Wet Spell', 'Thunderstorms/Squall lines', 'Tropical cyclone', 'Wind', 'No', 'Yes', 'Yes', '6-hour', 'Yes', 'Yes', 'Yes', 'Yes', 'Yes', '50000']"/>
    <d v="2023-09-29T00:00:00"/>
    <n v="1"/>
    <x v="1"/>
  </r>
</pivotCacheRecords>
</file>

<file path=xl/pivotCache/pivotCacheRecords2.xml><?xml version="1.0" encoding="utf-8"?>
<pivotCacheRecords xmlns="http://schemas.openxmlformats.org/spreadsheetml/2006/main" xmlns:r="http://schemas.openxmlformats.org/officeDocument/2006/relationships" count="198">
  <r>
    <x v="0"/>
    <s v="[0]"/>
    <d v="2023-09-27T00:00:00"/>
    <n v="0"/>
    <x v="0"/>
  </r>
  <r>
    <x v="1"/>
    <s v="[0]"/>
    <d v="2023-09-27T00:00:00"/>
    <n v="0"/>
    <x v="0"/>
  </r>
  <r>
    <x v="2"/>
    <s v="['Dust storm/Sandstorm', 'Fog', 'Freezing rain', 'Frost', 'Hail', 'Heat wave', 'Icing', 'Lightning', 'Rain/Wet Spell', 'Snow', 'Snowstorm', 'Thunderstorms/Squall lines', 'Wild land fire/Forest fire', 'Wind', 'Yes', 'Yes', 'Yes', '2 jours', 'Yes', 'Yes', 'No', 'Yes', 'Yes']"/>
    <d v="2023-09-27T00:00:00"/>
    <n v="1"/>
    <x v="1"/>
  </r>
  <r>
    <x v="3"/>
    <s v="[0]"/>
    <d v="2023-09-27T00:00:00"/>
    <n v="0"/>
    <x v="0"/>
  </r>
  <r>
    <x v="4"/>
    <s v="['Drought/Dry spell', 'Flood', 'Fog', 'Lightning', 'Rain/Wet Spell', 'Wind', 'Yes', 'Yes', 'No', 'Yes', 'Yes', 'No', 'No']"/>
    <d v="2023-09-29T00:00:00"/>
    <n v="0"/>
    <x v="2"/>
  </r>
  <r>
    <x v="5"/>
    <s v="[0]"/>
    <d v="2023-09-26T00:00:00"/>
    <n v="0"/>
    <x v="0"/>
  </r>
  <r>
    <x v="6"/>
    <s v="['Cold wave', 'Drought/Dry spell', 'Fog', 'Freezing rain', 'Frost', 'Hail', 'Haze/Smoke', 'Heat wave', 'Rain/Wet Spell', 'Snow', 'Snowstorm', 'Thunderstorms/Squall lines', 'Volcanic ash', 'Wind', 'Yes', 'Yes', 'Yes', 'mÃ¡ximo 72 hs', 'Yes', 'Yes', 'No', 'Yes', 'No', 'el 100']"/>
    <d v="2023-09-29T00:00:00"/>
    <n v="1"/>
    <x v="1"/>
  </r>
  <r>
    <x v="7"/>
    <s v="['Cold wave', 'Drought/Dry spell', 'Flood', 'Fog', 'Freezing rain', 'Frost', 'Hail', 'Haze/Smoke', 'Heat wave', 'High UV radiation', 'Icing', 'Lightning', 'Rain/Wet Spell', 'Snow', 'Snowstorm', 'Yes', 'No']"/>
    <d v="2023-09-29T00:00:00"/>
    <n v="1"/>
    <x v="1"/>
  </r>
  <r>
    <x v="8"/>
    <s v="['Extra-tropical cyclone', 'Flood', 'Fog', 'Frost', 'Hail', 'High Seas/Rogue waves etc.', 'High UV radiation', 'Icing', 'Landslide/Mudslide &amp; Debris flow', 'Storm surge/Coastal flood', 'Thunderstorms/Squall lines', 'Tornado', 'Tropical cyclone', 'Tsunami', 'Volcanic ash', 'Yes', 'Yes', 'Yes', 'Various', 'Yes', 'Yes', 'Yes', 'No', 'Yes', 'No', 'Total Population']"/>
    <d v="2023-09-29T00:00:00"/>
    <n v="0"/>
    <x v="2"/>
  </r>
  <r>
    <x v="9"/>
    <s v="['Avalanche', 'Cold wave', 'Drought/Dry spell', 'Freezing rain', 'Frost', 'Hail', 'Heat wave', 'High UV radiation', 'Lightning', 'Pollen pollution/Polluted air', 'Rain/Wet Spell', 'Snow', 'Snowstorm', 'Space weather event', 'Thunderstorms/Squall lines', 'Yes', 'Yes', 'Yes', '5 days', 'Yes', 'Yes', 'Yes', 'Yes', 'Yes', '100.000']"/>
    <d v="2023-09-27T00:00:00"/>
    <n v="1"/>
    <x v="1"/>
  </r>
  <r>
    <x v="10"/>
    <s v="[0]"/>
    <d v="2023-09-26T00:00:00"/>
    <n v="0"/>
    <x v="0"/>
  </r>
  <r>
    <x v="11"/>
    <s v="[0]"/>
    <d v="2023-09-27T00:00:00"/>
    <n v="0"/>
    <x v="0"/>
  </r>
  <r>
    <x v="12"/>
    <s v="[0]"/>
    <d v="2023-09-29T00:00:00"/>
    <n v="0"/>
    <x v="0"/>
  </r>
  <r>
    <x v="13"/>
    <s v="[0]"/>
    <d v="2023-09-27T00:00:00"/>
    <n v="0"/>
    <x v="0"/>
  </r>
  <r>
    <x v="14"/>
    <s v="['Drought/Dry spell', 'Flood', 'Haze/Smoke', 'High Seas/Rogue waves etc.', 'Lightning', 'Rain/Wet Spell', 'Storm surge/Coastal flood', 'Thunderstorms/Squall lines', 'Tornado', 'Tropical cyclone', 'Tsunami', 'Volcanic ash', 'Wind', 'Yes', 'Yes', 'Yes', '48 hours', 'Yes', 'Yes', 'Yes', 'Yes', 'No', 'This would need to be assessed']"/>
    <d v="2023-09-29T00:00:00"/>
    <n v="0"/>
    <x v="2"/>
  </r>
  <r>
    <x v="15"/>
    <s v="[0]"/>
    <d v="2023-09-29T00:00:00"/>
    <n v="0"/>
    <x v="0"/>
  </r>
  <r>
    <x v="16"/>
    <s v="['Cold wave', 'Drought/Dry spell', 'Flood', 'Fog', 'Freezing rain', 'Frost', 'Hail', 'Heat wave', 'High Seas/Rogue waves etc.', 'High UV radiation', 'Icing', 'Lightning', 'Rain/Wet Spell', 'Snow', 'Snowstorm', 'Yes', 'Yes', 'Yes', 'https://www.meteo.be/fr/meteo/avertissements/explications-avertissements jaune: max 48 heures/orange: max 24 heures/rouge: max 12 heures', 'Yes', 'Yes', 'Yes', 'Yes', '8720']"/>
    <d v="2023-09-29T00:00:00"/>
    <n v="1"/>
    <x v="1"/>
  </r>
  <r>
    <x v="17"/>
    <s v="['Drought/Dry spell', 'Flood', 'Fog', 'Hail', 'Heat wave', 'High Seas/Rogue waves etc.', 'Lightning', 'Rain/Wet Spell', 'Storm surge/Coastal flood', 'Thunderstorms/Squall lines', 'Tropical cyclone', 'Wild land fire/Forest fire', 'Wind', 'Yes', 'No', 'Yes', 'No', 'Yes', 'Yes', 'No', 'No']"/>
    <d v="2023-09-29T00:00:00"/>
    <n v="1"/>
    <x v="1"/>
  </r>
  <r>
    <x v="18"/>
    <s v="['Cold wave', 'Drought/Dry spell', 'Dust storm/Sandstorm', 'Flood', 'Fog', 'Haze/Smoke', 'Heat wave', 'Lightning', 'Rain/Wet Spell', 'Space weather event', 'Storm surge/Coastal flood', 'Thunderstorms/Squall lines', 'Wild land fire/Forest fire', 'Wind', 'Yes', 'No', 'No', 'No', 'Yes', 'Yes', 'No', 'Yes', 'Yes', 'plus de 50']"/>
    <d v="2023-09-29T00:00:00"/>
    <n v="1"/>
    <x v="1"/>
  </r>
  <r>
    <x v="19"/>
    <s v="['Flood', 'Landslide/Mudslide &amp; Debris flow', 'Rain/Wet Spell', 'Snow', 'Tropical cyclone', 'Wind', 'Yes', 'No', 'Yes', 'No', 'Yes', 'Yes', 'Yes', 'No', 'Flood/GLOF early warning systems are set by basin not based on the Administrative boundaries']"/>
    <d v="2023-09-27T00:00:00"/>
    <n v="0"/>
    <x v="2"/>
  </r>
  <r>
    <x v="20"/>
    <s v="[0]"/>
    <d v="2023-09-26T00:00:00"/>
    <n v="0"/>
    <x v="0"/>
  </r>
  <r>
    <x v="21"/>
    <s v="['Cold wave', 'Drought/Dry spell', 'Flood', 'Fog', 'Freezing rain', 'Frost', 'Hail', 'Heat wave', 'High UV radiation', 'Lightning', 'Rain/Wet Spell', 'Snow', 'Snowstorm', 'Thunderstorms/Squall lines', 'Wind', 'No', 'Yes', 'Yes', '2 days', 'Yes', 'Yes', 'Yes', 'No', 'Yes', 'No', 'Yes', 'No', 'the entire territory of the entity has 1,000,000 inhabitants who are covered by a warning system through the mechanism of the republic administration of civil protection']"/>
    <d v="2023-09-27T00:00:00"/>
    <n v="1"/>
    <x v="1"/>
  </r>
  <r>
    <x v="22"/>
    <s v="['Cold wave', 'Dust storm/Sandstorm', 'Fog', 'Frost', 'Hail', 'Heat wave', 'Rain/Wet Spell', 'Thunderstorms/Squall lines', 'Tropical cyclone', 'Wild land fire/Forest fire', 'Wind', 'Yes', 'Yes', 'No', 'No', 'Yes', 'Yes', 'Yes', 'No', '80']"/>
    <d v="2023-09-29T00:00:00"/>
    <n v="1"/>
    <x v="1"/>
  </r>
  <r>
    <x v="23"/>
    <s v="['Cold wave', 'Drought/Dry spell', 'Flood', 'Fog', 'Frost', 'Hail', 'Haze/Smoke', 'Heat wave', 'Lightning', 'Rain/Wet Spell', 'Thunderstorms/Squall lines', 'Wind', 'No', 'Yes', 'Yes', 'No', 'Yes', 'Yes', 'Yes', 'Yes', 'Yes', 'All of Brazilian territory is covered by Early Warnings']"/>
    <d v="2023-09-26T00:00:00"/>
    <n v="1"/>
    <x v="1"/>
  </r>
  <r>
    <x v="24"/>
    <s v="['Drought/Dry spell', 'Flood', 'Lightning', 'Rain/Wet Spell', 'Storm surge/Coastal flood', 'Thunderstorms/Squall lines', 'Tropical cyclone', 'Tsunami', 'Wind', 'No', 'Yes', 'No', 'Yes', '72 hrs', 'No', 'Yes', 'No', 'Yes', 'No', 'Yes', 'No', 'Yes', 'Yes', '100']"/>
    <d v="2023-09-26T00:00:00"/>
    <n v="0"/>
    <x v="2"/>
  </r>
  <r>
    <x v="25"/>
    <s v="[0]"/>
    <d v="2023-09-26T00:00:00"/>
    <n v="0"/>
    <x v="0"/>
  </r>
  <r>
    <x v="26"/>
    <s v="[0]"/>
    <d v="2023-09-29T00:00:00"/>
    <n v="0"/>
    <x v="0"/>
  </r>
  <r>
    <x v="27"/>
    <s v="[0]"/>
    <d v="2023-09-29T00:00:00"/>
    <n v="0"/>
    <x v="0"/>
  </r>
  <r>
    <x v="28"/>
    <s v="[0]"/>
    <d v="2023-09-26T00:00:00"/>
    <n v="0"/>
    <x v="0"/>
  </r>
  <r>
    <x v="29"/>
    <s v="[0]"/>
    <d v="2023-09-29T00:00:00"/>
    <n v="0"/>
    <x v="0"/>
  </r>
  <r>
    <x v="30"/>
    <s v="[0]"/>
    <d v="2023-09-26T00:00:00"/>
    <n v="0"/>
    <x v="0"/>
  </r>
  <r>
    <x v="31"/>
    <s v="['Cold wave', 'Drought/Dry spell', 'Dust storm/Sandstorm', 'Flood', 'Fog', 'Freezing rain', 'Frost', 'Hail', 'Heat wave', 'High Seas/Rogue waves etc.', 'Icing', 'Lightning', 'Pollen pollution/Polluted air', 'Rain/Wet Spell', 'Snow', 'Yes', 'Yes', 'Yes', 'No', 'Yes', 'Yes', 'Yes', 'Yes', 'No']"/>
    <d v="2023-09-29T00:00:00"/>
    <n v="1"/>
    <x v="1"/>
  </r>
  <r>
    <x v="32"/>
    <s v="['Cold wave', 'Drought/Dry spell', 'Dust storm/Sandstorm', 'Haze/Smoke', 'Heat wave', 'Lightning', 'Rain/Wet Spell', 'Thunderstorms/Squall lines', 'Wind', 'Yes', 'No', 'No', 'No', 'Yes', 'Yes', 'Yes', 'No']"/>
    <d v="2023-09-26T00:00:00"/>
    <n v="1"/>
    <x v="1"/>
  </r>
  <r>
    <x v="33"/>
    <s v="['Flood', 'Rain/Wet Spell', 'No', 'Yes', 'No', 'No', 'Yes', 'Yes', 'No', 'No']"/>
    <d v="2023-09-27T00:00:00"/>
    <n v="0"/>
    <x v="2"/>
  </r>
  <r>
    <x v="34"/>
    <s v="['Drought/Dry spell', 'Dust storm/Sandstorm', 'Fog', 'Haze/Smoke', 'High Seas/Rogue waves etc.', 'Storm surge/Coastal flood', 'Thunderstorms/Squall lines', 'Tornado', 'Tropical cyclone', 'Volcanic ash', 'Wind', 'Yes', 'Yes', 'Yes', '2 days', 'Yes', 'Yes', 'Yes', 'No', 'Yes', 'Yes']"/>
    <d v="2023-09-27T00:00:00"/>
    <n v="0"/>
    <x v="2"/>
  </r>
  <r>
    <x v="35"/>
    <s v="['Drought/Dry spell', 'Flood', 'Lightning', 'Rain/Wet Spell', 'Storm surge/Coastal flood', 'Thunderstorms/Squall lines', 'Tropical cyclone', 'Wind', 'Yes', 'Yes', 'Yes', 'No', 'Yes', 'Yes', 'Yes', 'No', 'It varies depending on the territory. There is no uniform answer to this question but the urban areas have more people at risk that in the coastal area. However, the elements at risk cover not only human but productive assets.']"/>
    <d v="2023-09-27T00:00:00"/>
    <n v="0"/>
    <x v="2"/>
  </r>
  <r>
    <x v="36"/>
    <s v="['Cold wave', 'Dust storm/Sandstorm', 'Fog', 'Haze/Smoke', 'Heat wave', 'Landslide/Mudslide &amp; Debris flow', 'Rain/Wet Spell', 'Storm surge/Coastal flood', 'Thunderstorms/Squall lines', 'Wind', 'No', 'Yes', 'Yes', '72 heures', 'Yes', 'Yes', 'No']"/>
    <d v="2023-09-26T00:00:00"/>
    <n v="1"/>
    <x v="1"/>
  </r>
  <r>
    <x v="37"/>
    <s v="['Biomass burning plumes', 'Cold wave', 'Extra-tropical cyclone', 'Fog', 'Freezing rain', 'Frost', 'Hail', 'Haze/Smoke', 'Heat wave', 'High Seas/Rogue waves etc.', 'High UV radiation', 'Icing', 'Lightning', 'Pollen pollution/Polluted air', 'Rain/Wet Spell', 'Yes', 'Yes', 'Yes', 'â€¢ For Hurricane Watches, Tropical Storm Watches, and Winder Storm Watches, the target lead times are 36 hours. â€¢ For Hurricane Warnings, Storm Surge Warnings, and Tropical Storm warnings, the target lead times are 24 hours. â€¢ For Arctic Outflow warnings, Blizzard warnings, Heat warnings, Snow Squall watches, Snowfall warnings, and Winter Storm warnings, the target lead times are 18 hours. â€¢ For Blowing Snow warnings, Extreme Cold warnings, Rainfall (synoptic) warnings, Weather warnings â€“ Generic, Weather advisories â€“ Generic, and Wind warnings the target lead times are 12 hours. â€¢ For Flash Freeze warnings, Fog advisories, Freezing Drizzle advisories, Freezing Rain warnings, Frost warnings, and Severe Thunderstorm watches, the target lead times are 6 hours. â€¢ For Snow Squall warnings - open water, and Tornado watches, the target lead times are 3 hours. â€¢ For Dust Storm warnings and Rainfall (convective) warnings the target lead times are 2 hours. â€¢ For Snow Squall warnings â€“ frontal, the target lead time is 1 hour. â€¢ For Severe Thunderstorm warnings, the target lead time is 30 minutes. â€¢ For Tornado warnings, the target lead time is 10 minutes. â€¢ For Tsunami warnings, the target lead time is event dependent. â€¢ For environmental emergencies, the ISO response time to provide plume modelling is 90 minutes after the reception of the request form, 90 of the time.', 'Yes', 'Yes', 'Yes', 'Yes', 'No', '100,000']"/>
    <d v="2023-09-27T00:00:00"/>
    <n v="1"/>
    <x v="1"/>
  </r>
  <r>
    <x v="38"/>
    <s v="['Cold wave', 'Drought/Dry spell', 'Dust storm/Sandstorm', 'Flood', 'Fog', 'Haze/Smoke', 'Heat wave', 'High UV radiation', 'Landslide/Mudslide &amp; Debris flow', 'Lightning', 'Pollen pollution/Polluted air', 'Rain/Wet Spell', 'Storm surge/Coastal flood', 'Thunderstorms/Squall lines', 'Wild land fire/Forest fire', 'No', 'Yes', 'Yes', 'No', 'Yes', 'Yes', 'Yes', 'No', 'Non Ã©valuÃ©']"/>
    <d v="2023-09-27T00:00:00"/>
    <n v="1"/>
    <x v="1"/>
  </r>
  <r>
    <x v="39"/>
    <s v="['Drought/Dry spell', 'Dust storm/Sandstorm', 'Flood', 'Haze/Smoke', 'Rain/Wet Spell', 'Thunderstorms/Squall lines', 'Wind', 'No', 'No', 'No', 'No', 'Yes', 'Yes', 'Yes', 'No', 'Environ 100 personnes']"/>
    <d v="2023-09-26T00:00:00"/>
    <n v="0"/>
    <x v="2"/>
  </r>
  <r>
    <x v="40"/>
    <s v="['Cold wave', 'Drought/Dry spell', 'Fog', 'Frost', 'Hail', 'Haze/Smoke', 'Heat wave', 'High UV radiation', 'Icing', 'Rain/Wet Spell', 'Snow', 'Snowstorm', 'Thunderstorms/Squall lines', 'Tornado', 'Volcanic ash', 'Yes', 'No', 'Yes', '5 dÃ­as', 'Yes', 'Yes', 'Yes', 'Yes', 'Yes', 'No']"/>
    <d v="2023-09-26T00:00:00"/>
    <n v="1"/>
    <x v="1"/>
  </r>
  <r>
    <x v="41"/>
    <s v="['Avalanche', 'Cold wave', 'Drought/Dry spell', 'Dust storm/Sandstorm', 'Extra-tropical cyclone', 'Fog', 'Freezing rain', 'Frost', 'Hail', 'Haze/Smoke', 'Heat wave', 'High UV radiation', 'Landslide/Mudslide &amp; Debris flow', 'Lightning', 'Pollen pollution/Polluted air', 'Yes', 'Yes', 'Yes', 'No', 'Yes', 'Yes', 'Yes', 'Yes', 'Yes', '92700']"/>
    <d v="2023-09-29T00:00:00"/>
    <n v="1"/>
    <x v="1"/>
  </r>
  <r>
    <x v="42"/>
    <s v="['Avalanche', 'Drought/Dry spell', 'Extra-tropical cyclone', 'Flood', 'Fog', 'Freezing rain', 'Frost', 'Hail', 'Haze/Smoke', 'Heat wave', 'High UV radiation', 'Icing', 'Lightning', 'Pollen pollution/Polluted air', 'Rain/Wet Spell', 'Yes', 'Yes', 'Yes', '6 horas', 'Yes', 'Yes', 'Yes', 'Yes', 'Yes', 'No', '75.000']"/>
    <d v="2023-09-27T00:00:00"/>
    <n v="1"/>
    <x v="1"/>
  </r>
  <r>
    <x v="43"/>
    <s v="['Extra-tropical cyclone', 'Rain/Wet Spell', 'Tropical cyclone', 'Tsunami', 'Wind', 'No', 'No', 'Yes', 'No', 'Yes', 'Yes', 'No', 'No', 'No', '50 000 personnes.']"/>
    <d v="2023-09-27T00:00:00"/>
    <n v="0"/>
    <x v="2"/>
  </r>
  <r>
    <x v="44"/>
    <s v="['Fog', 'Thunderstorms/Squall lines', 'Wind', 'No', 'No', 'No', '5-HEURES', 'Yes', 'Yes', 'Yes', 'No', 'No', '10.0000']"/>
    <d v="2023-09-29T00:00:00"/>
    <n v="0"/>
    <x v="2"/>
  </r>
  <r>
    <x v="45"/>
    <s v="[0]"/>
    <d v="2023-09-29T00:00:00"/>
    <n v="0"/>
    <x v="0"/>
  </r>
  <r>
    <x v="46"/>
    <s v="['Cold wave', 'Drought/Dry spell', 'Flood', 'Fog', 'Hail', 'Haze/Smoke', 'Heat wave', 'High UV radiation', 'Landslide/Mudslide &amp; Debris flow', 'Lightning', 'Thunderstorms/Squall lines', 'Tornado', 'Tropical cyclone', 'Volcanic ash', 'Wild land fire/Forest fire', 'Yes', 'Yes', 'Yes', 'Depending on the influence and proximity of the event, it takes place every 24 hours and the time decreases to one hour.', 'Yes', 'Yes', 'Yes', 'Yes', 'Yes', 'Yes', 'The number of people dependent on the community and this is in charge of the National Emergency Commission.']"/>
    <d v="2023-09-29T00:00:00"/>
    <n v="1"/>
    <x v="1"/>
  </r>
  <r>
    <x v="47"/>
    <s v="['Cold wave', 'Drought/Dry spell', 'Flood', 'Fog', 'Freezing rain', 'Frost', 'Hail', 'Haze/Smoke', 'Heat wave', 'High Seas/Rogue waves etc.', 'High UV radiation', 'Icing', 'Lightning', 'Pollen pollution/Polluted air', 'Rain/Wet Spell', 'Yes', 'Yes', 'Yes', '2 days', 'Yes', 'Yes', 'Yes', 'Yes', 'Yes', 'Yes', '100']"/>
    <d v="2023-09-26T00:00:00"/>
    <n v="1"/>
    <x v="1"/>
  </r>
  <r>
    <x v="48"/>
    <s v="[0]"/>
    <d v="2023-09-29T00:00:00"/>
    <n v="0"/>
    <x v="0"/>
  </r>
  <r>
    <x v="49"/>
    <s v="[0]"/>
    <d v="2023-09-26T00:00:00"/>
    <n v="0"/>
    <x v="0"/>
  </r>
  <r>
    <x v="50"/>
    <s v="['Fog', 'Frost', 'Hail', 'Heat wave', 'High Seas/Rogue waves etc.', 'Icing', 'Rain/Wet Spell', 'Thunderstorms/Squall lines', 'Wind', 'Yes', 'Yes', 'Yes', 'No', 'Yes', 'Yes', 'Yes', 'No']"/>
    <d v="2023-09-27T00:00:00"/>
    <n v="1"/>
    <x v="1"/>
  </r>
  <r>
    <x v="51"/>
    <s v="['Cold wave', 'Flood', 'Fog', 'Freezing rain', 'Frost', 'Hail', 'Heat wave', 'Icing', 'Lightning', 'Rain/Wet Spell', 'Snow', 'Snowstorm', 'Thunderstorms/Squall lines', 'Wild land fire/Forest fire', 'Wind', 'Yes', 'Yes', 'Yes', 'No', 'Yes', 'Yes', 'Yes', 'Yes', 'Yes', '100000']"/>
    <d v="2023-09-26T00:00:00"/>
    <n v="1"/>
    <x v="1"/>
  </r>
  <r>
    <x v="52"/>
    <s v="['Drought/Dry spell', 'Dust storm/Sandstorm', 'Flood', 'Haze/Smoke', 'Heat wave', 'High Seas/Rogue waves etc.', 'Landslide/Mudslide &amp; Debris flow', 'Lightning', 'Rain/Wet Spell', 'Space weather event', 'Storm surge/Coastal flood', 'Thunderstorms/Squall lines', 'Wild land fire/Forest fire', 'Wind', 'Yes', 'No', 'Yes', '2-JOURS', 'Yes', 'Yes', 'Yes', 'Yes', 'Yes', 'Yes']"/>
    <d v="2023-09-27T00:00:00"/>
    <n v="1"/>
    <x v="1"/>
  </r>
  <r>
    <x v="53"/>
    <s v="[0]"/>
    <d v="2023-09-26T00:00:00"/>
    <n v="0"/>
    <x v="0"/>
  </r>
  <r>
    <x v="54"/>
    <s v="['Yes', 'No', &quot;Jusque la le systÃ¨me n'est pas encore appliquÃ©&quot;]"/>
    <d v="2023-09-29T00:00:00"/>
    <n v="0"/>
    <x v="2"/>
  </r>
  <r>
    <x v="55"/>
    <s v="['Cold wave', 'Fog', 'Freezing rain', 'Hail', 'Heat wave', 'Icing', 'Lightning', 'Rain/Wet Spell', 'Snow', 'Snowstorm', 'Storm surge/Coastal flood', 'Thunderstorms/Squall lines', 'Tsunami', 'Volcanic ash', 'Wind', 'Yes', 'Yes', 'Yes', '6 hours - 5 days, dependent on type', 'Yes', 'Yes', 'Yes', 'Yes', 'No', '100000']"/>
    <d v="2023-09-29T00:00:00"/>
    <n v="1"/>
    <x v="1"/>
  </r>
  <r>
    <x v="56"/>
    <s v="['Dust storm/Sandstorm', 'Rain/Wet Spell', 'Wind', 'Yes', 'Yes', 'Yes', '6HEURES', 'Yes', 'Yes', 'Yes']"/>
    <d v="2023-09-26T00:00:00"/>
    <n v="0"/>
    <x v="2"/>
  </r>
  <r>
    <x v="57"/>
    <s v="['Drought/Dry spell', 'Flood', 'Hail', 'Haze/Smoke', 'High Seas/Rogue waves etc.', 'Landslide/Mudslide &amp; Debris flow', 'Lightning', 'Rain/Wet Spell', 'Storm surge/Coastal flood', 'Thunderstorms/Squall lines', 'Tropical cyclone', 'Volcanic ash', 'Wind', 'No', 'No', 'No', '36 and 48 hours for', 'No', 'No', 'No', '70, 000']"/>
    <d v="2023-09-29T00:00:00"/>
    <n v="0"/>
    <x v="2"/>
  </r>
  <r>
    <x v="58"/>
    <s v="['Extra-tropical cyclone', 'Flood', 'Fog', 'Hail', 'Haze/Smoke', 'High Seas/Rogue waves etc.', 'Icing', 'Landslide/Mudslide &amp; Debris flow', 'Lightning', 'Rain/Wet Spell', 'Storm surge/Coastal flood', 'Thunderstorms/Squall lines', 'Tornado', 'Tropical cyclone', 'Tsunami', 'Yes', 'No', 'Yes', 'Depende el tipo de eventos, puede ser 6 horas, 48 horas y hasta 120 horas', 'Yes', 'Yes', 'Yes', 'Yes', 'Yes', 'Yes', 'N/A']"/>
    <d v="2023-09-29T00:00:00"/>
    <n v="0"/>
    <x v="2"/>
  </r>
  <r>
    <x v="59"/>
    <s v="['Biomass burning plumes', 'Cold wave', 'Drought/Dry spell', 'Frost', 'Heat wave', 'High UV radiation', 'Rain/Wet Spell', 'Space weather event', 'Tsunami', 'No', 'No', 'Yes', 'No', 'Yes', 'Yes', 'Yes', 'No', 'No', 'Uncounting']"/>
    <d v="2023-09-29T00:00:00"/>
    <n v="1"/>
    <x v="1"/>
  </r>
  <r>
    <x v="60"/>
    <s v="['Cold wave', 'Drought/Dry spell', 'Dust storm/Sandstorm', 'Flood', 'Fog', 'Frost', 'Hail', 'Haze/Smoke', 'Heat wave', 'Lightning', 'Pollen pollution/Polluted air', 'Rain/Wet Spell', 'Storm surge/Coastal flood', 'Thunderstorms/Squall lines', 'Wind', 'Yes', 'No', 'Yes', 'days or 6', 'Yes', 'Yes', 'Yes', 'Yes', 'Yes']"/>
    <d v="2023-09-26T00:00:00"/>
    <n v="1"/>
    <x v="1"/>
  </r>
  <r>
    <x v="61"/>
    <s v="['Biomass burning plumes', 'Drought/Dry spell', 'Flood', 'Fog', 'Freezing rain', 'Hail', 'Haze/Smoke', 'Heat wave', 'High Seas/Rogue waves etc.', 'Landslide/Mudslide &amp; Debris flow', 'Lightning', 'Pollen pollution/Polluted air', 'Rain/Wet Spell', 'Storm surge/Coastal flood', 'Thunderstorms/Squall lines', 'Yes', 'No', 'Yes', '72 horas', 'Yes', 'Yes', 'Yes', 'Yes', 'Yes', 'Yes', '54 062']"/>
    <d v="2023-09-29T00:00:00"/>
    <n v="1"/>
    <x v="1"/>
  </r>
  <r>
    <x v="62"/>
    <s v="[0]"/>
    <d v="2023-09-27T00:00:00"/>
    <n v="0"/>
    <x v="0"/>
  </r>
  <r>
    <x v="63"/>
    <s v="['Cold wave', 'Flood', 'Fog', 'Freezing rain', 'Hail', 'Heat wave', 'High Seas/Rogue waves etc.', 'Icing', 'Lightning', 'Rain/Wet Spell', 'Snow', 'Snowstorm', 'Storm surge/Coastal flood', 'Thunderstorms/Squall lines', 'Wild land fire/Forest fire', 'Yes', 'Yes', '2 days', 'Yes', 'Yes', 'Yes', 'No', 'No']"/>
    <d v="2023-09-29T00:00:00"/>
    <n v="1"/>
    <x v="1"/>
  </r>
  <r>
    <x v="64"/>
    <s v="[0]"/>
    <d v="2023-09-29T00:00:00"/>
    <n v="0"/>
    <x v="0"/>
  </r>
  <r>
    <x v="65"/>
    <s v="[0]"/>
    <d v="2023-09-29T00:00:00"/>
    <n v="0"/>
    <x v="0"/>
  </r>
  <r>
    <x v="66"/>
    <s v="[0]"/>
    <d v="2023-09-29T00:00:00"/>
    <n v="0"/>
    <x v="0"/>
  </r>
  <r>
    <x v="67"/>
    <s v="['Biomass burning plumes', 'Extra-tropical cyclone', 'Flood', 'Frost', 'Heat wave', 'High Seas/Rogue waves etc.', 'High UV radiation', 'Icing', 'Rain/Wet Spell', 'Snow', 'Snowstorm', 'Space weather event', 'Storm surge/Coastal flood', 'Thunderstorms/Squall lines', 'Tornado', 'Yes', 'Yes', 'Yes', '5 days', 'No', 'Yes', 'Yes', 'No', 'I would say 100,000 (100). There are a plenty of different distribution channels: www-pages, radio, mobile apps, social media, traditional media etc..']"/>
    <d v="2023-09-27T00:00:00"/>
    <n v="1"/>
    <x v="1"/>
  </r>
  <r>
    <x v="68"/>
    <s v="['Avalanche', 'Cold wave', 'Drought/Dry spell', 'Extra-tropical cyclone', 'Flood', 'Fog', 'Freezing rain', 'Frost', 'Hail', 'Heat wave', 'High Seas/Rogue waves etc.', 'Icing', 'Landslide/Mudslide &amp; Debris flow', 'Pollen pollution/Polluted air', 'Rain/Wet Spell', 'Yes', 'Yes', 'Yes', '24h', 'No', 'No', '90000']"/>
    <d v="2023-09-27T00:00:00"/>
    <n v="1"/>
    <x v="1"/>
  </r>
  <r>
    <x v="69"/>
    <s v="[0]"/>
    <d v="2023-09-29T00:00:00"/>
    <n v="0"/>
    <x v="0"/>
  </r>
  <r>
    <x v="70"/>
    <s v="['Rain/Wet Spell', 'Thunderstorms/Squall lines', 'Wind', 'No', 'No', 'No', 'No', 'Yes', 'Yes', 'No', 'No', 'non Ã©tabli']"/>
    <d v="2023-09-29T00:00:00"/>
    <n v="0"/>
    <x v="2"/>
  </r>
  <r>
    <x v="71"/>
    <s v="['Drought/Dry spell', 'Dust storm/Sandstorm', 'Flood', 'Haze/Smoke', 'High Seas/Rogue waves etc.', 'Lightning', 'Rain/Wet Spell', 'Thunderstorms/Squall lines', 'Wind', 'No', 'No', 'No', 'No', 'Yes', 'Yes', 'Yes', 'No', 'All']"/>
    <d v="2023-09-29T00:00:00"/>
    <n v="0"/>
    <x v="2"/>
  </r>
  <r>
    <x v="72"/>
    <s v="[0]"/>
    <d v="2023-09-27T00:00:00"/>
    <n v="0"/>
    <x v="0"/>
  </r>
  <r>
    <x v="73"/>
    <s v="['Fog', 'Freezing rain', 'Frost', 'Hail', 'Heat wave', 'Icing', 'Lightning', 'Rain/Wet Spell', 'Snow', 'Snowstorm', 'Thunderstorms/Squall lines', 'Tornado', 'Wind', 'Yes', 'Yes', 'Yes', 'No', 'Yes', 'Yes', 'Yes', 'No', '90000']"/>
    <d v="2023-09-27T00:00:00"/>
    <n v="1"/>
    <x v="1"/>
  </r>
  <r>
    <x v="74"/>
    <s v="['Drought/Dry spell', 'Dust storm/Sandstorm', 'Flood', 'Haze/Smoke', 'High Seas/Rogue waves etc.', 'Lightning', 'Pollen pollution/Polluted air', 'Rain/Wet Spell', 'Storm surge/Coastal flood', 'Thunderstorms/Squall lines', 'Wild land fire/Forest fire', 'Wind', 'Yes', 'Yes', 'No', 'Yes', 'Yes', 'Yes', 'Yes', 'No', 'people who have assess to smartphones immediately receive while others wait for the radio and television dessemination']"/>
    <d v="2023-09-27T00:00:00"/>
    <n v="0"/>
    <x v="2"/>
  </r>
  <r>
    <x v="75"/>
    <s v="['Cold wave', 'Dust storm/Sandstorm', 'Extra-tropical cyclone', 'Fog', 'Freezing rain', 'Frost', 'Hail', 'Haze/Smoke', 'Heat wave', 'Icing', 'Lightning', 'Rain/Wet Spell', 'Snow', 'Snowstorm', 'Thunderstorms/Squall lines', 'Yes', 'No', 'Yes', 'FROM LESS THAN 24 HOURS TO 2 DAYS', 'Yes', 'Yes', 'No', 'No']"/>
    <d v="2023-09-27T00:00:00"/>
    <n v="1"/>
    <x v="1"/>
  </r>
  <r>
    <x v="76"/>
    <s v="['Dust storm/Sandstorm', 'Flood', 'Landslide/Mudslide &amp; Debris flow', 'Pollen pollution/Polluted air', 'Rain/Wet Spell', 'Space weather event', 'Tropical cyclone', 'Tsunami', 'Volcanic ash', 'Wind', 'Yes', 'No', 'No', 'No', 'Yes', 'Yes', 'No', 'Yes', 'Yes', 'AÃºn no contabilizado']"/>
    <d v="2023-09-29T00:00:00"/>
    <n v="0"/>
    <x v="2"/>
  </r>
  <r>
    <x v="77"/>
    <s v="['Rain/Wet Spell', 'Thunderstorms/Squall lines', 'Wild land fire/Forest fire', 'Yes', 'Yes', 'No', 'No', 'Yes', 'Yes', 'No', 'No', 'ND']"/>
    <d v="2023-09-29T00:00:00"/>
    <n v="0"/>
    <x v="2"/>
  </r>
  <r>
    <x v="78"/>
    <s v="['Drought/Dry spell', 'Dust storm/Sandstorm', 'Flood', 'Fog', 'Haze/Smoke', 'Heat wave', 'Lightning', 'Rain/Wet Spell', 'Thunderstorms/Squall lines', 'Wind', 'No', 'No', 'Yes', 'No', 'Yes', 'Yes', 'Yes', 'No', 'Plus ou moins 50.000']"/>
    <d v="2023-09-29T00:00:00"/>
    <n v="1"/>
    <x v="1"/>
  </r>
  <r>
    <x v="79"/>
    <s v="['Drought/Dry spell', 'Flood', 'Fog', 'Heat wave', 'High Seas/Rogue waves etc.', 'Landslide/Mudslide &amp; Debris flow', 'Lightning', 'Rain/Wet Spell', 'Storm surge/Coastal flood', 'Thunderstorms/Squall lines', 'Wind', 'Yes', 'Yes', 'Yes', 'No', 'Yes', 'Yes', 'No', 'No', 'No data']"/>
    <d v="2023-09-27T00:00:00"/>
    <n v="1"/>
    <x v="1"/>
  </r>
  <r>
    <x v="80"/>
    <s v="[0]"/>
    <d v="2023-09-29T00:00:00"/>
    <n v="0"/>
    <x v="0"/>
  </r>
  <r>
    <x v="81"/>
    <s v="[0]"/>
    <d v="2023-09-29T00:00:00"/>
    <n v="0"/>
    <x v="0"/>
  </r>
  <r>
    <x v="82"/>
    <s v="['Cold wave', 'Dust storm/Sandstorm', 'Flood', 'Frost', 'Hail', 'Heat wave', 'High Seas/Rogue waves etc.', 'High UV radiation', 'Icing', 'Landslide/Mudslide &amp; Debris flow', 'Lightning', 'Rain/Wet Spell', 'Storm surge/Coastal flood', 'Thunderstorms/Squall lines', 'Tornado', 'Yes', 'Yes', 'Yes', 'Different maximum lead times for different warnings, e.g. about one hour for thunderstorm warning, a couple of hours for rainstorm warning, 12 hours or more for TC warning (strong or gale wind signals), etc', 'Yes', 'Yes', 'Yes', 'Yes', 'Yes', 'Nearly 100,000']"/>
    <d v="2023-09-26T00:00:00"/>
    <n v="1"/>
    <x v="1"/>
  </r>
  <r>
    <x v="83"/>
    <s v="['Cold wave', 'Flood', 'Fog', 'Freezing rain', 'Frost', 'Hail', 'Heat wave', 'High UV radiation', 'Lightning', 'Pollen pollution/Polluted air', 'Rain/Wet Spell', 'Snow', 'Snowstorm', 'Thunderstorms/Squall lines', 'Volcanic ash', 'Yes', 'Yes', 'Yes', 'Warnings: 0.5-3 Hours Outlooks: 12 Hours - 4 days', 'Yes', 'Yes', 'Yes', 'Yes', 'No', '100,000']"/>
    <d v="2023-09-27T00:00:00"/>
    <n v="1"/>
    <x v="1"/>
  </r>
  <r>
    <x v="84"/>
    <s v="[0]"/>
    <d v="2023-09-29T00:00:00"/>
    <n v="0"/>
    <x v="0"/>
  </r>
  <r>
    <x v="85"/>
    <s v="['Cold wave', 'Drought/Dry spell', 'Dust storm/Sandstorm', 'Flood', 'Fog', 'Frost', 'Hail', 'Haze/Smoke', 'Heat wave', 'High Seas/Rogue waves etc.', 'Icing', 'Lightning', 'Rain/Wet Spell', 'Snow', 'Snowstorm', 'Yes', 'Yes', 'Yes', '5 days warning and outlook for subsequent 2 days', 'Yes', 'Yes', 'Yes', 'Yes', 'Yes', 'Yes', 'Approx 9000']"/>
    <d v="2023-09-29T00:00:00"/>
    <n v="1"/>
    <x v="1"/>
  </r>
  <r>
    <x v="86"/>
    <s v="[0]"/>
    <d v="2023-09-29T00:00:00"/>
    <n v="0"/>
    <x v="0"/>
  </r>
  <r>
    <x v="87"/>
    <s v="[0]"/>
    <d v="2023-09-29T00:00:00"/>
    <n v="0"/>
    <x v="0"/>
  </r>
  <r>
    <x v="88"/>
    <s v="['Dust storm/Sandstorm', 'Fog', 'Hail', 'Heat wave', 'Wind', 'Yes', 'No', 'Yes', 'No', 'Yes', 'Yes', 'No', 'No']"/>
    <d v="2023-09-29T00:00:00"/>
    <n v="1"/>
    <x v="1"/>
  </r>
  <r>
    <x v="89"/>
    <s v="['Cold wave', 'Fog', 'Freezing rain', 'Hail', 'Heat wave', 'High Seas/Rogue waves etc.', 'High UV radiation', 'Icing', 'Lightning', 'Rain/Wet Spell', 'Snow', 'Snowstorm', 'Thunderstorms/Squall lines', 'Wind', 'Yes', 'Yes', 'Yes', '2-days', 'Yes', 'Yes', 'No', 'No', '100000']"/>
    <d v="2023-09-26T00:00:00"/>
    <n v="1"/>
    <x v="1"/>
  </r>
  <r>
    <x v="90"/>
    <s v="[0]"/>
    <d v="2023-09-29T00:00:00"/>
    <n v="0"/>
    <x v="0"/>
  </r>
  <r>
    <x v="91"/>
    <s v="['Cold wave', 'Fog', 'Freezing rain', 'Heat wave', 'Lightning', 'Rain/Wet Spell', 'Snow', 'Snowstorm', 'Space weather event', 'Thunderstorms/Squall lines', 'Volcanic ash', 'Wind', 'Yes', 'Yes', 'Yes', 'depending on the phenomena considered from 2 hours (aerodrome weather warnings) to 24-48h', 'Yes', 'Yes', 'Yes', 'Yes', 'Yes', 'Yes', '600']"/>
    <d v="2023-09-29T00:00:00"/>
    <n v="1"/>
    <x v="1"/>
  </r>
  <r>
    <x v="92"/>
    <s v="['Drought/Dry spell', 'Flood', 'Rain/Wet Spell', 'Storm surge/Coastal flood', 'Thunderstorms/Squall lines', 'Tropical cyclone', 'Tsunami', 'Yes', 'No', 'Yes', '2-days', 'Yes', 'Yes', 'Yes', 'Yes', 'No', 'Over 80,000']"/>
    <d v="2023-09-29T00:00:00"/>
    <n v="0"/>
    <x v="2"/>
  </r>
  <r>
    <x v="93"/>
    <s v="['Avalanche', 'Cold wave', 'Dust storm/Sandstorm', 'Extra-tropical cyclone', 'Flood', 'Fog', 'Freezing rain', 'Frost', 'Hail', 'Haze/Smoke', 'Heat wave', 'High Seas/Rogue waves etc.', 'High UV radiation', 'Icing', 'Landslide/Mudslide &amp; Debris flow', 'Yes', 'No', 'Yes', 'No', 'Yes', 'Yes', 'Yes', 'Yes', 'Yes']"/>
    <d v="2023-09-29T00:00:00"/>
    <n v="1"/>
    <x v="1"/>
  </r>
  <r>
    <x v="94"/>
    <s v="[0]"/>
    <d v="2023-09-27T00:00:00"/>
    <n v="0"/>
    <x v="0"/>
  </r>
  <r>
    <x v="95"/>
    <s v="[0]"/>
    <d v="2023-09-26T00:00:00"/>
    <n v="0"/>
    <x v="0"/>
  </r>
  <r>
    <x v="96"/>
    <s v="['Drought/Dry spell', 'Dust storm/Sandstorm', 'Flood', 'Fog', 'Frost', 'Hail', 'High Seas/Rogue waves etc.', 'High UV radiation', 'Landslide/Mudslide &amp; Debris flow', 'Lightning', 'Pollen pollution/Polluted air', 'Rain/Wet Spell', 'Storm surge/Coastal flood', 'Thunderstorms/Squall lines', 'Tropical cyclone', 'Yes', 'Yes', 'Yes', 'No', 'Yes', 'Yes', 'Yes', 'Yes', 'Yes', '10,000']"/>
    <d v="2023-09-29T00:00:00"/>
    <n v="0"/>
    <x v="2"/>
  </r>
  <r>
    <x v="97"/>
    <s v="[0]"/>
    <d v="2023-09-26T00:00:00"/>
    <n v="0"/>
    <x v="0"/>
  </r>
  <r>
    <x v="98"/>
    <s v="[0]"/>
    <d v="2023-09-26T00:00:00"/>
    <n v="0"/>
    <x v="0"/>
  </r>
  <r>
    <x v="99"/>
    <s v="[0]"/>
    <d v="2023-09-29T00:00:00"/>
    <n v="0"/>
    <x v="0"/>
  </r>
  <r>
    <x v="100"/>
    <s v="['Drought/Dry spell', 'Flood', 'Landslide/Mudslide &amp; Debris flow', 'Lightning', 'Rain/Wet Spell', 'Storm surge/Coastal flood', 'Thunderstorms/Squall lines', 'Tropical cyclone', 'Wind', 'Yes', 'Yes', 'Yes', 'No', 'Yes', 'Yes', 'Yes', 'No']"/>
    <d v="2023-09-27T00:00:00"/>
    <n v="0"/>
    <x v="2"/>
  </r>
  <r>
    <x v="101"/>
    <s v="[0]"/>
    <d v="2023-09-26T00:00:00"/>
    <n v="0"/>
    <x v="0"/>
  </r>
  <r>
    <x v="102"/>
    <s v="[0]"/>
    <d v="2023-09-29T00:00:00"/>
    <n v="0"/>
    <x v="0"/>
  </r>
  <r>
    <x v="103"/>
    <s v="['No', 'No', 'Yes', 'Yes', 'Yes', 'No']"/>
    <d v="2023-09-29T00:00:00"/>
    <n v="0"/>
    <x v="2"/>
  </r>
  <r>
    <x v="104"/>
    <s v="['No', 'No', 'No', 'Yes', 'Yes', 'No', 'No']"/>
    <d v="2023-09-29T00:00:00"/>
    <n v="0"/>
    <x v="2"/>
  </r>
  <r>
    <x v="105"/>
    <s v="['Cold wave', 'Dust storm/Sandstorm', 'Flood', 'Fog', 'Frost', 'Hail', 'Haze/Smoke', 'Heat wave', 'Lightning', 'Rain/Wet Spell', 'Snowstorm', 'Thunderstorms/Squall lines', 'Wind', 'Yes', 'No', 'Yes', '24/7', 'Yes', 'No', 'No', 'Yes', 'Yes', '50,000']"/>
    <d v="2023-09-29T00:00:00"/>
    <n v="1"/>
    <x v="1"/>
  </r>
  <r>
    <x v="106"/>
    <s v="[0]"/>
    <d v="2023-09-29T00:00:00"/>
    <n v="0"/>
    <x v="0"/>
  </r>
  <r>
    <x v="107"/>
    <s v="[0]"/>
    <d v="2023-09-27T00:00:00"/>
    <n v="0"/>
    <x v="0"/>
  </r>
  <r>
    <x v="108"/>
    <s v="['Cold wave', 'Fog', 'Haze/Smoke', 'Heat wave', 'High UV radiation', 'Lightning', 'Rain/Wet Spell', 'Storm surge/Coastal flood', 'Thunderstorms/Squall lines', 'Tornado', 'Tropical cyclone', 'Tsunami', 'Wind', 'Yes', 'Yes', 'No', 'No', 'Yes', 'Yes', 'Yes', 'No', '&gt;95']"/>
    <d v="2023-09-26T00:00:00"/>
    <n v="1"/>
    <x v="1"/>
  </r>
  <r>
    <x v="109"/>
    <s v="['Cold wave', 'Drought/Dry spell', 'Flood', 'Fog', 'Hail', 'Heat wave', 'High Seas/Rogue waves etc.', 'Lightning', 'Rain/Wet Spell', 'Storm surge/Coastal flood', 'Thunderstorms/Squall lines', 'Tropical cyclone', 'Wind', 'Yes', 'Yes', 'Yes', '5 JOURS', 'Yes', 'Yes', 'Yes', 'Yes', 'Yes', '20 000']"/>
    <d v="2023-09-26T00:00:00"/>
    <n v="1"/>
    <x v="1"/>
  </r>
  <r>
    <x v="110"/>
    <s v="['Drought/Dry spell', 'Flood', 'Fog', 'Heat wave', 'Lightning', 'Rain/Wet Spell', 'Thunderstorms/Squall lines', 'Tropical cyclone', 'Wind', 'Yes', 'No', 'Yes', '48 hours', 'Yes', 'Yes', 'Yes', 'Yes', 'Yes', '25,000 approximate']"/>
    <d v="2023-09-27T00:00:00"/>
    <n v="1"/>
    <x v="1"/>
  </r>
  <r>
    <x v="111"/>
    <s v="['Drought/Dry spell', 'Haze/Smoke', 'Heat wave', 'High Seas/Rogue waves etc.', 'Rain/Wet Spell', 'Storm surge/Coastal flood', 'Thunderstorms/Squall lines', 'Tropical cyclone', 'Tsunami', 'Wind', 'Yes', 'No', 'Yes', 'Continuous Rainfall Warning : 3 days', 'Yes', 'Yes', 'Yes', 'Yes', 'Yes', 'Yes', 'more than 75,000']"/>
    <d v="2023-09-29T00:00:00"/>
    <n v="1"/>
    <x v="1"/>
  </r>
  <r>
    <x v="112"/>
    <s v="[0]"/>
    <d v="2023-09-27T00:00:00"/>
    <n v="0"/>
    <x v="0"/>
  </r>
  <r>
    <x v="113"/>
    <s v="['Drought/Dry spell', 'Dust storm/Sandstorm', 'Fog', 'Haze/Smoke', 'Heat wave', 'Lightning', 'Rain/Wet Spell', 'Thunderstorms/Squall lines', 'Wild land fire/Forest fire', 'Wind', 'No', 'Yes', 'Yes', 'No', 'Yes', 'Yes', 'Yes', 'No']"/>
    <d v="2023-09-29T00:00:00"/>
    <n v="1"/>
    <x v="1"/>
  </r>
  <r>
    <x v="114"/>
    <s v="[0]"/>
    <d v="2023-09-26T00:00:00"/>
    <n v="0"/>
    <x v="0"/>
  </r>
  <r>
    <x v="115"/>
    <s v="['Cold wave', 'Drought/Dry spell', 'Dust storm/Sandstorm', 'Fog', 'Haze/Smoke', 'Heat wave', 'High Seas/Rogue waves etc.', 'Rain/Wet Spell', 'Thunderstorms/Squall lines', 'Wind', 'Yes', 'No', 'No', 'No', 'Yes', 'Yes', 'No', 'No', '5000']"/>
    <d v="2023-09-29T00:00:00"/>
    <n v="1"/>
    <x v="1"/>
  </r>
  <r>
    <x v="116"/>
    <s v="['Cold wave', 'Flood', 'Heat wave', 'High Seas/Rogue waves etc.', 'Rain/Wet Spell', 'Tropical cyclone', 'Tsunami', 'Wind', 'Yes', 'Yes', 'No', '24 hours', 'Yes', 'Yes', 'Yes', 'Yes', 'Yes', '100']"/>
    <d v="2023-09-29T00:00:00"/>
    <n v="1"/>
    <x v="1"/>
  </r>
  <r>
    <x v="117"/>
    <s v="['Biomass burning plumes', 'Cold wave', 'Drought/Dry spell', 'Dust storm/Sandstorm', 'Extra-tropical cyclone', 'Fog', 'Freezing rain', 'Frost', 'Hail', 'Haze/Smoke', 'Heat wave', 'Icing', 'Lightning', 'Rain/Wet Spell', 'Snow', 'Yes', 'Yes', 'Yes', '4 dÃ­as', 'Yes', 'Yes', 'Yes', 'No', '720 habitantes']"/>
    <d v="2023-09-29T00:00:00"/>
    <n v="1"/>
    <x v="1"/>
  </r>
  <r>
    <x v="118"/>
    <s v="[0]"/>
    <d v="2023-09-27T00:00:00"/>
    <n v="0"/>
    <x v="0"/>
  </r>
  <r>
    <x v="119"/>
    <s v="[0]"/>
    <d v="2023-09-27T00:00:00"/>
    <n v="0"/>
    <x v="0"/>
  </r>
  <r>
    <x v="120"/>
    <s v="['Cold wave', 'Dust storm/Sandstorm', 'Flood', 'Freezing rain', 'Hail', 'Heat wave', 'Lightning', 'Rain/Wet Spell', 'Snow', 'Snowstorm', 'Wind', 'Yes', 'Yes', 'Yes', '72 hours', 'Yes', 'Yes', 'Yes', 'Yes', 'Yes', '70,000 - national, 80,000 - local governments']"/>
    <d v="2023-09-27T00:00:00"/>
    <n v="1"/>
    <x v="1"/>
  </r>
  <r>
    <x v="121"/>
    <s v="['Cold wave', 'Drought/Dry spell', 'Flood', 'Fog', 'Heat wave', 'Snow', 'Wind', 'Yes', 'No', 'Yes', 'No', 'Yes', 'Yes', 'No', 'No']"/>
    <d v="2023-09-29T00:00:00"/>
    <n v="1"/>
    <x v="1"/>
  </r>
  <r>
    <x v="122"/>
    <s v="['Cold wave', 'Dust storm/Sandstorm', 'Hail', 'Heat wave', 'Rain/Wet Spell', 'Snow', 'Snowstorm', 'Thunderstorms/Squall lines', 'Wind', 'Yes', 'No', '3 - jours', 'Yes', 'Yes', 'Yes', 'Yes', 'Yes']"/>
    <d v="2023-09-26T00:00:00"/>
    <n v="1"/>
    <x v="1"/>
  </r>
  <r>
    <x v="123"/>
    <s v="[0]"/>
    <d v="2023-09-29T00:00:00"/>
    <n v="0"/>
    <x v="0"/>
  </r>
  <r>
    <x v="124"/>
    <s v="['Cold wave', 'Extra-tropical cyclone', 'Flood', 'Fog', 'Hail', 'Heat wave', 'High Seas/Rogue waves etc.', 'Icing', 'Lightning', 'Rain/Wet Spell', 'Snow', 'Space weather event', 'Storm surge/Coastal flood', 'Thunderstorms/Squall lines', 'Tornado', 'Yes', 'Yes', 'Yes', 'Maximum lead time(s) are different because of the condition of weather events and condition. Some are 3 days ahead and some are 6-hours.', 'Yes', 'Yes', 'Yes', 'Yes', 'Yes', 'Yes', 'condition of hazard. Our dissemination system is Multi Channel.']"/>
    <d v="2023-09-27T00:00:00"/>
    <n v="1"/>
    <x v="1"/>
  </r>
  <r>
    <x v="125"/>
    <s v="['Cold wave', 'Dust storm/Sandstorm', 'Flood', 'Fog', 'Frost', 'Hail', 'Heat wave', 'Lightning', 'Rain/Wet Spell', 'Thunderstorms/Squall lines', 'Wind', 'Yes', 'No', 'No', 'at least 48 hours before event', 'Yes', 'Not applicable', 'No', 'No', 'unknown']"/>
    <d v="2023-09-29T00:00:00"/>
    <n v="1"/>
    <x v="1"/>
  </r>
  <r>
    <x v="126"/>
    <s v="[0]"/>
    <d v="2023-09-27T00:00:00"/>
    <n v="0"/>
    <x v="0"/>
  </r>
  <r>
    <x v="127"/>
    <s v="['Flood', 'Lightning', 'Rain/Wet Spell', 'Snow', 'Thunderstorms/Squall lines', 'Wind', 'Yes', 'No', 'Yes', 'No', 'Yes', 'Yes', 'No', 'No']"/>
    <d v="2023-09-29T00:00:00"/>
    <n v="0"/>
    <x v="2"/>
  </r>
  <r>
    <x v="128"/>
    <s v="['Cold wave', 'Drought/Dry spell', 'Flood', 'Fog', 'Freezing rain', 'Hail', 'Heat wave', 'High Seas/Rogue waves etc.', 'Icing', 'Lightning', 'Rain/Wet Spell', 'Snow', 'Snowstorm', 'Space weather event', 'Storm surge/Coastal flood', 'Yes', 'Yes', 'Yes', '24 hours', 'Yes', 'Yes', 'Yes', 'Yes', 'No', '100.000']"/>
    <d v="2023-09-29T00:00:00"/>
    <n v="1"/>
    <x v="1"/>
  </r>
  <r>
    <x v="129"/>
    <s v="[0]"/>
    <d v="2023-09-29T00:00:00"/>
    <n v="0"/>
    <x v="0"/>
  </r>
  <r>
    <x v="130"/>
    <s v="[0]"/>
    <d v="2023-09-29T00:00:00"/>
    <n v="0"/>
    <x v="0"/>
  </r>
  <r>
    <x v="131"/>
    <s v="[0]"/>
    <d v="2023-09-26T00:00:00"/>
    <n v="0"/>
    <x v="0"/>
  </r>
  <r>
    <x v="132"/>
    <s v="['Cold wave', 'Drought/Dry spell', 'Dust storm/Sandstorm', 'Fog', 'Freezing rain', 'Haze/Smoke', 'Heat wave', 'Lightning', 'Rain/Wet Spell', 'Space weather event', 'Thunderstorms/Squall lines', 'Wind', 'Yes', 'No', 'Yes', '24 heures', 'Yes', 'Yes', 'No', 'No', '5000']"/>
    <d v="2023-09-29T00:00:00"/>
    <n v="1"/>
    <x v="1"/>
  </r>
  <r>
    <x v="133"/>
    <s v="['Drought/Dry spell', 'Dust storm/Sandstorm', 'Flood', 'Heat wave', 'Rain/Wet Spell', 'Thunderstorms/Squall lines', 'Wind', 'Yes', 'No', 'No', 'No', 'Yes', 'Yes', 'Yes', 'Yes', 'Yes']"/>
    <d v="2023-09-29T00:00:00"/>
    <n v="1"/>
    <x v="1"/>
  </r>
  <r>
    <x v="134"/>
    <s v="[0]"/>
    <d v="2023-09-29T00:00:00"/>
    <n v="0"/>
    <x v="0"/>
  </r>
  <r>
    <x v="135"/>
    <s v="['Cold wave', 'Drought/Dry spell', 'Dust storm/Sandstorm', 'Extra-tropical cyclone', 'Flood', 'Fog', 'Freezing rain', 'Frost', 'Hail', 'Heat wave', 'High UV radiation', 'Lightning', 'Rain/Wet Spell', 'Snow', 'Snowstorm', 'Yes', 'Yes', 'Yes', 'Yes', 'Yes', 'Yes', 'Yes', 'Yes', 'Yes', 'not evaluated']"/>
    <d v="2023-09-26T00:00:00"/>
    <n v="1"/>
    <x v="1"/>
  </r>
  <r>
    <x v="136"/>
    <s v="['Avalanche', 'Extra-tropical cyclone', 'Flood', 'Freezing rain', 'Frost', 'Heat wave', 'High Seas/Rogue waves etc.', 'Icing', 'Landslide/Mudslide &amp; Debris flow', 'Lightning', 'Rain/Wet Spell', 'Snow', 'Snowstorm', 'Storm surge/Coastal flood', 'Thunderstorms/Squall lines', 'Yes', 'Yes', 'Yes', 'Dependent of the phenomena the lead time is from 12 hours to 3 days. Most general warnings has a lead time between 1 and 2 days.', 'Yes', 'Yes', 'Yes', 'Yes', 'Yes', 'No', 'Everyone.']"/>
    <d v="2023-09-26T00:00:00"/>
    <n v="1"/>
    <x v="1"/>
  </r>
  <r>
    <x v="137"/>
    <s v="[0]"/>
    <d v="2023-09-29T00:00:00"/>
    <n v="0"/>
    <x v="0"/>
  </r>
  <r>
    <x v="138"/>
    <s v="[0]"/>
    <d v="2023-09-26T00:00:00"/>
    <n v="0"/>
    <x v="0"/>
  </r>
  <r>
    <x v="139"/>
    <s v="['Drought/Dry spell', 'Flood', 'High UV radiation', 'Lightning', 'Rain/Wet Spell', 'Storm surge/Coastal flood', 'Tropical cyclone', 'Wild land fire/Forest fire', 'Wind', 'Yes', 'No', 'Yes', 'Aviso de Vigilancia son 72 horas de anticipaciÃ³n y de Advertencia de dos a tres horas de anticipaciÃ³n y se actualiza cada tres horas.', 'Yes', 'Yes', 'Yes', 'No', 'No', 'El 75 de la poblaciÃ³n.']"/>
    <d v="2023-09-26T00:00:00"/>
    <n v="0"/>
    <x v="2"/>
  </r>
  <r>
    <x v="140"/>
    <s v="[0]"/>
    <d v="2023-09-26T00:00:00"/>
    <n v="0"/>
    <x v="0"/>
  </r>
  <r>
    <x v="141"/>
    <s v="['Cold wave', 'Frost', 'Hail', 'Heat wave', 'Lightning', 'Thunderstorms/Squall lines', 'Volcanic ash', 'Wind', 'Yes', 'Yes', 'Yes', '24 horas', 'Yes', 'Yes', 'Yes', 'No', 'No']"/>
    <d v="2023-09-29T00:00:00"/>
    <n v="1"/>
    <x v="1"/>
  </r>
  <r>
    <x v="142"/>
    <s v="['Cold wave', 'Drought/Dry spell', 'Flood', 'Fog', 'Freezing rain', 'Frost', 'Hail', 'Heat wave', 'High UV radiation', 'Landslide/Mudslide &amp; Debris flow', 'Lightning', 'Pollen pollution/Polluted air', 'Rain/Wet Spell', 'Snow', 'Thunderstorms/Squall lines', 'Yes', 'No', 'Yes', '24 horas o mÃ¡s', 'Yes', 'Yes', 'Yes', 'Yes', 'Yes', 'Yes', '8,300']"/>
    <d v="2023-09-29T00:00:00"/>
    <n v="1"/>
    <x v="1"/>
  </r>
  <r>
    <x v="143"/>
    <s v="['Drought/Dry spell', 'Flood', 'Frost', 'Haze/Smoke', 'Landslide/Mudslide &amp; Debris flow', 'Lightning', 'Rain/Wet Spell', 'Storm surge/Coastal flood', 'Thunderstorms/Squall lines', 'Tropical cyclone', 'Wind', 'Yes', 'Yes', 'For weather Forecasts - up to 72 hrs or 3 days, and 120 hours or 5 days. For flood in Major/Big River Basins - 6-12 hrs, For principal/small River basins - 3-6 hrs', 'Yes', 'Yes', 'Yes', 'Yes', 'Yes', 'Yes']"/>
    <d v="2023-09-29T00:00:00"/>
    <n v="0"/>
    <x v="2"/>
  </r>
  <r>
    <x v="144"/>
    <s v="['Cold wave', 'Drought/Dry spell', 'Extra-tropical cyclone', 'Flood', 'Fog', 'Freezing rain', 'Frost', 'Hail', 'Heat wave', 'High Seas/Rogue waves etc.', 'Icing', 'Lightning', 'Rain/Wet Spell', 'Snow', 'Snowstorm', 'Yes', 'No', 'Yes', 'up to 4 days', 'Yes', 'Yes', 'Yes', 'No', 'Very difficult question. I would risk the answer 100 - alerting system should reach everyone in the teritory of the country']"/>
    <d v="2023-09-26T00:00:00"/>
    <n v="1"/>
    <x v="1"/>
  </r>
  <r>
    <x v="145"/>
    <s v="[0]"/>
    <d v="2023-09-29T00:00:00"/>
    <n v="0"/>
    <x v="0"/>
  </r>
  <r>
    <x v="146"/>
    <s v="[0]"/>
    <d v="2023-09-29T00:00:00"/>
    <n v="0"/>
    <x v="0"/>
  </r>
  <r>
    <x v="147"/>
    <s v="['Cold wave', 'Drought/Dry spell', 'Dust storm/Sandstorm', 'Heat wave', 'High Seas/Rogue waves etc.', 'Rain/Wet Spell', 'Snow', 'Storm surge/Coastal flood', 'Tropical cyclone', 'Tsunami', 'Volcanic ash', 'Wind', 'Yes', 'No', 'Yes', 'No', 'Yes', 'Yes', 'No', 'Yes', 'No', 'Almost 100,000 people']"/>
    <d v="2023-09-29T00:00:00"/>
    <n v="1"/>
    <x v="1"/>
  </r>
  <r>
    <x v="148"/>
    <s v="['Cold wave', 'Drought/Dry spell', 'Dust storm/Sandstorm', 'Flood', 'Fog', 'Freezing rain', 'Frost', 'Hail', 'Heat wave', 'Icing', 'Lightning', 'Rain/Wet Spell', 'Snow', 'Snowstorm', 'Thunderstorms/Squall lines', 'Yes', 'No', 'Yes', 'Yes', 'Yes', 'Yes', 'No', 'No']"/>
    <d v="2023-09-29T00:00:00"/>
    <n v="1"/>
    <x v="1"/>
  </r>
  <r>
    <x v="149"/>
    <s v="['Avalanche', 'Cold wave', 'Drought/Dry spell', 'Extra-tropical cyclone', 'Fog', 'Freezing rain', 'Frost', 'Hail', 'Heat wave', 'Icing', 'Lightning', 'Rain/Wet Spell', 'Snow', 'Snowstorm', 'Storm surge/Coastal flood', 'Yes', 'Yes', 'Yes', 'Up to 3â€¦5 days for general warnings and up to 6 hours for nowcasting warnings', 'Yes', 'Yes', 'Yes', 'No', 'Emergency Mobile Alerts (EMA) is an alerting network in Romania designed to disseminate emergency alerts to mobile devices. Because the mobile voice signal on the territory of Romania covers 98 of the Romanian population (20,121,641 people) and because recent studies and research show that disaster warning systems have an impact of 25, it results that the people covered by early warning information through national dissemination mechanisms (RO-ALERT) at the level of the entire country is 4,929,802 people, meaning approximately 49 people / 100,000 people.']"/>
    <d v="2023-09-29T00:00:00"/>
    <n v="1"/>
    <x v="1"/>
  </r>
  <r>
    <x v="150"/>
    <s v="[0]"/>
    <d v="2023-09-29T00:00:00"/>
    <n v="0"/>
    <x v="0"/>
  </r>
  <r>
    <x v="151"/>
    <s v="['Flood', 'Landslide/Mudslide &amp; Debris flow', 'Lightning', 'Rain/Wet Spell', 'Wind', 'Yes', 'No', 'No', 'At least 30 min before it occurs', 'Yes', 'Yes', 'Yes', 'No', '120']"/>
    <d v="2023-09-29T00:00:00"/>
    <n v="0"/>
    <x v="2"/>
  </r>
  <r>
    <x v="152"/>
    <s v="['Drought/Dry spell', 'Flood', 'Haze/Smoke', 'High Seas/Rogue waves etc.', 'Landslide/Mudslide &amp; Debris flow', 'Storm surge/Coastal flood', 'Thunderstorms/Squall lines', 'Tropical cyclone', 'Tsunami', 'Volcanic ash', 'Wind', 'Yes', 'No', 'Yes', 'No', 'Yes', 'Yes', 'Yes', 'No', 'Yes', 'No', '40']"/>
    <d v="2023-09-26T00:00:00"/>
    <n v="0"/>
    <x v="2"/>
  </r>
  <r>
    <x v="153"/>
    <s v="[0]"/>
    <d v="2023-09-29T00:00:00"/>
    <n v="0"/>
    <x v="0"/>
  </r>
  <r>
    <x v="154"/>
    <s v="[0]"/>
    <d v="2023-09-26T00:00:00"/>
    <n v="0"/>
    <x v="0"/>
  </r>
  <r>
    <x v="155"/>
    <s v="['Cold wave', 'Dust storm/Sandstorm', 'Extra-tropical cyclone', 'Flood', 'Fog', 'Freezing rain', 'Frost', 'Hail', 'Haze/Smoke', 'Heat wave', 'Lightning', 'Rain/Wet Spell', 'Snow', 'Thunderstorms/Squall lines', 'Wind', 'Yes', 'No', 'Yes', 'No', 'Yes', 'Yes', 'No', 'No']"/>
    <d v="2023-09-29T00:00:00"/>
    <n v="1"/>
    <x v="1"/>
  </r>
  <r>
    <x v="156"/>
    <s v="['Cold wave', 'Drought/Dry spell', 'Dust storm/Sandstorm', 'Fog', 'Haze/Smoke', 'Heat wave', 'Lightning', 'Pollen pollution/Polluted air', 'Rain/Wet Spell', 'Thunderstorms/Squall lines', 'Wind', 'Yes', 'No', '72H, 48H, 24H, 6H, 3H, 2H', 'Yes', 'Yes', 'Yes', 'Yes', 'Yes', 'Yes', 'Information disponible auprÃ¨s de la Direction de la Protection Civile (DPC)']"/>
    <d v="2023-09-29T00:00:00"/>
    <n v="1"/>
    <x v="1"/>
  </r>
  <r>
    <x v="157"/>
    <s v="['Cold wave', 'Drought/Dry spell', 'Extra-tropical cyclone', 'Flood', 'Fog', 'Freezing rain', 'Frost', 'Hail', 'Heat wave', 'High UV radiation', 'Icing', 'Lightning', 'Rain/Wet Spell', 'Snow', 'Snowstorm', 'Yes', 'Yes', 'Yes', 'No', 'Yes', 'Yes', 'Yes', 'Yes', 'Yes', 'Yes']"/>
    <d v="2023-09-29T00:00:00"/>
    <n v="1"/>
    <x v="1"/>
  </r>
  <r>
    <x v="158"/>
    <s v="['Drought/Dry spell', 'Flood', 'Lightning', 'Storm surge/Coastal flood', 'Tropical cyclone', 'Tsunami', 'Wind', 'Yes', 'No', 'Yes', 'No', 'Yes', 'Yes', 'Yes', 'No']"/>
    <d v="2023-09-26T00:00:00"/>
    <n v="0"/>
    <x v="2"/>
  </r>
  <r>
    <x v="159"/>
    <s v="['Flood', 'Fog', 'Rain/Wet Spell', 'Thunderstorms/Squall lines', 'Wind', 'No', 'No', 'No', 'Yes', 'Yes', 'No', 'No', '100']"/>
    <d v="2023-09-29T00:00:00"/>
    <n v="0"/>
    <x v="2"/>
  </r>
  <r>
    <x v="160"/>
    <s v="['Drought/Dry spell', 'Haze/Smoke', 'Heat wave', 'High Seas/Rogue waves etc.', 'Lightning', 'Rain/Wet Spell', 'Thunderstorms/Squall lines', 'Tropical cyclone', 'Volcanic ash', 'No', 'No', 'No', 'Yes', 'Yes', 'Yes', 'Yes', 'Yes', 'All']"/>
    <d v="2023-09-26T00:00:00"/>
    <n v="1"/>
    <x v="1"/>
  </r>
  <r>
    <x v="161"/>
    <s v="['Cold wave', 'Flood', 'Fog', 'Freezing rain', 'Frost', 'Hail', 'Heat wave', 'Icing', 'Pollen pollution/Polluted air', 'Rain/Wet Spell', 'Snow', 'Snowstorm', 'Thunderstorms/Squall lines', 'Wind', 'Yes', 'Yes', 'Yes', 'No', 'Yes', 'Not applicable', 'Yes', 'No', 'No', 'do not know']"/>
    <d v="2023-09-29T00:00:00"/>
    <n v="1"/>
    <x v="1"/>
  </r>
  <r>
    <x v="162"/>
    <s v="['Avalanche', 'Cold wave', 'Drought/Dry spell', 'Flood', 'Freezing rain', 'Frost', 'Hail', 'Heat wave', 'High Seas/Rogue waves etc.', 'Pollen pollution/Polluted air', 'Rain/Wet Spell', 'Snow', 'Snowstorm', 'Storm surge/Coastal flood', 'Thunderstorms/Squall lines', 'Yes', 'Yes', 'Yes', '72 - hours', 'Yes', 'Yes', 'Yes', 'Yes', 'No', '98,000']"/>
    <d v="2023-09-29T00:00:00"/>
    <n v="1"/>
    <x v="1"/>
  </r>
  <r>
    <x v="163"/>
    <s v="[0]"/>
    <d v="2023-09-29T00:00:00"/>
    <n v="0"/>
    <x v="0"/>
  </r>
  <r>
    <x v="164"/>
    <s v="[0]"/>
    <d v="2023-09-29T00:00:00"/>
    <n v="0"/>
    <x v="0"/>
  </r>
  <r>
    <x v="165"/>
    <s v="['Cold wave', 'Drought/Dry spell', 'Dust storm/Sandstorm', 'Extra-tropical cyclone', 'Flood', 'Fog', 'Frost', 'Hail', 'Heat wave', 'High Seas/Rogue waves etc.', 'Icing', 'Landslide/Mudslide &amp; Debris flow', 'Lightning', 'Rain/Wet Spell', 'Snow', 'Yes', 'Yes', 'Yes', 'No', 'Yes', 'Yes', 'Yes', 'Yes', 'No']"/>
    <d v="2023-09-29T00:00:00"/>
    <n v="1"/>
    <x v="1"/>
  </r>
  <r>
    <x v="166"/>
    <s v="['Drought/Dry spell', 'Dust storm/Sandstorm', 'Flood', 'Fog', 'Haze/Smoke', 'Landslide/Mudslide &amp; Debris flow', 'Lightning', 'Rain/Wet Spell', 'Thunderstorms/Squall lines', 'Wind', 'Yes', 'No', 'No', 'No', 'Yes', 'No', 'No', 'No', '80,000']"/>
    <d v="2023-09-29T00:00:00"/>
    <n v="0"/>
    <x v="2"/>
  </r>
  <r>
    <x v="167"/>
    <s v="['Avalanche', 'Cold wave', 'Fog', 'Hail', 'Haze/Smoke', 'Heat wave', 'High Seas/Rogue waves etc.', 'Rain/Wet Spell', 'Snow', 'Snowstorm', 'Thunderstorms/Squall lines', 'Tropical cyclone', 'Wind', 'Yes', 'Yes', 'Yes', '2 dÃ­as', 'No', 'No', 'No', 'Desconocido']"/>
    <d v="2023-09-29T00:00:00"/>
    <n v="1"/>
    <x v="1"/>
  </r>
  <r>
    <x v="168"/>
    <s v="[0]"/>
    <d v="2023-09-26T00:00:00"/>
    <n v="0"/>
    <x v="0"/>
  </r>
  <r>
    <x v="169"/>
    <s v="['Cold wave', 'Drought/Dry spell', 'Dust storm/Sandstorm', 'Heat wave', 'Rain/Wet Spell', 'Thunderstorms/Squall lines', 'Wind', 'Yes', 'No', 'No', 'No', 'Yes', 'Yes', 'No', 'No']"/>
    <d v="2023-09-29T00:00:00"/>
    <n v="1"/>
    <x v="1"/>
  </r>
  <r>
    <x v="170"/>
    <s v="[0]"/>
    <d v="2023-09-29T00:00:00"/>
    <n v="0"/>
    <x v="0"/>
  </r>
  <r>
    <x v="171"/>
    <s v="['Drought/Dry spell', 'Flood', 'Freezing rain', 'Hail', 'Heat wave', 'High Seas/Rogue waves etc.', 'Icing', 'Lightning', 'Rain/Wet Spell', 'Snow', 'Snowstorm', 'Space weather event', 'Thunderstorms/Squall lines', 'Wild land fire/Forest fire', 'Wind', 'Yes', 'Yes', 'Yes', 'No regulated maximum lead time however our products (website, mobile app and others) will be able to indicate warnings up to four days ahead from the end of Ocotober.', 'Yes', 'No', 'Yes', 'Yes', 'Yes', '100000']"/>
    <d v="2023-09-29T00:00:00"/>
    <n v="1"/>
    <x v="1"/>
  </r>
  <r>
    <x v="172"/>
    <s v="['Cold wave', 'Drought/Dry spell', 'Frost', 'Hail', 'Heat wave', 'Rain/Wet Spell', 'Snow', 'Snowstorm', 'Thunderstorms/Squall lines', 'Wind', 'Yes', 'Yes', 'Yes', 'this is hazard-type specific', 'Yes', 'Yes', 'Yes', 'Yes', 'Yes', 'No', &quot;100'000&quot;]"/>
    <d v="2023-09-29T00:00:00"/>
    <n v="1"/>
    <x v="1"/>
  </r>
  <r>
    <x v="173"/>
    <s v="[0]"/>
    <d v="2023-09-29T00:00:00"/>
    <n v="0"/>
    <x v="0"/>
  </r>
  <r>
    <x v="174"/>
    <s v="[0]"/>
    <d v="2023-09-27T00:00:00"/>
    <n v="0"/>
    <x v="0"/>
  </r>
  <r>
    <x v="175"/>
    <s v="['Drought/Dry spell', 'Flood', 'Hail', 'Haze/Smoke', 'High Seas/Rogue waves etc.', 'High UV radiation', 'Icing', 'Landslide/Mudslide &amp; Debris flow', 'Lightning', 'Rain/Wet Spell', 'Storm surge/Coastal flood', 'Thunderstorms/Squall lines', 'Tropical cyclone', 'Tsunami', 'Wind', 'Yes', 'Yes', 'Yes', 'No', 'Yes', 'Yes', 'Yes', 'Yes', 'Yes', 'N/A']"/>
    <d v="2023-09-27T00:00:00"/>
    <n v="0"/>
    <x v="2"/>
  </r>
  <r>
    <x v="176"/>
    <s v="[0]"/>
    <d v="2023-09-29T00:00:00"/>
    <n v="0"/>
    <x v="0"/>
  </r>
  <r>
    <x v="177"/>
    <s v="['Drought/Dry spell', 'Dust storm/Sandstorm', 'Fog', 'Haze/Smoke', 'Lightning', 'Rain/Wet Spell', 'Thunderstorms/Squall lines', 'Tornado', 'Wind', 'Yes', 'No', 'No', 'No', 'Yes', 'Yes', 'No', 'No', 'Pas de feedback']"/>
    <d v="2023-09-27T00:00:00"/>
    <n v="0"/>
    <x v="2"/>
  </r>
  <r>
    <x v="178"/>
    <s v="[0]"/>
    <d v="2023-09-29T00:00:00"/>
    <n v="0"/>
    <x v="0"/>
  </r>
  <r>
    <x v="179"/>
    <s v="['Drought/Dry spell', 'Flood', 'Heat wave', 'High Seas/Rogue waves etc.', 'Landslide/Mudslide &amp; Debris flow', 'Lightning', 'Rain/Wet Spell', 'Thunderstorms/Squall lines', 'Tropical cyclone', 'Tsunami', 'Volcanic ash', 'Wind', 'Yes', 'Yes', 'Yes', 'No', 'Yes', 'Yes', 'Yes', 'Yes', 'Yes', 'N/A']"/>
    <d v="2023-09-29T00:00:00"/>
    <n v="1"/>
    <x v="1"/>
  </r>
  <r>
    <x v="180"/>
    <s v="['Cold wave', 'Dust storm/Sandstorm', 'Fog', 'Freezing rain', 'Hail', 'Haze/Smoke', 'Heat wave', 'High Seas/Rogue waves etc.', 'Icing', 'Lightning', 'Rain/Wet Spell', 'Snow', 'Snowstorm', 'Thunderstorms/Squall lines', 'Wild land fire/Forest fire', 'Yes', 'Yes', 'Yes', 'No', 'Yes', 'Yes', 'No', 'No']"/>
    <d v="2023-09-29T00:00:00"/>
    <n v="1"/>
    <x v="1"/>
  </r>
  <r>
    <x v="181"/>
    <s v="[0]"/>
    <d v="2023-09-29T00:00:00"/>
    <n v="0"/>
    <x v="0"/>
  </r>
  <r>
    <x v="182"/>
    <s v="['Drought/Dry spell', 'Storm surge/Coastal flood', 'Thunderstorms/Squall lines', 'Tropical cyclone', 'Tsunami', 'Wind', 'Yes', 'No', 'Yes', 'Large Waves - 2 days &amp; Strong Winds - 1 - 3 days', 'Yes', 'Yes', 'Yes', 'No', 'Our population is only 11,000 people']"/>
    <d v="2023-09-26T00:00:00"/>
    <n v="0"/>
    <x v="2"/>
  </r>
  <r>
    <x v="183"/>
    <s v="[0]"/>
    <d v="2023-09-29T00:00:00"/>
    <n v="0"/>
    <x v="0"/>
  </r>
  <r>
    <x v="184"/>
    <s v="[0]"/>
    <d v="2023-09-29T00:00:00"/>
    <n v="0"/>
    <x v="0"/>
  </r>
  <r>
    <x v="185"/>
    <s v="['Avalanche', 'Cold wave', 'Drought/Dry spell', 'Dust storm/Sandstorm', 'Extra-tropical cyclone', 'Flood', 'Fog', 'Freezing rain', 'Frost', 'Hail', 'Haze/Smoke', 'Heat wave', 'Icing', 'Landslide/Mudslide &amp; Debris flow', 'Lightning', 'Yes', 'No', 'Yes', 'No', 'Yes', 'Yes', 'Yes', 'Yes', '20']"/>
    <d v="2023-09-26T00:00:00"/>
    <n v="1"/>
    <x v="1"/>
  </r>
  <r>
    <x v="186"/>
    <s v="['Dust storm/Sandstorm', 'Flood', 'Freezing rain', 'Hail', 'Haze/Smoke', 'High Seas/Rogue waves etc.', 'Storm surge/Coastal flood', 'Thunderstorms/Squall lines', 'Tropical cyclone', 'Tsunami', 'Wind', 'Yes', 'Yes', '5 days', 'Yes', 'Yes', 'Yes', 'Yes', 'Yes', 'Yes', 'All']"/>
    <d v="2023-09-27T00:00:00"/>
    <n v="0"/>
    <x v="2"/>
  </r>
  <r>
    <x v="187"/>
    <s v="['Extra-tropical cyclone', 'Fog', 'Freezing rain', 'Hail', 'Heat wave', 'High UV radiation', 'Icing', 'Lightning', 'Pollen pollution/Polluted air', 'Rain/Wet Spell', 'Snow', 'Snowstorm', 'Space weather event', 'Storm surge/Coastal flood', 'Thunderstorms/Squall lines', 'Yes', 'Yes', 'Yes', '7 days', 'Yes', 'Yes', 'Yes', 'Yes', 'Yes', 'All']"/>
    <d v="2023-09-29T00:00:00"/>
    <n v="1"/>
    <x v="1"/>
  </r>
  <r>
    <x v="188"/>
    <s v="['Cold wave', 'Drought/Dry spell', 'Dust storm/Sandstorm', 'Flood', 'Fog', 'Hail', 'Heat wave', 'High Seas/Rogue waves etc.', 'Lightning', 'Rain/Wet Spell', 'Thunderstorms/Squall lines', 'Tropical cyclone', 'Tsunami', 'Wind', 'Yes', 'Yes', 'Yes', 'Five days', 'Yes', 'Yes', 'Yes', 'Yes', 'Yes', 'Yes', 'more than 85,000']"/>
    <d v="2023-09-27T00:00:00"/>
    <n v="1"/>
    <x v="1"/>
  </r>
  <r>
    <x v="189"/>
    <s v="['Biomass burning plumes', 'Cold wave', 'Drought/Dry spell', 'Dust storm/Sandstorm', 'Extra-tropical cyclone', 'Flood', 'Fog', 'Freezing rain', 'Frost', 'Hail', 'Haze/Smoke', 'Heat wave', 'High Seas/Rogue waves etc.', 'High UV radiation', 'Icing', 'Yes', 'Yes', 'Yes', 'Depends on the event type, typically hours or minutes in some cases', 'No', 'Yes', 'Yes', 'Yes', 'Yes', 'Yes', 'Yes', 'Odd question, the entire population, approx 330 million.']"/>
    <d v="2023-09-26T00:00:00"/>
    <n v="1"/>
    <x v="1"/>
  </r>
  <r>
    <x v="190"/>
    <s v="['Cold wave', 'Extra-tropical cyclone', 'Fog', 'Frost', 'Hail', 'Haze/Smoke', 'Heat wave', 'Lightning', 'Rain/Wet Spell', 'Space weather event', 'Thunderstorms/Squall lines', 'Volcanic ash', 'Wind', 'Yes', 'No', 'Yes', '24 a 48 horas', 'Yes', 'Yes', 'Yes', 'No', 'No', '100']"/>
    <d v="2023-09-29T00:00:00"/>
    <n v="1"/>
    <x v="1"/>
  </r>
  <r>
    <x v="191"/>
    <s v="[0]"/>
    <d v="2023-09-26T00:00:00"/>
    <n v="0"/>
    <x v="0"/>
  </r>
  <r>
    <x v="192"/>
    <s v="[0]"/>
    <d v="2023-09-29T00:00:00"/>
    <n v="0"/>
    <x v="0"/>
  </r>
  <r>
    <x v="193"/>
    <s v="[0]"/>
    <d v="2023-09-29T00:00:00"/>
    <n v="0"/>
    <x v="0"/>
  </r>
  <r>
    <x v="194"/>
    <s v="['Cold wave', 'Drought/Dry spell', 'Dust storm/Sandstorm', 'Flood', 'Fog', 'Freezing rain', 'Frost', 'Hail', 'Haze/Smoke', 'Heat wave', 'High Seas/Rogue waves etc.', 'High UV radiation', 'Landslide/Mudslide &amp; Debris flow', 'Lightning', 'Rain/Wet Spell', 'Yes', 'Yes', 'Yes', '- Maximum leadtime is indicated upon each warnings. - Flood: the lead time 24h hour - Flash flood: 3-6 hour, drough: 5-10 days', 'Yes', 'Yes', 'No', 'Yes', 'Yes', 'Yes', 'Nearly 100']"/>
    <d v="2023-09-29T00:00:00"/>
    <n v="1"/>
    <x v="1"/>
  </r>
  <r>
    <x v="195"/>
    <s v="[0]"/>
    <d v="2023-09-29T00:00:00"/>
    <n v="0"/>
    <x v="0"/>
  </r>
  <r>
    <x v="196"/>
    <s v="[0]"/>
    <d v="2023-09-26T00:00:00"/>
    <n v="0"/>
    <x v="0"/>
  </r>
  <r>
    <x v="197"/>
    <s v="['Cold wave', 'Drought/Dry spell', 'Flood', 'Fog', 'Frost', 'Hail', 'Haze/Smoke', 'Heat wave', 'Lightning', 'Rain/Wet Spell', 'Thunderstorms/Squall lines', 'Tropical cyclone', 'Wind', 'No', 'Yes', 'Yes', '6-hour', 'Yes', 'Yes', 'Yes', 'Yes', 'Yes', '50000']"/>
    <d v="2023-09-29T00:00:00"/>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4" firstHeaderRow="1" firstDataRow="1" firstDataCol="1"/>
  <pivotFields count="5">
    <pivotField dataField="1" showAll="0">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52"/>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83"/>
        <item x="174"/>
        <item x="175"/>
        <item x="176"/>
        <item x="177"/>
        <item x="178"/>
        <item x="179"/>
        <item x="180"/>
        <item x="181"/>
        <item x="182"/>
        <item x="184"/>
        <item x="185"/>
        <item x="186"/>
        <item x="187"/>
        <item x="188"/>
        <item x="189"/>
        <item x="190"/>
        <item x="191"/>
        <item x="192"/>
        <item x="193"/>
        <item x="194"/>
        <item x="195"/>
        <item x="196"/>
        <item x="197"/>
        <item t="default"/>
      </items>
    </pivotField>
    <pivotField showAll="0"/>
    <pivotField numFmtId="14" showAll="0"/>
    <pivotField showAll="0"/>
    <pivotField axis="axisRow" showAll="0">
      <items count="4">
        <item x="2"/>
        <item x="0"/>
        <item x="1"/>
        <item t="default"/>
      </items>
    </pivotField>
  </pivotFields>
  <rowFields count="1">
    <field x="4"/>
  </rowFields>
  <rowItems count="4">
    <i>
      <x/>
    </i>
    <i>
      <x v="1"/>
    </i>
    <i>
      <x v="2"/>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dataField="1"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7"/>
        <item x="42"/>
        <item x="43"/>
        <item x="44"/>
        <item x="45"/>
        <item x="46"/>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48"/>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8"/>
        <item x="176"/>
        <item x="177"/>
        <item x="179"/>
        <item x="180"/>
        <item x="181"/>
        <item x="182"/>
        <item x="183"/>
        <item x="184"/>
        <item x="185"/>
        <item x="186"/>
        <item x="187"/>
        <item x="188"/>
        <item x="189"/>
        <item x="190"/>
        <item x="191"/>
        <item x="192"/>
        <item t="default"/>
      </items>
    </pivotField>
    <pivotField showAll="0"/>
    <pivotField numFmtId="14" showAll="0"/>
    <pivotField showAll="0"/>
    <pivotField axis="axisRow" showAll="0">
      <items count="4">
        <item x="2"/>
        <item x="0"/>
        <item x="1"/>
        <item t="default"/>
      </items>
    </pivotField>
  </pivotFields>
  <rowFields count="1">
    <field x="4"/>
  </rowFields>
  <rowItems count="4">
    <i>
      <x/>
    </i>
    <i>
      <x v="1"/>
    </i>
    <i>
      <x v="2"/>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4" name="Table4" displayName="Table4" ref="A1:E199" totalsRowShown="0">
  <autoFilter ref="A1:E199"/>
  <tableColumns count="5">
    <tableColumn id="1" name="Country"/>
    <tableColumn id="2" name="Warnings"/>
    <tableColumn id="3" name="date" dataDxfId="0"/>
    <tableColumn id="4" name="isHeatWave"/>
    <tableColumn id="5" name="isHeatWaveCa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F194" totalsRowShown="0">
  <autoFilter ref="A1:F194"/>
  <tableColumns count="6">
    <tableColumn id="1" name="Country"/>
    <tableColumn id="2" name="Country Name" dataDxfId="2"/>
    <tableColumn id="3" name="Warnings"/>
    <tableColumn id="4" name="date" dataDxfId="1"/>
    <tableColumn id="5" name="Heat Wave warning systems(Values)"/>
    <tableColumn id="6" name="Heat Wave warning systems (WMO data)"/>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E194" totalsRowShown="0">
  <autoFilter ref="A1:E194"/>
  <tableColumns count="5">
    <tableColumn id="1" name="Country"/>
    <tableColumn id="2" name="Warnings"/>
    <tableColumn id="3" name="date" dataDxfId="3"/>
    <tableColumn id="4" name="Heat Wave warning systems(Values)"/>
    <tableColumn id="5" name="Heat Wave warning systems (WMO dat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tabSelected="1" topLeftCell="A179" workbookViewId="0">
      <selection activeCell="E190" sqref="E190"/>
    </sheetView>
  </sheetViews>
  <sheetFormatPr defaultRowHeight="15" x14ac:dyDescent="0.25"/>
  <cols>
    <col min="1" max="1" width="49.7109375" bestFit="1" customWidth="1"/>
    <col min="2" max="2" width="11.5703125" customWidth="1"/>
    <col min="3" max="3" width="9.7109375" bestFit="1" customWidth="1"/>
    <col min="4" max="4" width="13.85546875" customWidth="1"/>
    <col min="5" max="5" width="16.7109375" customWidth="1"/>
  </cols>
  <sheetData>
    <row r="1" spans="1:5" x14ac:dyDescent="0.25">
      <c r="A1" t="s">
        <v>0</v>
      </c>
      <c r="B1" t="s">
        <v>1</v>
      </c>
      <c r="C1" t="s">
        <v>2</v>
      </c>
      <c r="D1" t="s">
        <v>3</v>
      </c>
      <c r="E1" t="s">
        <v>4</v>
      </c>
    </row>
    <row r="2" spans="1:5" x14ac:dyDescent="0.25">
      <c r="A2" t="s">
        <v>5</v>
      </c>
      <c r="B2" t="s">
        <v>6</v>
      </c>
      <c r="C2" s="1">
        <v>45196</v>
      </c>
      <c r="D2">
        <v>0</v>
      </c>
      <c r="E2" t="s">
        <v>7</v>
      </c>
    </row>
    <row r="3" spans="1:5" x14ac:dyDescent="0.25">
      <c r="A3" t="s">
        <v>8</v>
      </c>
      <c r="B3" t="s">
        <v>6</v>
      </c>
      <c r="C3" s="1">
        <v>45196</v>
      </c>
      <c r="D3">
        <v>0</v>
      </c>
      <c r="E3" t="s">
        <v>7</v>
      </c>
    </row>
    <row r="4" spans="1:5" x14ac:dyDescent="0.25">
      <c r="A4" t="s">
        <v>9</v>
      </c>
      <c r="B4" t="s">
        <v>10</v>
      </c>
      <c r="C4" s="1">
        <v>45196</v>
      </c>
      <c r="D4">
        <v>1</v>
      </c>
      <c r="E4" t="s">
        <v>11</v>
      </c>
    </row>
    <row r="5" spans="1:5" x14ac:dyDescent="0.25">
      <c r="A5" t="s">
        <v>12</v>
      </c>
      <c r="B5" t="s">
        <v>6</v>
      </c>
      <c r="C5" s="1">
        <v>45196</v>
      </c>
      <c r="D5">
        <v>0</v>
      </c>
      <c r="E5" t="s">
        <v>7</v>
      </c>
    </row>
    <row r="6" spans="1:5" x14ac:dyDescent="0.25">
      <c r="A6" t="s">
        <v>13</v>
      </c>
      <c r="B6" t="s">
        <v>14</v>
      </c>
      <c r="C6" s="1">
        <v>45198</v>
      </c>
      <c r="D6">
        <v>0</v>
      </c>
      <c r="E6" t="s">
        <v>15</v>
      </c>
    </row>
    <row r="7" spans="1:5" x14ac:dyDescent="0.25">
      <c r="A7" t="s">
        <v>16</v>
      </c>
      <c r="B7" t="s">
        <v>6</v>
      </c>
      <c r="C7" s="1">
        <v>45195</v>
      </c>
      <c r="D7">
        <v>0</v>
      </c>
      <c r="E7" t="s">
        <v>7</v>
      </c>
    </row>
    <row r="8" spans="1:5" x14ac:dyDescent="0.25">
      <c r="A8" t="s">
        <v>17</v>
      </c>
      <c r="B8" t="s">
        <v>18</v>
      </c>
      <c r="C8" s="1">
        <v>45198</v>
      </c>
      <c r="D8">
        <v>1</v>
      </c>
      <c r="E8" t="s">
        <v>11</v>
      </c>
    </row>
    <row r="9" spans="1:5" x14ac:dyDescent="0.25">
      <c r="A9" t="s">
        <v>19</v>
      </c>
      <c r="B9" t="s">
        <v>20</v>
      </c>
      <c r="C9" s="1">
        <v>45198</v>
      </c>
      <c r="D9">
        <v>1</v>
      </c>
      <c r="E9" t="s">
        <v>11</v>
      </c>
    </row>
    <row r="10" spans="1:5" x14ac:dyDescent="0.25">
      <c r="A10" t="s">
        <v>21</v>
      </c>
      <c r="B10" t="s">
        <v>22</v>
      </c>
      <c r="C10" s="1">
        <v>45198</v>
      </c>
      <c r="D10">
        <v>0</v>
      </c>
      <c r="E10" t="s">
        <v>15</v>
      </c>
    </row>
    <row r="11" spans="1:5" x14ac:dyDescent="0.25">
      <c r="A11" t="s">
        <v>23</v>
      </c>
      <c r="B11" t="s">
        <v>24</v>
      </c>
      <c r="C11" s="1">
        <v>45196</v>
      </c>
      <c r="D11">
        <v>1</v>
      </c>
      <c r="E11" t="s">
        <v>11</v>
      </c>
    </row>
    <row r="12" spans="1:5" x14ac:dyDescent="0.25">
      <c r="A12" t="s">
        <v>25</v>
      </c>
      <c r="B12" t="s">
        <v>6</v>
      </c>
      <c r="C12" s="1">
        <v>45195</v>
      </c>
      <c r="D12">
        <v>0</v>
      </c>
      <c r="E12" t="s">
        <v>7</v>
      </c>
    </row>
    <row r="13" spans="1:5" x14ac:dyDescent="0.25">
      <c r="A13" t="s">
        <v>26</v>
      </c>
      <c r="B13" t="s">
        <v>6</v>
      </c>
      <c r="C13" s="1">
        <v>45196</v>
      </c>
      <c r="D13">
        <v>0</v>
      </c>
      <c r="E13" t="s">
        <v>7</v>
      </c>
    </row>
    <row r="14" spans="1:5" x14ac:dyDescent="0.25">
      <c r="A14" t="s">
        <v>27</v>
      </c>
      <c r="B14" t="s">
        <v>6</v>
      </c>
      <c r="C14" s="1">
        <v>45198</v>
      </c>
      <c r="D14">
        <v>0</v>
      </c>
      <c r="E14" t="s">
        <v>7</v>
      </c>
    </row>
    <row r="15" spans="1:5" x14ac:dyDescent="0.25">
      <c r="A15" t="s">
        <v>28</v>
      </c>
      <c r="B15" t="s">
        <v>6</v>
      </c>
      <c r="C15" s="1">
        <v>45196</v>
      </c>
      <c r="D15">
        <v>0</v>
      </c>
      <c r="E15" t="s">
        <v>7</v>
      </c>
    </row>
    <row r="16" spans="1:5" x14ac:dyDescent="0.25">
      <c r="A16" t="s">
        <v>29</v>
      </c>
      <c r="B16" t="s">
        <v>30</v>
      </c>
      <c r="C16" s="1">
        <v>45198</v>
      </c>
      <c r="D16">
        <v>0</v>
      </c>
      <c r="E16" t="s">
        <v>15</v>
      </c>
    </row>
    <row r="17" spans="1:5" x14ac:dyDescent="0.25">
      <c r="A17" t="s">
        <v>31</v>
      </c>
      <c r="B17" t="s">
        <v>6</v>
      </c>
      <c r="C17" s="1">
        <v>45198</v>
      </c>
      <c r="D17">
        <v>0</v>
      </c>
      <c r="E17" t="s">
        <v>7</v>
      </c>
    </row>
    <row r="18" spans="1:5" x14ac:dyDescent="0.25">
      <c r="A18" t="s">
        <v>32</v>
      </c>
      <c r="B18" t="s">
        <v>33</v>
      </c>
      <c r="C18" s="1">
        <v>45198</v>
      </c>
      <c r="D18">
        <v>1</v>
      </c>
      <c r="E18" t="s">
        <v>11</v>
      </c>
    </row>
    <row r="19" spans="1:5" x14ac:dyDescent="0.25">
      <c r="A19" t="s">
        <v>34</v>
      </c>
      <c r="B19" t="s">
        <v>35</v>
      </c>
      <c r="C19" s="1">
        <v>45198</v>
      </c>
      <c r="D19">
        <v>1</v>
      </c>
      <c r="E19" t="s">
        <v>11</v>
      </c>
    </row>
    <row r="20" spans="1:5" x14ac:dyDescent="0.25">
      <c r="A20" t="s">
        <v>36</v>
      </c>
      <c r="B20" t="s">
        <v>37</v>
      </c>
      <c r="C20" s="1">
        <v>45198</v>
      </c>
      <c r="D20">
        <v>1</v>
      </c>
      <c r="E20" t="s">
        <v>11</v>
      </c>
    </row>
    <row r="21" spans="1:5" x14ac:dyDescent="0.25">
      <c r="A21" t="s">
        <v>38</v>
      </c>
      <c r="B21" t="s">
        <v>39</v>
      </c>
      <c r="C21" s="1">
        <v>45196</v>
      </c>
      <c r="D21">
        <v>0</v>
      </c>
      <c r="E21" t="s">
        <v>15</v>
      </c>
    </row>
    <row r="22" spans="1:5" x14ac:dyDescent="0.25">
      <c r="A22" t="s">
        <v>40</v>
      </c>
      <c r="B22" t="s">
        <v>6</v>
      </c>
      <c r="C22" s="1">
        <v>45195</v>
      </c>
      <c r="D22">
        <v>0</v>
      </c>
      <c r="E22" t="s">
        <v>7</v>
      </c>
    </row>
    <row r="23" spans="1:5" x14ac:dyDescent="0.25">
      <c r="A23" t="s">
        <v>41</v>
      </c>
      <c r="B23" t="s">
        <v>42</v>
      </c>
      <c r="C23" s="1">
        <v>45196</v>
      </c>
      <c r="D23">
        <v>1</v>
      </c>
      <c r="E23" t="s">
        <v>11</v>
      </c>
    </row>
    <row r="24" spans="1:5" x14ac:dyDescent="0.25">
      <c r="A24" t="s">
        <v>43</v>
      </c>
      <c r="B24" t="s">
        <v>44</v>
      </c>
      <c r="C24" s="1">
        <v>45198</v>
      </c>
      <c r="D24">
        <v>1</v>
      </c>
      <c r="E24" t="s">
        <v>11</v>
      </c>
    </row>
    <row r="25" spans="1:5" x14ac:dyDescent="0.25">
      <c r="A25" t="s">
        <v>45</v>
      </c>
      <c r="B25" t="s">
        <v>46</v>
      </c>
      <c r="C25" s="1">
        <v>45195</v>
      </c>
      <c r="D25">
        <v>1</v>
      </c>
      <c r="E25" t="s">
        <v>11</v>
      </c>
    </row>
    <row r="26" spans="1:5" x14ac:dyDescent="0.25">
      <c r="A26" t="s">
        <v>47</v>
      </c>
      <c r="B26" t="s">
        <v>48</v>
      </c>
      <c r="C26" s="1">
        <v>45195</v>
      </c>
      <c r="D26">
        <v>0</v>
      </c>
      <c r="E26" t="s">
        <v>15</v>
      </c>
    </row>
    <row r="27" spans="1:5" x14ac:dyDescent="0.25">
      <c r="A27" t="s">
        <v>49</v>
      </c>
      <c r="B27" t="s">
        <v>6</v>
      </c>
      <c r="C27" s="1">
        <v>45195</v>
      </c>
      <c r="D27">
        <v>0</v>
      </c>
      <c r="E27" t="s">
        <v>7</v>
      </c>
    </row>
    <row r="28" spans="1:5" x14ac:dyDescent="0.25">
      <c r="A28" t="s">
        <v>50</v>
      </c>
      <c r="B28" t="s">
        <v>6</v>
      </c>
      <c r="C28" s="1">
        <v>45198</v>
      </c>
      <c r="D28">
        <v>0</v>
      </c>
      <c r="E28" t="s">
        <v>7</v>
      </c>
    </row>
    <row r="29" spans="1:5" x14ac:dyDescent="0.25">
      <c r="A29" t="s">
        <v>51</v>
      </c>
      <c r="B29" t="s">
        <v>6</v>
      </c>
      <c r="C29" s="1">
        <v>45198</v>
      </c>
      <c r="D29">
        <v>0</v>
      </c>
      <c r="E29" t="s">
        <v>7</v>
      </c>
    </row>
    <row r="30" spans="1:5" x14ac:dyDescent="0.25">
      <c r="A30" t="s">
        <v>52</v>
      </c>
      <c r="B30" t="s">
        <v>6</v>
      </c>
      <c r="C30" s="1">
        <v>45195</v>
      </c>
      <c r="D30">
        <v>0</v>
      </c>
      <c r="E30" t="s">
        <v>7</v>
      </c>
    </row>
    <row r="31" spans="1:5" x14ac:dyDescent="0.25">
      <c r="A31" t="s">
        <v>53</v>
      </c>
      <c r="B31" t="s">
        <v>6</v>
      </c>
      <c r="C31" s="1">
        <v>45198</v>
      </c>
      <c r="D31">
        <v>0</v>
      </c>
      <c r="E31" t="s">
        <v>7</v>
      </c>
    </row>
    <row r="32" spans="1:5" x14ac:dyDescent="0.25">
      <c r="A32" t="s">
        <v>54</v>
      </c>
      <c r="B32" t="s">
        <v>6</v>
      </c>
      <c r="C32" s="1">
        <v>45195</v>
      </c>
      <c r="D32">
        <v>0</v>
      </c>
      <c r="E32" t="s">
        <v>7</v>
      </c>
    </row>
    <row r="33" spans="1:5" x14ac:dyDescent="0.25">
      <c r="A33" t="s">
        <v>55</v>
      </c>
      <c r="B33" t="s">
        <v>56</v>
      </c>
      <c r="C33" s="1">
        <v>45198</v>
      </c>
      <c r="D33">
        <v>1</v>
      </c>
      <c r="E33" t="s">
        <v>11</v>
      </c>
    </row>
    <row r="34" spans="1:5" x14ac:dyDescent="0.25">
      <c r="A34" t="s">
        <v>57</v>
      </c>
      <c r="B34" t="s">
        <v>58</v>
      </c>
      <c r="C34" s="1">
        <v>45195</v>
      </c>
      <c r="D34">
        <v>1</v>
      </c>
      <c r="E34" t="s">
        <v>11</v>
      </c>
    </row>
    <row r="35" spans="1:5" x14ac:dyDescent="0.25">
      <c r="A35" t="s">
        <v>59</v>
      </c>
      <c r="B35" t="s">
        <v>60</v>
      </c>
      <c r="C35" s="1">
        <v>45196</v>
      </c>
      <c r="D35">
        <v>0</v>
      </c>
      <c r="E35" t="s">
        <v>15</v>
      </c>
    </row>
    <row r="36" spans="1:5" x14ac:dyDescent="0.25">
      <c r="A36" t="s">
        <v>61</v>
      </c>
      <c r="B36" t="s">
        <v>62</v>
      </c>
      <c r="C36" s="1">
        <v>45196</v>
      </c>
      <c r="D36">
        <v>0</v>
      </c>
      <c r="E36" t="s">
        <v>15</v>
      </c>
    </row>
    <row r="37" spans="1:5" x14ac:dyDescent="0.25">
      <c r="A37" t="s">
        <v>63</v>
      </c>
      <c r="B37" t="s">
        <v>64</v>
      </c>
      <c r="C37" s="1">
        <v>45196</v>
      </c>
      <c r="D37">
        <v>0</v>
      </c>
      <c r="E37" t="s">
        <v>15</v>
      </c>
    </row>
    <row r="38" spans="1:5" x14ac:dyDescent="0.25">
      <c r="A38" t="s">
        <v>65</v>
      </c>
      <c r="B38" t="s">
        <v>66</v>
      </c>
      <c r="C38" s="1">
        <v>45195</v>
      </c>
      <c r="D38">
        <v>1</v>
      </c>
      <c r="E38" t="s">
        <v>11</v>
      </c>
    </row>
    <row r="39" spans="1:5" x14ac:dyDescent="0.25">
      <c r="A39" t="s">
        <v>67</v>
      </c>
      <c r="B39" t="s">
        <v>68</v>
      </c>
      <c r="C39" s="1">
        <v>45196</v>
      </c>
      <c r="D39">
        <v>1</v>
      </c>
      <c r="E39" t="s">
        <v>11</v>
      </c>
    </row>
    <row r="40" spans="1:5" x14ac:dyDescent="0.25">
      <c r="A40" t="s">
        <v>69</v>
      </c>
      <c r="B40" t="s">
        <v>70</v>
      </c>
      <c r="C40" s="1">
        <v>45196</v>
      </c>
      <c r="D40">
        <v>1</v>
      </c>
      <c r="E40" t="s">
        <v>11</v>
      </c>
    </row>
    <row r="41" spans="1:5" x14ac:dyDescent="0.25">
      <c r="A41" t="s">
        <v>71</v>
      </c>
      <c r="B41" t="s">
        <v>72</v>
      </c>
      <c r="C41" s="1">
        <v>45195</v>
      </c>
      <c r="D41">
        <v>0</v>
      </c>
      <c r="E41" t="s">
        <v>15</v>
      </c>
    </row>
    <row r="42" spans="1:5" x14ac:dyDescent="0.25">
      <c r="A42" t="s">
        <v>73</v>
      </c>
      <c r="B42" t="s">
        <v>74</v>
      </c>
      <c r="C42" s="1">
        <v>45195</v>
      </c>
      <c r="D42">
        <v>1</v>
      </c>
      <c r="E42" t="s">
        <v>11</v>
      </c>
    </row>
    <row r="43" spans="1:5" x14ac:dyDescent="0.25">
      <c r="A43" t="s">
        <v>75</v>
      </c>
      <c r="B43" t="s">
        <v>76</v>
      </c>
      <c r="C43" s="1">
        <v>45198</v>
      </c>
      <c r="D43">
        <v>1</v>
      </c>
      <c r="E43" t="s">
        <v>11</v>
      </c>
    </row>
    <row r="44" spans="1:5" x14ac:dyDescent="0.25">
      <c r="A44" t="s">
        <v>77</v>
      </c>
      <c r="B44" t="s">
        <v>78</v>
      </c>
      <c r="C44" s="1">
        <v>45196</v>
      </c>
      <c r="D44">
        <v>1</v>
      </c>
      <c r="E44" t="s">
        <v>11</v>
      </c>
    </row>
    <row r="45" spans="1:5" x14ac:dyDescent="0.25">
      <c r="A45" t="s">
        <v>79</v>
      </c>
      <c r="B45" t="s">
        <v>80</v>
      </c>
      <c r="C45" s="1">
        <v>45196</v>
      </c>
      <c r="D45">
        <v>0</v>
      </c>
      <c r="E45" t="s">
        <v>15</v>
      </c>
    </row>
    <row r="46" spans="1:5" x14ac:dyDescent="0.25">
      <c r="A46" t="s">
        <v>81</v>
      </c>
      <c r="B46" t="s">
        <v>82</v>
      </c>
      <c r="C46" s="1">
        <v>45198</v>
      </c>
      <c r="D46">
        <v>0</v>
      </c>
      <c r="E46" t="s">
        <v>15</v>
      </c>
    </row>
    <row r="47" spans="1:5" x14ac:dyDescent="0.25">
      <c r="A47" t="s">
        <v>83</v>
      </c>
      <c r="B47" t="s">
        <v>6</v>
      </c>
      <c r="C47" s="1">
        <v>45198</v>
      </c>
      <c r="D47">
        <v>0</v>
      </c>
      <c r="E47" t="s">
        <v>7</v>
      </c>
    </row>
    <row r="48" spans="1:5" x14ac:dyDescent="0.25">
      <c r="A48" t="s">
        <v>84</v>
      </c>
      <c r="B48" t="s">
        <v>85</v>
      </c>
      <c r="C48" s="1">
        <v>45198</v>
      </c>
      <c r="D48">
        <v>1</v>
      </c>
      <c r="E48" t="s">
        <v>11</v>
      </c>
    </row>
    <row r="49" spans="1:5" x14ac:dyDescent="0.25">
      <c r="A49" t="s">
        <v>86</v>
      </c>
      <c r="B49" t="s">
        <v>87</v>
      </c>
      <c r="C49" s="1">
        <v>45195</v>
      </c>
      <c r="D49">
        <v>1</v>
      </c>
      <c r="E49" t="s">
        <v>11</v>
      </c>
    </row>
    <row r="50" spans="1:5" x14ac:dyDescent="0.25">
      <c r="A50" t="s">
        <v>88</v>
      </c>
      <c r="B50" t="s">
        <v>6</v>
      </c>
      <c r="C50" s="1">
        <v>45198</v>
      </c>
      <c r="D50">
        <v>0</v>
      </c>
      <c r="E50" t="s">
        <v>7</v>
      </c>
    </row>
    <row r="51" spans="1:5" x14ac:dyDescent="0.25">
      <c r="A51" t="s">
        <v>89</v>
      </c>
      <c r="B51" t="s">
        <v>6</v>
      </c>
      <c r="C51" s="1">
        <v>45195</v>
      </c>
      <c r="D51">
        <v>0</v>
      </c>
      <c r="E51" t="s">
        <v>7</v>
      </c>
    </row>
    <row r="52" spans="1:5" x14ac:dyDescent="0.25">
      <c r="A52" t="s">
        <v>90</v>
      </c>
      <c r="B52" t="s">
        <v>91</v>
      </c>
      <c r="C52" s="1">
        <v>45196</v>
      </c>
      <c r="D52">
        <v>1</v>
      </c>
      <c r="E52" t="s">
        <v>11</v>
      </c>
    </row>
    <row r="53" spans="1:5" x14ac:dyDescent="0.25">
      <c r="A53" t="s">
        <v>92</v>
      </c>
      <c r="B53" t="s">
        <v>93</v>
      </c>
      <c r="C53" s="1">
        <v>45195</v>
      </c>
      <c r="D53">
        <v>1</v>
      </c>
      <c r="E53" t="s">
        <v>11</v>
      </c>
    </row>
    <row r="54" spans="1:5" x14ac:dyDescent="0.25">
      <c r="A54" t="s">
        <v>94</v>
      </c>
      <c r="B54" t="s">
        <v>95</v>
      </c>
      <c r="C54" s="1">
        <v>45196</v>
      </c>
      <c r="D54">
        <v>1</v>
      </c>
      <c r="E54" t="s">
        <v>11</v>
      </c>
    </row>
    <row r="55" spans="1:5" x14ac:dyDescent="0.25">
      <c r="A55" t="s">
        <v>96</v>
      </c>
      <c r="B55" t="s">
        <v>6</v>
      </c>
      <c r="C55" s="1">
        <v>45195</v>
      </c>
      <c r="D55">
        <v>0</v>
      </c>
      <c r="E55" t="s">
        <v>7</v>
      </c>
    </row>
    <row r="56" spans="1:5" x14ac:dyDescent="0.25">
      <c r="A56" t="s">
        <v>97</v>
      </c>
      <c r="B56" t="s">
        <v>98</v>
      </c>
      <c r="C56" s="1">
        <v>45198</v>
      </c>
      <c r="D56">
        <v>0</v>
      </c>
      <c r="E56" t="s">
        <v>15</v>
      </c>
    </row>
    <row r="57" spans="1:5" x14ac:dyDescent="0.25">
      <c r="A57" t="s">
        <v>99</v>
      </c>
      <c r="B57" t="s">
        <v>100</v>
      </c>
      <c r="C57" s="1">
        <v>45198</v>
      </c>
      <c r="D57">
        <v>1</v>
      </c>
      <c r="E57" t="s">
        <v>11</v>
      </c>
    </row>
    <row r="58" spans="1:5" x14ac:dyDescent="0.25">
      <c r="A58" t="s">
        <v>101</v>
      </c>
      <c r="B58" t="s">
        <v>102</v>
      </c>
      <c r="C58" s="1">
        <v>45195</v>
      </c>
      <c r="D58">
        <v>0</v>
      </c>
      <c r="E58" t="s">
        <v>15</v>
      </c>
    </row>
    <row r="59" spans="1:5" x14ac:dyDescent="0.25">
      <c r="A59" t="s">
        <v>103</v>
      </c>
      <c r="B59" t="s">
        <v>104</v>
      </c>
      <c r="C59" s="1">
        <v>45198</v>
      </c>
      <c r="D59">
        <v>0</v>
      </c>
      <c r="E59" t="s">
        <v>15</v>
      </c>
    </row>
    <row r="60" spans="1:5" x14ac:dyDescent="0.25">
      <c r="A60" t="s">
        <v>105</v>
      </c>
      <c r="B60" t="s">
        <v>106</v>
      </c>
      <c r="C60" s="1">
        <v>45198</v>
      </c>
      <c r="D60">
        <v>0</v>
      </c>
      <c r="E60" t="s">
        <v>15</v>
      </c>
    </row>
    <row r="61" spans="1:5" x14ac:dyDescent="0.25">
      <c r="A61" t="s">
        <v>107</v>
      </c>
      <c r="B61" t="s">
        <v>108</v>
      </c>
      <c r="C61" s="1">
        <v>45198</v>
      </c>
      <c r="D61">
        <v>1</v>
      </c>
      <c r="E61" t="s">
        <v>11</v>
      </c>
    </row>
    <row r="62" spans="1:5" x14ac:dyDescent="0.25">
      <c r="A62" t="s">
        <v>109</v>
      </c>
      <c r="B62" t="s">
        <v>110</v>
      </c>
      <c r="C62" s="1">
        <v>45195</v>
      </c>
      <c r="D62">
        <v>1</v>
      </c>
      <c r="E62" t="s">
        <v>11</v>
      </c>
    </row>
    <row r="63" spans="1:5" x14ac:dyDescent="0.25">
      <c r="A63" t="s">
        <v>111</v>
      </c>
      <c r="B63" t="s">
        <v>112</v>
      </c>
      <c r="C63" s="1">
        <v>45198</v>
      </c>
      <c r="D63">
        <v>1</v>
      </c>
      <c r="E63" t="s">
        <v>11</v>
      </c>
    </row>
    <row r="64" spans="1:5" x14ac:dyDescent="0.25">
      <c r="A64" t="s">
        <v>113</v>
      </c>
      <c r="B64" t="s">
        <v>6</v>
      </c>
      <c r="C64" s="1">
        <v>45196</v>
      </c>
      <c r="D64">
        <v>0</v>
      </c>
      <c r="E64" t="s">
        <v>7</v>
      </c>
    </row>
    <row r="65" spans="1:5" x14ac:dyDescent="0.25">
      <c r="A65" t="s">
        <v>114</v>
      </c>
      <c r="B65" t="s">
        <v>115</v>
      </c>
      <c r="C65" s="1">
        <v>45198</v>
      </c>
      <c r="D65">
        <v>1</v>
      </c>
      <c r="E65" t="s">
        <v>11</v>
      </c>
    </row>
    <row r="66" spans="1:5" x14ac:dyDescent="0.25">
      <c r="A66" t="s">
        <v>116</v>
      </c>
      <c r="B66" t="s">
        <v>6</v>
      </c>
      <c r="C66" s="1">
        <v>45198</v>
      </c>
      <c r="D66">
        <v>0</v>
      </c>
      <c r="E66" t="s">
        <v>7</v>
      </c>
    </row>
    <row r="67" spans="1:5" x14ac:dyDescent="0.25">
      <c r="A67" t="s">
        <v>117</v>
      </c>
      <c r="B67" t="s">
        <v>6</v>
      </c>
      <c r="C67" s="1">
        <v>45198</v>
      </c>
      <c r="D67">
        <v>0</v>
      </c>
      <c r="E67" t="s">
        <v>7</v>
      </c>
    </row>
    <row r="68" spans="1:5" x14ac:dyDescent="0.25">
      <c r="A68" t="s">
        <v>118</v>
      </c>
      <c r="B68" t="s">
        <v>6</v>
      </c>
      <c r="C68" s="1">
        <v>45198</v>
      </c>
      <c r="D68">
        <v>0</v>
      </c>
      <c r="E68" t="s">
        <v>7</v>
      </c>
    </row>
    <row r="69" spans="1:5" x14ac:dyDescent="0.25">
      <c r="A69" t="s">
        <v>119</v>
      </c>
      <c r="B69" t="s">
        <v>120</v>
      </c>
      <c r="C69" s="1">
        <v>45196</v>
      </c>
      <c r="D69">
        <v>1</v>
      </c>
      <c r="E69" t="s">
        <v>11</v>
      </c>
    </row>
    <row r="70" spans="1:5" x14ac:dyDescent="0.25">
      <c r="A70" t="s">
        <v>121</v>
      </c>
      <c r="B70" t="s">
        <v>122</v>
      </c>
      <c r="C70" s="1">
        <v>45196</v>
      </c>
      <c r="D70">
        <v>1</v>
      </c>
      <c r="E70" t="s">
        <v>11</v>
      </c>
    </row>
    <row r="71" spans="1:5" x14ac:dyDescent="0.25">
      <c r="A71" t="s">
        <v>123</v>
      </c>
      <c r="B71" t="s">
        <v>6</v>
      </c>
      <c r="C71" s="1">
        <v>45198</v>
      </c>
      <c r="D71">
        <v>0</v>
      </c>
      <c r="E71" t="s">
        <v>7</v>
      </c>
    </row>
    <row r="72" spans="1:5" x14ac:dyDescent="0.25">
      <c r="A72" t="s">
        <v>124</v>
      </c>
      <c r="B72" t="s">
        <v>125</v>
      </c>
      <c r="C72" s="1">
        <v>45198</v>
      </c>
      <c r="D72">
        <v>0</v>
      </c>
      <c r="E72" t="s">
        <v>15</v>
      </c>
    </row>
    <row r="73" spans="1:5" x14ac:dyDescent="0.25">
      <c r="A73" t="s">
        <v>126</v>
      </c>
      <c r="B73" t="s">
        <v>127</v>
      </c>
      <c r="C73" s="1">
        <v>45198</v>
      </c>
      <c r="D73">
        <v>0</v>
      </c>
      <c r="E73" t="s">
        <v>15</v>
      </c>
    </row>
    <row r="74" spans="1:5" x14ac:dyDescent="0.25">
      <c r="A74" t="s">
        <v>128</v>
      </c>
      <c r="B74" t="s">
        <v>6</v>
      </c>
      <c r="C74" s="1">
        <v>45196</v>
      </c>
      <c r="D74">
        <v>0</v>
      </c>
      <c r="E74" t="s">
        <v>7</v>
      </c>
    </row>
    <row r="75" spans="1:5" x14ac:dyDescent="0.25">
      <c r="A75" t="s">
        <v>129</v>
      </c>
      <c r="B75" t="s">
        <v>130</v>
      </c>
      <c r="C75" s="1">
        <v>45196</v>
      </c>
      <c r="D75">
        <v>1</v>
      </c>
      <c r="E75" t="s">
        <v>11</v>
      </c>
    </row>
    <row r="76" spans="1:5" x14ac:dyDescent="0.25">
      <c r="A76" t="s">
        <v>131</v>
      </c>
      <c r="B76" t="s">
        <v>132</v>
      </c>
      <c r="C76" s="1">
        <v>45196</v>
      </c>
      <c r="D76">
        <v>0</v>
      </c>
      <c r="E76" t="s">
        <v>15</v>
      </c>
    </row>
    <row r="77" spans="1:5" x14ac:dyDescent="0.25">
      <c r="A77" t="s">
        <v>133</v>
      </c>
      <c r="B77" t="s">
        <v>134</v>
      </c>
      <c r="C77" s="1">
        <v>45196</v>
      </c>
      <c r="D77">
        <v>1</v>
      </c>
      <c r="E77" t="s">
        <v>11</v>
      </c>
    </row>
    <row r="78" spans="1:5" x14ac:dyDescent="0.25">
      <c r="A78" t="s">
        <v>135</v>
      </c>
      <c r="B78" t="s">
        <v>136</v>
      </c>
      <c r="C78" s="1">
        <v>45198</v>
      </c>
      <c r="D78">
        <v>0</v>
      </c>
      <c r="E78" t="s">
        <v>15</v>
      </c>
    </row>
    <row r="79" spans="1:5" x14ac:dyDescent="0.25">
      <c r="A79" t="s">
        <v>137</v>
      </c>
      <c r="B79" t="s">
        <v>138</v>
      </c>
      <c r="C79" s="1">
        <v>45198</v>
      </c>
      <c r="D79">
        <v>0</v>
      </c>
      <c r="E79" t="s">
        <v>15</v>
      </c>
    </row>
    <row r="80" spans="1:5" x14ac:dyDescent="0.25">
      <c r="A80" t="s">
        <v>139</v>
      </c>
      <c r="B80" t="s">
        <v>140</v>
      </c>
      <c r="C80" s="1">
        <v>45198</v>
      </c>
      <c r="D80">
        <v>1</v>
      </c>
      <c r="E80" t="s">
        <v>11</v>
      </c>
    </row>
    <row r="81" spans="1:5" x14ac:dyDescent="0.25">
      <c r="A81" t="s">
        <v>141</v>
      </c>
      <c r="B81" t="s">
        <v>142</v>
      </c>
      <c r="C81" s="1">
        <v>45196</v>
      </c>
      <c r="D81">
        <v>1</v>
      </c>
      <c r="E81" t="s">
        <v>11</v>
      </c>
    </row>
    <row r="82" spans="1:5" x14ac:dyDescent="0.25">
      <c r="A82" t="s">
        <v>143</v>
      </c>
      <c r="B82" t="s">
        <v>6</v>
      </c>
      <c r="C82" s="1">
        <v>45198</v>
      </c>
      <c r="D82">
        <v>0</v>
      </c>
      <c r="E82" t="s">
        <v>7</v>
      </c>
    </row>
    <row r="83" spans="1:5" x14ac:dyDescent="0.25">
      <c r="A83" t="s">
        <v>144</v>
      </c>
      <c r="B83" t="s">
        <v>6</v>
      </c>
      <c r="C83" s="1">
        <v>45198</v>
      </c>
      <c r="D83">
        <v>0</v>
      </c>
      <c r="E83" t="s">
        <v>7</v>
      </c>
    </row>
    <row r="84" spans="1:5" x14ac:dyDescent="0.25">
      <c r="A84" t="s">
        <v>145</v>
      </c>
      <c r="B84" t="s">
        <v>146</v>
      </c>
      <c r="C84" s="1">
        <v>45195</v>
      </c>
      <c r="D84">
        <v>1</v>
      </c>
      <c r="E84" t="s">
        <v>11</v>
      </c>
    </row>
    <row r="85" spans="1:5" x14ac:dyDescent="0.25">
      <c r="A85" t="s">
        <v>147</v>
      </c>
      <c r="B85" t="s">
        <v>148</v>
      </c>
      <c r="C85" s="1">
        <v>45196</v>
      </c>
      <c r="D85">
        <v>1</v>
      </c>
      <c r="E85" t="s">
        <v>11</v>
      </c>
    </row>
    <row r="86" spans="1:5" x14ac:dyDescent="0.25">
      <c r="A86" t="s">
        <v>149</v>
      </c>
      <c r="B86" t="s">
        <v>6</v>
      </c>
      <c r="C86" s="1">
        <v>45198</v>
      </c>
      <c r="D86">
        <v>0</v>
      </c>
      <c r="E86" t="s">
        <v>7</v>
      </c>
    </row>
    <row r="87" spans="1:5" x14ac:dyDescent="0.25">
      <c r="A87" t="s">
        <v>150</v>
      </c>
      <c r="B87" t="s">
        <v>151</v>
      </c>
      <c r="C87" s="1">
        <v>45198</v>
      </c>
      <c r="D87">
        <v>1</v>
      </c>
      <c r="E87" t="s">
        <v>11</v>
      </c>
    </row>
    <row r="88" spans="1:5" x14ac:dyDescent="0.25">
      <c r="A88" t="s">
        <v>152</v>
      </c>
      <c r="B88" t="s">
        <v>6</v>
      </c>
      <c r="C88" s="1">
        <v>45198</v>
      </c>
      <c r="D88">
        <v>0</v>
      </c>
      <c r="E88" t="s">
        <v>7</v>
      </c>
    </row>
    <row r="89" spans="1:5" x14ac:dyDescent="0.25">
      <c r="A89" t="s">
        <v>153</v>
      </c>
      <c r="B89" t="s">
        <v>6</v>
      </c>
      <c r="C89" s="1">
        <v>45198</v>
      </c>
      <c r="D89">
        <v>0</v>
      </c>
      <c r="E89" t="s">
        <v>7</v>
      </c>
    </row>
    <row r="90" spans="1:5" x14ac:dyDescent="0.25">
      <c r="A90" t="s">
        <v>154</v>
      </c>
      <c r="B90" t="s">
        <v>155</v>
      </c>
      <c r="C90" s="1">
        <v>45198</v>
      </c>
      <c r="D90">
        <v>1</v>
      </c>
      <c r="E90" t="s">
        <v>11</v>
      </c>
    </row>
    <row r="91" spans="1:5" x14ac:dyDescent="0.25">
      <c r="A91" t="s">
        <v>156</v>
      </c>
      <c r="B91" t="s">
        <v>157</v>
      </c>
      <c r="C91" s="1">
        <v>45195</v>
      </c>
      <c r="D91">
        <v>1</v>
      </c>
      <c r="E91" t="s">
        <v>11</v>
      </c>
    </row>
    <row r="92" spans="1:5" x14ac:dyDescent="0.25">
      <c r="A92" t="s">
        <v>158</v>
      </c>
      <c r="B92" t="s">
        <v>6</v>
      </c>
      <c r="C92" s="1">
        <v>45198</v>
      </c>
      <c r="D92">
        <v>0</v>
      </c>
      <c r="E92" t="s">
        <v>7</v>
      </c>
    </row>
    <row r="93" spans="1:5" x14ac:dyDescent="0.25">
      <c r="A93" t="s">
        <v>159</v>
      </c>
      <c r="B93" t="s">
        <v>160</v>
      </c>
      <c r="C93" s="1">
        <v>45198</v>
      </c>
      <c r="D93">
        <v>1</v>
      </c>
      <c r="E93" t="s">
        <v>11</v>
      </c>
    </row>
    <row r="94" spans="1:5" x14ac:dyDescent="0.25">
      <c r="A94" t="s">
        <v>161</v>
      </c>
      <c r="B94" t="s">
        <v>162</v>
      </c>
      <c r="C94" s="1">
        <v>45198</v>
      </c>
      <c r="D94">
        <v>0</v>
      </c>
      <c r="E94" t="s">
        <v>15</v>
      </c>
    </row>
    <row r="95" spans="1:5" x14ac:dyDescent="0.25">
      <c r="A95" t="s">
        <v>163</v>
      </c>
      <c r="B95" t="s">
        <v>164</v>
      </c>
      <c r="C95" s="1">
        <v>45198</v>
      </c>
      <c r="D95">
        <v>1</v>
      </c>
      <c r="E95" t="s">
        <v>11</v>
      </c>
    </row>
    <row r="96" spans="1:5" x14ac:dyDescent="0.25">
      <c r="A96" t="s">
        <v>165</v>
      </c>
      <c r="B96" t="s">
        <v>6</v>
      </c>
      <c r="C96" s="1">
        <v>45196</v>
      </c>
      <c r="D96">
        <v>0</v>
      </c>
      <c r="E96" t="s">
        <v>7</v>
      </c>
    </row>
    <row r="97" spans="1:5" x14ac:dyDescent="0.25">
      <c r="A97" t="s">
        <v>166</v>
      </c>
      <c r="B97" t="s">
        <v>6</v>
      </c>
      <c r="C97" s="1">
        <v>45195</v>
      </c>
      <c r="D97">
        <v>0</v>
      </c>
      <c r="E97" t="s">
        <v>7</v>
      </c>
    </row>
    <row r="98" spans="1:5" x14ac:dyDescent="0.25">
      <c r="A98" t="s">
        <v>167</v>
      </c>
      <c r="B98" t="s">
        <v>168</v>
      </c>
      <c r="C98" s="1">
        <v>45198</v>
      </c>
      <c r="D98">
        <v>0</v>
      </c>
      <c r="E98" t="s">
        <v>15</v>
      </c>
    </row>
    <row r="99" spans="1:5" x14ac:dyDescent="0.25">
      <c r="A99" t="s">
        <v>169</v>
      </c>
      <c r="B99" t="s">
        <v>6</v>
      </c>
      <c r="C99" s="1">
        <v>45195</v>
      </c>
      <c r="D99">
        <v>0</v>
      </c>
      <c r="E99" t="s">
        <v>7</v>
      </c>
    </row>
    <row r="100" spans="1:5" x14ac:dyDescent="0.25">
      <c r="A100" t="s">
        <v>170</v>
      </c>
      <c r="B100" t="s">
        <v>6</v>
      </c>
      <c r="C100" s="1">
        <v>45195</v>
      </c>
      <c r="D100">
        <v>0</v>
      </c>
      <c r="E100" t="s">
        <v>7</v>
      </c>
    </row>
    <row r="101" spans="1:5" x14ac:dyDescent="0.25">
      <c r="A101" t="s">
        <v>171</v>
      </c>
      <c r="B101" t="s">
        <v>6</v>
      </c>
      <c r="C101" s="1">
        <v>45198</v>
      </c>
      <c r="D101">
        <v>0</v>
      </c>
      <c r="E101" t="s">
        <v>7</v>
      </c>
    </row>
    <row r="102" spans="1:5" x14ac:dyDescent="0.25">
      <c r="A102" t="s">
        <v>172</v>
      </c>
      <c r="B102" t="s">
        <v>173</v>
      </c>
      <c r="C102" s="1">
        <v>45196</v>
      </c>
      <c r="D102">
        <v>0</v>
      </c>
      <c r="E102" t="s">
        <v>15</v>
      </c>
    </row>
    <row r="103" spans="1:5" x14ac:dyDescent="0.25">
      <c r="A103" t="s">
        <v>174</v>
      </c>
      <c r="B103" t="s">
        <v>6</v>
      </c>
      <c r="C103" s="1">
        <v>45195</v>
      </c>
      <c r="D103">
        <v>0</v>
      </c>
      <c r="E103" t="s">
        <v>7</v>
      </c>
    </row>
    <row r="104" spans="1:5" x14ac:dyDescent="0.25">
      <c r="A104" t="s">
        <v>175</v>
      </c>
      <c r="B104" t="s">
        <v>6</v>
      </c>
      <c r="C104" s="1">
        <v>45198</v>
      </c>
      <c r="D104">
        <v>0</v>
      </c>
      <c r="E104" t="s">
        <v>7</v>
      </c>
    </row>
    <row r="105" spans="1:5" x14ac:dyDescent="0.25">
      <c r="A105" t="s">
        <v>176</v>
      </c>
      <c r="B105" t="s">
        <v>177</v>
      </c>
      <c r="C105" s="1">
        <v>45198</v>
      </c>
      <c r="D105">
        <v>0</v>
      </c>
      <c r="E105" t="s">
        <v>15</v>
      </c>
    </row>
    <row r="106" spans="1:5" x14ac:dyDescent="0.25">
      <c r="A106" t="s">
        <v>178</v>
      </c>
      <c r="B106" t="s">
        <v>179</v>
      </c>
      <c r="C106" s="1">
        <v>45198</v>
      </c>
      <c r="D106">
        <v>0</v>
      </c>
      <c r="E106" t="s">
        <v>15</v>
      </c>
    </row>
    <row r="107" spans="1:5" x14ac:dyDescent="0.25">
      <c r="A107" t="s">
        <v>180</v>
      </c>
      <c r="B107" t="s">
        <v>181</v>
      </c>
      <c r="C107" s="1">
        <v>45198</v>
      </c>
      <c r="D107">
        <v>1</v>
      </c>
      <c r="E107" t="s">
        <v>11</v>
      </c>
    </row>
    <row r="108" spans="1:5" x14ac:dyDescent="0.25">
      <c r="A108" t="s">
        <v>182</v>
      </c>
      <c r="B108" t="s">
        <v>6</v>
      </c>
      <c r="C108" s="1">
        <v>45198</v>
      </c>
      <c r="D108">
        <v>0</v>
      </c>
      <c r="E108" t="s">
        <v>7</v>
      </c>
    </row>
    <row r="109" spans="1:5" x14ac:dyDescent="0.25">
      <c r="A109" t="s">
        <v>183</v>
      </c>
      <c r="B109" t="s">
        <v>6</v>
      </c>
      <c r="C109" s="1">
        <v>45196</v>
      </c>
      <c r="D109">
        <v>0</v>
      </c>
      <c r="E109" t="s">
        <v>7</v>
      </c>
    </row>
    <row r="110" spans="1:5" x14ac:dyDescent="0.25">
      <c r="A110" t="s">
        <v>184</v>
      </c>
      <c r="B110" t="s">
        <v>185</v>
      </c>
      <c r="C110" s="1">
        <v>45195</v>
      </c>
      <c r="D110">
        <v>1</v>
      </c>
      <c r="E110" t="s">
        <v>11</v>
      </c>
    </row>
    <row r="111" spans="1:5" x14ac:dyDescent="0.25">
      <c r="A111" t="s">
        <v>186</v>
      </c>
      <c r="B111" t="s">
        <v>187</v>
      </c>
      <c r="C111" s="1">
        <v>45195</v>
      </c>
      <c r="D111">
        <v>1</v>
      </c>
      <c r="E111" t="s">
        <v>11</v>
      </c>
    </row>
    <row r="112" spans="1:5" x14ac:dyDescent="0.25">
      <c r="A112" t="s">
        <v>188</v>
      </c>
      <c r="B112" t="s">
        <v>189</v>
      </c>
      <c r="C112" s="1">
        <v>45196</v>
      </c>
      <c r="D112">
        <v>1</v>
      </c>
      <c r="E112" t="s">
        <v>11</v>
      </c>
    </row>
    <row r="113" spans="1:5" x14ac:dyDescent="0.25">
      <c r="A113" t="s">
        <v>190</v>
      </c>
      <c r="B113" t="s">
        <v>191</v>
      </c>
      <c r="C113" s="1">
        <v>45198</v>
      </c>
      <c r="D113">
        <v>1</v>
      </c>
      <c r="E113" t="s">
        <v>11</v>
      </c>
    </row>
    <row r="114" spans="1:5" x14ac:dyDescent="0.25">
      <c r="A114" t="s">
        <v>192</v>
      </c>
      <c r="B114" t="s">
        <v>6</v>
      </c>
      <c r="C114" s="1">
        <v>45196</v>
      </c>
      <c r="D114">
        <v>0</v>
      </c>
      <c r="E114" t="s">
        <v>7</v>
      </c>
    </row>
    <row r="115" spans="1:5" x14ac:dyDescent="0.25">
      <c r="A115" t="s">
        <v>193</v>
      </c>
      <c r="B115" t="s">
        <v>194</v>
      </c>
      <c r="C115" s="1">
        <v>45198</v>
      </c>
      <c r="D115">
        <v>1</v>
      </c>
      <c r="E115" t="s">
        <v>11</v>
      </c>
    </row>
    <row r="116" spans="1:5" x14ac:dyDescent="0.25">
      <c r="A116" t="s">
        <v>195</v>
      </c>
      <c r="B116" t="s">
        <v>6</v>
      </c>
      <c r="C116" s="1">
        <v>45195</v>
      </c>
      <c r="D116">
        <v>0</v>
      </c>
      <c r="E116" t="s">
        <v>7</v>
      </c>
    </row>
    <row r="117" spans="1:5" x14ac:dyDescent="0.25">
      <c r="A117" t="s">
        <v>196</v>
      </c>
      <c r="B117" t="s">
        <v>197</v>
      </c>
      <c r="C117" s="1">
        <v>45198</v>
      </c>
      <c r="D117">
        <v>1</v>
      </c>
      <c r="E117" t="s">
        <v>11</v>
      </c>
    </row>
    <row r="118" spans="1:5" x14ac:dyDescent="0.25">
      <c r="A118" t="s">
        <v>198</v>
      </c>
      <c r="B118" t="s">
        <v>199</v>
      </c>
      <c r="C118" s="1">
        <v>45198</v>
      </c>
      <c r="D118">
        <v>1</v>
      </c>
      <c r="E118" t="s">
        <v>11</v>
      </c>
    </row>
    <row r="119" spans="1:5" x14ac:dyDescent="0.25">
      <c r="A119" t="s">
        <v>200</v>
      </c>
      <c r="B119" t="s">
        <v>201</v>
      </c>
      <c r="C119" s="1">
        <v>45198</v>
      </c>
      <c r="D119">
        <v>1</v>
      </c>
      <c r="E119" t="s">
        <v>11</v>
      </c>
    </row>
    <row r="120" spans="1:5" x14ac:dyDescent="0.25">
      <c r="A120" t="s">
        <v>202</v>
      </c>
      <c r="B120" t="s">
        <v>6</v>
      </c>
      <c r="C120" s="1">
        <v>45196</v>
      </c>
      <c r="D120">
        <v>0</v>
      </c>
      <c r="E120" t="s">
        <v>7</v>
      </c>
    </row>
    <row r="121" spans="1:5" x14ac:dyDescent="0.25">
      <c r="A121" t="s">
        <v>203</v>
      </c>
      <c r="B121" t="s">
        <v>6</v>
      </c>
      <c r="C121" s="1">
        <v>45196</v>
      </c>
      <c r="D121">
        <v>0</v>
      </c>
      <c r="E121" t="s">
        <v>7</v>
      </c>
    </row>
    <row r="122" spans="1:5" x14ac:dyDescent="0.25">
      <c r="A122" t="s">
        <v>204</v>
      </c>
      <c r="B122" t="s">
        <v>205</v>
      </c>
      <c r="C122" s="1">
        <v>45196</v>
      </c>
      <c r="D122">
        <v>1</v>
      </c>
      <c r="E122" t="s">
        <v>11</v>
      </c>
    </row>
    <row r="123" spans="1:5" x14ac:dyDescent="0.25">
      <c r="A123" t="s">
        <v>206</v>
      </c>
      <c r="B123" t="s">
        <v>207</v>
      </c>
      <c r="C123" s="1">
        <v>45198</v>
      </c>
      <c r="D123">
        <v>1</v>
      </c>
      <c r="E123" t="s">
        <v>11</v>
      </c>
    </row>
    <row r="124" spans="1:5" x14ac:dyDescent="0.25">
      <c r="A124" t="s">
        <v>208</v>
      </c>
      <c r="B124" t="s">
        <v>209</v>
      </c>
      <c r="C124" s="1">
        <v>45195</v>
      </c>
      <c r="D124">
        <v>1</v>
      </c>
      <c r="E124" t="s">
        <v>11</v>
      </c>
    </row>
    <row r="125" spans="1:5" x14ac:dyDescent="0.25">
      <c r="A125" t="s">
        <v>210</v>
      </c>
      <c r="B125" t="s">
        <v>6</v>
      </c>
      <c r="C125" s="1">
        <v>45198</v>
      </c>
      <c r="D125">
        <v>0</v>
      </c>
      <c r="E125" t="s">
        <v>7</v>
      </c>
    </row>
    <row r="126" spans="1:5" x14ac:dyDescent="0.25">
      <c r="A126" t="s">
        <v>211</v>
      </c>
      <c r="B126" t="s">
        <v>212</v>
      </c>
      <c r="C126" s="1">
        <v>45196</v>
      </c>
      <c r="D126">
        <v>1</v>
      </c>
      <c r="E126" t="s">
        <v>11</v>
      </c>
    </row>
    <row r="127" spans="1:5" x14ac:dyDescent="0.25">
      <c r="A127" t="s">
        <v>213</v>
      </c>
      <c r="B127" t="s">
        <v>214</v>
      </c>
      <c r="C127" s="1">
        <v>45198</v>
      </c>
      <c r="D127">
        <v>1</v>
      </c>
      <c r="E127" t="s">
        <v>11</v>
      </c>
    </row>
    <row r="128" spans="1:5" x14ac:dyDescent="0.25">
      <c r="A128" t="s">
        <v>215</v>
      </c>
      <c r="B128" t="s">
        <v>6</v>
      </c>
      <c r="C128" s="1">
        <v>45196</v>
      </c>
      <c r="D128">
        <v>0</v>
      </c>
      <c r="E128" t="s">
        <v>7</v>
      </c>
    </row>
    <row r="129" spans="1:5" x14ac:dyDescent="0.25">
      <c r="A129" t="s">
        <v>216</v>
      </c>
      <c r="B129" t="s">
        <v>217</v>
      </c>
      <c r="C129" s="1">
        <v>45198</v>
      </c>
      <c r="D129">
        <v>0</v>
      </c>
      <c r="E129" t="s">
        <v>15</v>
      </c>
    </row>
    <row r="130" spans="1:5" x14ac:dyDescent="0.25">
      <c r="A130" t="s">
        <v>218</v>
      </c>
      <c r="B130" t="s">
        <v>219</v>
      </c>
      <c r="C130" s="1">
        <v>45198</v>
      </c>
      <c r="D130">
        <v>1</v>
      </c>
      <c r="E130" t="s">
        <v>11</v>
      </c>
    </row>
    <row r="131" spans="1:5" x14ac:dyDescent="0.25">
      <c r="A131" t="s">
        <v>220</v>
      </c>
      <c r="B131" t="s">
        <v>6</v>
      </c>
      <c r="C131" s="1">
        <v>45198</v>
      </c>
      <c r="D131">
        <v>0</v>
      </c>
      <c r="E131" t="s">
        <v>7</v>
      </c>
    </row>
    <row r="132" spans="1:5" x14ac:dyDescent="0.25">
      <c r="A132" t="s">
        <v>221</v>
      </c>
      <c r="B132" t="s">
        <v>6</v>
      </c>
      <c r="C132" s="1">
        <v>45198</v>
      </c>
      <c r="D132">
        <v>0</v>
      </c>
      <c r="E132" t="s">
        <v>7</v>
      </c>
    </row>
    <row r="133" spans="1:5" x14ac:dyDescent="0.25">
      <c r="A133" t="s">
        <v>222</v>
      </c>
      <c r="B133" t="s">
        <v>6</v>
      </c>
      <c r="C133" s="1">
        <v>45195</v>
      </c>
      <c r="D133">
        <v>0</v>
      </c>
      <c r="E133" t="s">
        <v>7</v>
      </c>
    </row>
    <row r="134" spans="1:5" x14ac:dyDescent="0.25">
      <c r="A134" t="s">
        <v>223</v>
      </c>
      <c r="B134" t="s">
        <v>224</v>
      </c>
      <c r="C134" s="1">
        <v>45198</v>
      </c>
      <c r="D134">
        <v>1</v>
      </c>
      <c r="E134" t="s">
        <v>11</v>
      </c>
    </row>
    <row r="135" spans="1:5" x14ac:dyDescent="0.25">
      <c r="A135" t="s">
        <v>225</v>
      </c>
      <c r="B135" t="s">
        <v>226</v>
      </c>
      <c r="C135" s="1">
        <v>45198</v>
      </c>
      <c r="D135">
        <v>1</v>
      </c>
      <c r="E135" t="s">
        <v>11</v>
      </c>
    </row>
    <row r="136" spans="1:5" x14ac:dyDescent="0.25">
      <c r="A136" t="s">
        <v>227</v>
      </c>
      <c r="B136" t="s">
        <v>6</v>
      </c>
      <c r="C136" s="1">
        <v>45198</v>
      </c>
      <c r="D136">
        <v>0</v>
      </c>
      <c r="E136" t="s">
        <v>7</v>
      </c>
    </row>
    <row r="137" spans="1:5" x14ac:dyDescent="0.25">
      <c r="A137" t="s">
        <v>228</v>
      </c>
      <c r="B137" t="s">
        <v>229</v>
      </c>
      <c r="C137" s="1">
        <v>45195</v>
      </c>
      <c r="D137">
        <v>1</v>
      </c>
      <c r="E137" t="s">
        <v>11</v>
      </c>
    </row>
    <row r="138" spans="1:5" x14ac:dyDescent="0.25">
      <c r="A138" t="s">
        <v>230</v>
      </c>
      <c r="B138" t="s">
        <v>231</v>
      </c>
      <c r="C138" s="1">
        <v>45195</v>
      </c>
      <c r="D138">
        <v>1</v>
      </c>
      <c r="E138" t="s">
        <v>11</v>
      </c>
    </row>
    <row r="139" spans="1:5" x14ac:dyDescent="0.25">
      <c r="A139" t="s">
        <v>232</v>
      </c>
      <c r="B139" t="s">
        <v>6</v>
      </c>
      <c r="C139" s="1">
        <v>45198</v>
      </c>
      <c r="D139">
        <v>0</v>
      </c>
      <c r="E139" t="s">
        <v>7</v>
      </c>
    </row>
    <row r="140" spans="1:5" x14ac:dyDescent="0.25">
      <c r="A140" t="s">
        <v>233</v>
      </c>
      <c r="B140" t="s">
        <v>6</v>
      </c>
      <c r="C140" s="1">
        <v>45195</v>
      </c>
      <c r="D140">
        <v>0</v>
      </c>
      <c r="E140" t="s">
        <v>7</v>
      </c>
    </row>
    <row r="141" spans="1:5" x14ac:dyDescent="0.25">
      <c r="A141" t="s">
        <v>234</v>
      </c>
      <c r="B141" t="s">
        <v>235</v>
      </c>
      <c r="C141" s="1">
        <v>45195</v>
      </c>
      <c r="D141">
        <v>0</v>
      </c>
      <c r="E141" t="s">
        <v>15</v>
      </c>
    </row>
    <row r="142" spans="1:5" x14ac:dyDescent="0.25">
      <c r="A142" t="s">
        <v>236</v>
      </c>
      <c r="B142" t="s">
        <v>6</v>
      </c>
      <c r="C142" s="1">
        <v>45195</v>
      </c>
      <c r="D142">
        <v>0</v>
      </c>
      <c r="E142" t="s">
        <v>7</v>
      </c>
    </row>
    <row r="143" spans="1:5" x14ac:dyDescent="0.25">
      <c r="A143" t="s">
        <v>237</v>
      </c>
      <c r="B143" t="s">
        <v>238</v>
      </c>
      <c r="C143" s="1">
        <v>45198</v>
      </c>
      <c r="D143">
        <v>1</v>
      </c>
      <c r="E143" t="s">
        <v>11</v>
      </c>
    </row>
    <row r="144" spans="1:5" x14ac:dyDescent="0.25">
      <c r="A144" t="s">
        <v>239</v>
      </c>
      <c r="B144" t="s">
        <v>240</v>
      </c>
      <c r="C144" s="1">
        <v>45198</v>
      </c>
      <c r="D144">
        <v>1</v>
      </c>
      <c r="E144" t="s">
        <v>11</v>
      </c>
    </row>
    <row r="145" spans="1:5" x14ac:dyDescent="0.25">
      <c r="A145" t="s">
        <v>241</v>
      </c>
      <c r="B145" t="s">
        <v>242</v>
      </c>
      <c r="C145" s="1">
        <v>45198</v>
      </c>
      <c r="D145">
        <v>0</v>
      </c>
      <c r="E145" t="s">
        <v>15</v>
      </c>
    </row>
    <row r="146" spans="1:5" x14ac:dyDescent="0.25">
      <c r="A146" t="s">
        <v>243</v>
      </c>
      <c r="B146" t="s">
        <v>244</v>
      </c>
      <c r="C146" s="1">
        <v>45195</v>
      </c>
      <c r="D146">
        <v>1</v>
      </c>
      <c r="E146" t="s">
        <v>11</v>
      </c>
    </row>
    <row r="147" spans="1:5" x14ac:dyDescent="0.25">
      <c r="A147" t="s">
        <v>245</v>
      </c>
      <c r="B147" t="s">
        <v>6</v>
      </c>
      <c r="C147" s="1">
        <v>45198</v>
      </c>
      <c r="D147">
        <v>0</v>
      </c>
      <c r="E147" t="s">
        <v>7</v>
      </c>
    </row>
    <row r="148" spans="1:5" x14ac:dyDescent="0.25">
      <c r="A148" t="s">
        <v>246</v>
      </c>
      <c r="B148" t="s">
        <v>6</v>
      </c>
      <c r="C148" s="1">
        <v>45198</v>
      </c>
      <c r="D148">
        <v>0</v>
      </c>
      <c r="E148" t="s">
        <v>7</v>
      </c>
    </row>
    <row r="149" spans="1:5" x14ac:dyDescent="0.25">
      <c r="A149" t="s">
        <v>247</v>
      </c>
      <c r="B149" t="s">
        <v>248</v>
      </c>
      <c r="C149" s="1">
        <v>45198</v>
      </c>
      <c r="D149">
        <v>1</v>
      </c>
      <c r="E149" t="s">
        <v>11</v>
      </c>
    </row>
    <row r="150" spans="1:5" x14ac:dyDescent="0.25">
      <c r="A150" t="s">
        <v>249</v>
      </c>
      <c r="B150" t="s">
        <v>250</v>
      </c>
      <c r="C150" s="1">
        <v>45198</v>
      </c>
      <c r="D150">
        <v>1</v>
      </c>
      <c r="E150" t="s">
        <v>11</v>
      </c>
    </row>
    <row r="151" spans="1:5" x14ac:dyDescent="0.25">
      <c r="A151" t="s">
        <v>251</v>
      </c>
      <c r="B151" t="s">
        <v>252</v>
      </c>
      <c r="C151" s="1">
        <v>45198</v>
      </c>
      <c r="D151">
        <v>1</v>
      </c>
      <c r="E151" t="s">
        <v>11</v>
      </c>
    </row>
    <row r="152" spans="1:5" x14ac:dyDescent="0.25">
      <c r="A152" t="s">
        <v>253</v>
      </c>
      <c r="B152" t="s">
        <v>6</v>
      </c>
      <c r="C152" s="1">
        <v>45198</v>
      </c>
      <c r="D152">
        <v>0</v>
      </c>
      <c r="E152" t="s">
        <v>7</v>
      </c>
    </row>
    <row r="153" spans="1:5" x14ac:dyDescent="0.25">
      <c r="A153" t="s">
        <v>254</v>
      </c>
      <c r="B153" t="s">
        <v>255</v>
      </c>
      <c r="C153" s="1">
        <v>45198</v>
      </c>
      <c r="D153">
        <v>0</v>
      </c>
      <c r="E153" t="s">
        <v>15</v>
      </c>
    </row>
    <row r="154" spans="1:5" x14ac:dyDescent="0.25">
      <c r="A154" t="s">
        <v>256</v>
      </c>
      <c r="B154" t="s">
        <v>257</v>
      </c>
      <c r="C154" s="1">
        <v>45195</v>
      </c>
      <c r="D154">
        <v>0</v>
      </c>
      <c r="E154" t="s">
        <v>15</v>
      </c>
    </row>
    <row r="155" spans="1:5" x14ac:dyDescent="0.25">
      <c r="A155" t="s">
        <v>258</v>
      </c>
      <c r="B155" t="s">
        <v>6</v>
      </c>
      <c r="C155" s="1">
        <v>45198</v>
      </c>
      <c r="D155">
        <v>0</v>
      </c>
      <c r="E155" t="s">
        <v>7</v>
      </c>
    </row>
    <row r="156" spans="1:5" x14ac:dyDescent="0.25">
      <c r="A156" t="s">
        <v>259</v>
      </c>
      <c r="B156" t="s">
        <v>6</v>
      </c>
      <c r="C156" s="1">
        <v>45195</v>
      </c>
      <c r="D156">
        <v>0</v>
      </c>
      <c r="E156" t="s">
        <v>7</v>
      </c>
    </row>
    <row r="157" spans="1:5" x14ac:dyDescent="0.25">
      <c r="A157" t="s">
        <v>260</v>
      </c>
      <c r="B157" t="s">
        <v>261</v>
      </c>
      <c r="C157" s="1">
        <v>45198</v>
      </c>
      <c r="D157">
        <v>1</v>
      </c>
      <c r="E157" t="s">
        <v>11</v>
      </c>
    </row>
    <row r="158" spans="1:5" x14ac:dyDescent="0.25">
      <c r="A158" t="s">
        <v>262</v>
      </c>
      <c r="B158" t="s">
        <v>263</v>
      </c>
      <c r="C158" s="1">
        <v>45198</v>
      </c>
      <c r="D158">
        <v>1</v>
      </c>
      <c r="E158" t="s">
        <v>11</v>
      </c>
    </row>
    <row r="159" spans="1:5" x14ac:dyDescent="0.25">
      <c r="A159" t="s">
        <v>264</v>
      </c>
      <c r="B159" t="s">
        <v>265</v>
      </c>
      <c r="C159" s="1">
        <v>45198</v>
      </c>
      <c r="D159">
        <v>1</v>
      </c>
      <c r="E159" t="s">
        <v>11</v>
      </c>
    </row>
    <row r="160" spans="1:5" x14ac:dyDescent="0.25">
      <c r="A160" t="s">
        <v>266</v>
      </c>
      <c r="B160" t="s">
        <v>267</v>
      </c>
      <c r="C160" s="1">
        <v>45195</v>
      </c>
      <c r="D160">
        <v>0</v>
      </c>
      <c r="E160" t="s">
        <v>15</v>
      </c>
    </row>
    <row r="161" spans="1:5" x14ac:dyDescent="0.25">
      <c r="A161" t="s">
        <v>268</v>
      </c>
      <c r="B161" t="s">
        <v>269</v>
      </c>
      <c r="C161" s="1">
        <v>45198</v>
      </c>
      <c r="D161">
        <v>0</v>
      </c>
      <c r="E161" t="s">
        <v>15</v>
      </c>
    </row>
    <row r="162" spans="1:5" x14ac:dyDescent="0.25">
      <c r="A162" t="s">
        <v>270</v>
      </c>
      <c r="B162" t="s">
        <v>271</v>
      </c>
      <c r="C162" s="1">
        <v>45195</v>
      </c>
      <c r="D162">
        <v>1</v>
      </c>
      <c r="E162" t="s">
        <v>11</v>
      </c>
    </row>
    <row r="163" spans="1:5" x14ac:dyDescent="0.25">
      <c r="A163" t="s">
        <v>272</v>
      </c>
      <c r="B163" t="s">
        <v>273</v>
      </c>
      <c r="C163" s="1">
        <v>45198</v>
      </c>
      <c r="D163">
        <v>1</v>
      </c>
      <c r="E163" t="s">
        <v>11</v>
      </c>
    </row>
    <row r="164" spans="1:5" x14ac:dyDescent="0.25">
      <c r="A164" t="s">
        <v>274</v>
      </c>
      <c r="B164" t="s">
        <v>275</v>
      </c>
      <c r="C164" s="1">
        <v>45198</v>
      </c>
      <c r="D164">
        <v>1</v>
      </c>
      <c r="E164" t="s">
        <v>11</v>
      </c>
    </row>
    <row r="165" spans="1:5" x14ac:dyDescent="0.25">
      <c r="A165" t="s">
        <v>276</v>
      </c>
      <c r="B165" t="s">
        <v>6</v>
      </c>
      <c r="C165" s="1">
        <v>45198</v>
      </c>
      <c r="D165">
        <v>0</v>
      </c>
      <c r="E165" t="s">
        <v>7</v>
      </c>
    </row>
    <row r="166" spans="1:5" x14ac:dyDescent="0.25">
      <c r="A166" t="s">
        <v>277</v>
      </c>
      <c r="B166" t="s">
        <v>6</v>
      </c>
      <c r="C166" s="1">
        <v>45198</v>
      </c>
      <c r="D166">
        <v>0</v>
      </c>
      <c r="E166" t="s">
        <v>7</v>
      </c>
    </row>
    <row r="167" spans="1:5" x14ac:dyDescent="0.25">
      <c r="A167" t="s">
        <v>278</v>
      </c>
      <c r="B167" t="s">
        <v>279</v>
      </c>
      <c r="C167" s="1">
        <v>45198</v>
      </c>
      <c r="D167">
        <v>1</v>
      </c>
      <c r="E167" t="s">
        <v>11</v>
      </c>
    </row>
    <row r="168" spans="1:5" x14ac:dyDescent="0.25">
      <c r="A168" t="s">
        <v>280</v>
      </c>
      <c r="B168" t="s">
        <v>281</v>
      </c>
      <c r="C168" s="1">
        <v>45198</v>
      </c>
      <c r="D168">
        <v>0</v>
      </c>
      <c r="E168" t="s">
        <v>15</v>
      </c>
    </row>
    <row r="169" spans="1:5" x14ac:dyDescent="0.25">
      <c r="A169" t="s">
        <v>282</v>
      </c>
      <c r="B169" t="s">
        <v>283</v>
      </c>
      <c r="C169" s="1">
        <v>45198</v>
      </c>
      <c r="D169">
        <v>1</v>
      </c>
      <c r="E169" t="s">
        <v>11</v>
      </c>
    </row>
    <row r="170" spans="1:5" x14ac:dyDescent="0.25">
      <c r="A170" t="s">
        <v>284</v>
      </c>
      <c r="B170" t="s">
        <v>6</v>
      </c>
      <c r="C170" s="1">
        <v>45195</v>
      </c>
      <c r="D170">
        <v>0</v>
      </c>
      <c r="E170" t="s">
        <v>7</v>
      </c>
    </row>
    <row r="171" spans="1:5" x14ac:dyDescent="0.25">
      <c r="A171" t="s">
        <v>285</v>
      </c>
      <c r="B171" t="s">
        <v>286</v>
      </c>
      <c r="C171" s="1">
        <v>45198</v>
      </c>
      <c r="D171">
        <v>1</v>
      </c>
      <c r="E171" t="s">
        <v>11</v>
      </c>
    </row>
    <row r="172" spans="1:5" x14ac:dyDescent="0.25">
      <c r="A172" t="s">
        <v>287</v>
      </c>
      <c r="B172" t="s">
        <v>6</v>
      </c>
      <c r="C172" s="1">
        <v>45198</v>
      </c>
      <c r="D172">
        <v>0</v>
      </c>
      <c r="E172" t="s">
        <v>7</v>
      </c>
    </row>
    <row r="173" spans="1:5" x14ac:dyDescent="0.25">
      <c r="A173" t="s">
        <v>288</v>
      </c>
      <c r="B173" t="s">
        <v>289</v>
      </c>
      <c r="C173" s="1">
        <v>45198</v>
      </c>
      <c r="D173">
        <v>1</v>
      </c>
      <c r="E173" t="s">
        <v>11</v>
      </c>
    </row>
    <row r="174" spans="1:5" x14ac:dyDescent="0.25">
      <c r="A174" t="s">
        <v>290</v>
      </c>
      <c r="B174" t="s">
        <v>291</v>
      </c>
      <c r="C174" s="1">
        <v>45198</v>
      </c>
      <c r="D174">
        <v>1</v>
      </c>
      <c r="E174" t="s">
        <v>11</v>
      </c>
    </row>
    <row r="175" spans="1:5" x14ac:dyDescent="0.25">
      <c r="A175" t="s">
        <v>292</v>
      </c>
      <c r="B175" t="s">
        <v>6</v>
      </c>
      <c r="C175" s="1">
        <v>45198</v>
      </c>
      <c r="D175">
        <v>0</v>
      </c>
      <c r="E175" t="s">
        <v>7</v>
      </c>
    </row>
    <row r="176" spans="1:5" x14ac:dyDescent="0.25">
      <c r="A176" t="s">
        <v>293</v>
      </c>
      <c r="B176" t="s">
        <v>6</v>
      </c>
      <c r="C176" s="1">
        <v>45196</v>
      </c>
      <c r="D176">
        <v>0</v>
      </c>
      <c r="E176" t="s">
        <v>7</v>
      </c>
    </row>
    <row r="177" spans="1:5" x14ac:dyDescent="0.25">
      <c r="A177" t="s">
        <v>294</v>
      </c>
      <c r="B177" t="s">
        <v>295</v>
      </c>
      <c r="C177" s="1">
        <v>45196</v>
      </c>
      <c r="D177">
        <v>0</v>
      </c>
      <c r="E177" t="s">
        <v>15</v>
      </c>
    </row>
    <row r="178" spans="1:5" x14ac:dyDescent="0.25">
      <c r="A178" t="s">
        <v>296</v>
      </c>
      <c r="B178" t="s">
        <v>6</v>
      </c>
      <c r="C178" s="1">
        <v>45198</v>
      </c>
      <c r="D178">
        <v>0</v>
      </c>
      <c r="E178" t="s">
        <v>7</v>
      </c>
    </row>
    <row r="179" spans="1:5" x14ac:dyDescent="0.25">
      <c r="A179" t="s">
        <v>297</v>
      </c>
      <c r="B179" t="s">
        <v>298</v>
      </c>
      <c r="C179" s="1">
        <v>45196</v>
      </c>
      <c r="D179">
        <v>0</v>
      </c>
      <c r="E179" t="s">
        <v>15</v>
      </c>
    </row>
    <row r="180" spans="1:5" x14ac:dyDescent="0.25">
      <c r="A180" t="s">
        <v>299</v>
      </c>
      <c r="B180" t="s">
        <v>6</v>
      </c>
      <c r="C180" s="1">
        <v>45198</v>
      </c>
      <c r="D180">
        <v>0</v>
      </c>
      <c r="E180" t="s">
        <v>7</v>
      </c>
    </row>
    <row r="181" spans="1:5" x14ac:dyDescent="0.25">
      <c r="A181" t="s">
        <v>300</v>
      </c>
      <c r="B181" t="s">
        <v>301</v>
      </c>
      <c r="C181" s="1">
        <v>45198</v>
      </c>
      <c r="D181">
        <v>1</v>
      </c>
      <c r="E181" t="s">
        <v>11</v>
      </c>
    </row>
    <row r="182" spans="1:5" x14ac:dyDescent="0.25">
      <c r="A182" t="s">
        <v>302</v>
      </c>
      <c r="B182" t="s">
        <v>303</v>
      </c>
      <c r="C182" s="1">
        <v>45198</v>
      </c>
      <c r="D182">
        <v>1</v>
      </c>
      <c r="E182" t="s">
        <v>11</v>
      </c>
    </row>
    <row r="183" spans="1:5" x14ac:dyDescent="0.25">
      <c r="A183" t="s">
        <v>304</v>
      </c>
      <c r="B183" t="s">
        <v>6</v>
      </c>
      <c r="C183" s="1">
        <v>45198</v>
      </c>
      <c r="D183">
        <v>0</v>
      </c>
      <c r="E183" t="s">
        <v>7</v>
      </c>
    </row>
    <row r="184" spans="1:5" x14ac:dyDescent="0.25">
      <c r="A184" t="s">
        <v>305</v>
      </c>
      <c r="B184" t="s">
        <v>306</v>
      </c>
      <c r="C184" s="1">
        <v>45195</v>
      </c>
      <c r="D184">
        <v>0</v>
      </c>
      <c r="E184" t="s">
        <v>15</v>
      </c>
    </row>
    <row r="185" spans="1:5" x14ac:dyDescent="0.25">
      <c r="A185" t="s">
        <v>307</v>
      </c>
      <c r="B185" t="s">
        <v>6</v>
      </c>
      <c r="C185" s="1">
        <v>45198</v>
      </c>
      <c r="D185">
        <v>0</v>
      </c>
      <c r="E185" t="s">
        <v>7</v>
      </c>
    </row>
    <row r="186" spans="1:5" x14ac:dyDescent="0.25">
      <c r="A186" t="s">
        <v>308</v>
      </c>
      <c r="B186" t="s">
        <v>6</v>
      </c>
      <c r="C186" s="1">
        <v>45198</v>
      </c>
      <c r="D186">
        <v>0</v>
      </c>
      <c r="E186" t="s">
        <v>7</v>
      </c>
    </row>
    <row r="187" spans="1:5" x14ac:dyDescent="0.25">
      <c r="A187" t="s">
        <v>309</v>
      </c>
      <c r="B187" t="s">
        <v>310</v>
      </c>
      <c r="C187" s="1">
        <v>45195</v>
      </c>
      <c r="D187">
        <v>1</v>
      </c>
      <c r="E187" t="s">
        <v>11</v>
      </c>
    </row>
    <row r="188" spans="1:5" x14ac:dyDescent="0.25">
      <c r="A188" t="s">
        <v>311</v>
      </c>
      <c r="B188" t="s">
        <v>312</v>
      </c>
      <c r="C188" s="1">
        <v>45196</v>
      </c>
      <c r="D188">
        <v>0</v>
      </c>
      <c r="E188" t="s">
        <v>15</v>
      </c>
    </row>
    <row r="189" spans="1:5" x14ac:dyDescent="0.25">
      <c r="A189" t="s">
        <v>313</v>
      </c>
      <c r="B189" t="s">
        <v>314</v>
      </c>
      <c r="C189" s="1">
        <v>45198</v>
      </c>
      <c r="D189">
        <v>1</v>
      </c>
      <c r="E189" t="s">
        <v>11</v>
      </c>
    </row>
    <row r="190" spans="1:5" x14ac:dyDescent="0.25">
      <c r="A190" t="s">
        <v>315</v>
      </c>
      <c r="B190" t="s">
        <v>316</v>
      </c>
      <c r="C190" s="1">
        <v>45196</v>
      </c>
      <c r="D190">
        <v>1</v>
      </c>
      <c r="E190" t="s">
        <v>11</v>
      </c>
    </row>
    <row r="191" spans="1:5" x14ac:dyDescent="0.25">
      <c r="A191" t="s">
        <v>317</v>
      </c>
      <c r="B191" t="s">
        <v>318</v>
      </c>
      <c r="C191" s="1">
        <v>45195</v>
      </c>
      <c r="D191">
        <v>1</v>
      </c>
      <c r="E191" t="s">
        <v>11</v>
      </c>
    </row>
    <row r="192" spans="1:5" x14ac:dyDescent="0.25">
      <c r="A192" t="s">
        <v>319</v>
      </c>
      <c r="B192" t="s">
        <v>320</v>
      </c>
      <c r="C192" s="1">
        <v>45198</v>
      </c>
      <c r="D192">
        <v>1</v>
      </c>
      <c r="E192" t="s">
        <v>11</v>
      </c>
    </row>
    <row r="193" spans="1:5" x14ac:dyDescent="0.25">
      <c r="A193" t="s">
        <v>321</v>
      </c>
      <c r="B193" t="s">
        <v>6</v>
      </c>
      <c r="C193" s="1">
        <v>45195</v>
      </c>
      <c r="D193">
        <v>0</v>
      </c>
      <c r="E193" t="s">
        <v>7</v>
      </c>
    </row>
    <row r="194" spans="1:5" x14ac:dyDescent="0.25">
      <c r="A194" t="s">
        <v>322</v>
      </c>
      <c r="B194" t="s">
        <v>6</v>
      </c>
      <c r="C194" s="1">
        <v>45198</v>
      </c>
      <c r="D194">
        <v>0</v>
      </c>
      <c r="E194" t="s">
        <v>7</v>
      </c>
    </row>
    <row r="195" spans="1:5" x14ac:dyDescent="0.25">
      <c r="A195" t="s">
        <v>323</v>
      </c>
      <c r="B195" t="s">
        <v>6</v>
      </c>
      <c r="C195" s="1">
        <v>45198</v>
      </c>
      <c r="D195">
        <v>0</v>
      </c>
      <c r="E195" t="s">
        <v>7</v>
      </c>
    </row>
    <row r="196" spans="1:5" x14ac:dyDescent="0.25">
      <c r="A196" t="s">
        <v>324</v>
      </c>
      <c r="B196" t="s">
        <v>325</v>
      </c>
      <c r="C196" s="1">
        <v>45198</v>
      </c>
      <c r="D196">
        <v>1</v>
      </c>
      <c r="E196" t="s">
        <v>11</v>
      </c>
    </row>
    <row r="197" spans="1:5" x14ac:dyDescent="0.25">
      <c r="A197" t="s">
        <v>326</v>
      </c>
      <c r="B197" t="s">
        <v>6</v>
      </c>
      <c r="C197" s="1">
        <v>45198</v>
      </c>
      <c r="D197">
        <v>0</v>
      </c>
      <c r="E197" t="s">
        <v>7</v>
      </c>
    </row>
    <row r="198" spans="1:5" x14ac:dyDescent="0.25">
      <c r="A198" t="s">
        <v>327</v>
      </c>
      <c r="B198" t="s">
        <v>6</v>
      </c>
      <c r="C198" s="1">
        <v>45195</v>
      </c>
      <c r="D198">
        <v>0</v>
      </c>
      <c r="E198" t="s">
        <v>7</v>
      </c>
    </row>
    <row r="199" spans="1:5" x14ac:dyDescent="0.25">
      <c r="A199" t="s">
        <v>328</v>
      </c>
      <c r="B199" t="s">
        <v>329</v>
      </c>
      <c r="C199" s="1">
        <v>45198</v>
      </c>
      <c r="D199">
        <v>1</v>
      </c>
      <c r="E199"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4"/>
  <sheetViews>
    <sheetView workbookViewId="0">
      <selection activeCell="B17" sqref="B17"/>
    </sheetView>
  </sheetViews>
  <sheetFormatPr defaultRowHeight="15" x14ac:dyDescent="0.25"/>
  <cols>
    <col min="1" max="1" width="49.7109375" bestFit="1" customWidth="1"/>
    <col min="2" max="2" width="33.140625" customWidth="1"/>
    <col min="3" max="3" width="27.5703125" customWidth="1"/>
    <col min="4" max="4" width="16" customWidth="1"/>
    <col min="5" max="5" width="35.42578125" customWidth="1"/>
    <col min="6" max="6" width="39.42578125" customWidth="1"/>
  </cols>
  <sheetData>
    <row r="1" spans="1:6" x14ac:dyDescent="0.25">
      <c r="A1" t="s">
        <v>0</v>
      </c>
      <c r="B1" s="2" t="s">
        <v>330</v>
      </c>
      <c r="C1" t="s">
        <v>1</v>
      </c>
      <c r="D1" t="s">
        <v>2</v>
      </c>
      <c r="E1" t="s">
        <v>350</v>
      </c>
      <c r="F1" t="s">
        <v>349</v>
      </c>
    </row>
    <row r="2" spans="1:6" x14ac:dyDescent="0.25">
      <c r="A2" t="s">
        <v>5</v>
      </c>
      <c r="B2" s="3" t="s">
        <v>5</v>
      </c>
      <c r="C2" t="s">
        <v>6</v>
      </c>
      <c r="D2" s="1">
        <v>45196</v>
      </c>
      <c r="E2">
        <v>0</v>
      </c>
      <c r="F2" t="s">
        <v>7</v>
      </c>
    </row>
    <row r="3" spans="1:6" x14ac:dyDescent="0.25">
      <c r="A3" t="s">
        <v>8</v>
      </c>
      <c r="B3" s="3" t="s">
        <v>8</v>
      </c>
      <c r="C3" t="s">
        <v>6</v>
      </c>
      <c r="D3" s="1">
        <v>45196</v>
      </c>
      <c r="E3">
        <v>0</v>
      </c>
      <c r="F3" t="s">
        <v>7</v>
      </c>
    </row>
    <row r="4" spans="1:6" x14ac:dyDescent="0.25">
      <c r="A4" t="s">
        <v>9</v>
      </c>
      <c r="B4" s="3" t="s">
        <v>9</v>
      </c>
      <c r="C4" t="s">
        <v>10</v>
      </c>
      <c r="D4" s="1">
        <v>45196</v>
      </c>
      <c r="E4">
        <v>1</v>
      </c>
      <c r="F4" t="s">
        <v>11</v>
      </c>
    </row>
    <row r="5" spans="1:6" x14ac:dyDescent="0.25">
      <c r="A5" t="s">
        <v>12</v>
      </c>
      <c r="B5" s="3" t="s">
        <v>12</v>
      </c>
      <c r="C5" t="s">
        <v>6</v>
      </c>
      <c r="D5" s="1">
        <v>45196</v>
      </c>
      <c r="E5">
        <v>0</v>
      </c>
      <c r="F5" t="s">
        <v>7</v>
      </c>
    </row>
    <row r="6" spans="1:6" x14ac:dyDescent="0.25">
      <c r="A6" t="s">
        <v>13</v>
      </c>
      <c r="B6" s="3" t="s">
        <v>13</v>
      </c>
      <c r="C6" t="s">
        <v>14</v>
      </c>
      <c r="D6" s="1">
        <v>45198</v>
      </c>
      <c r="E6">
        <v>0</v>
      </c>
      <c r="F6" t="s">
        <v>15</v>
      </c>
    </row>
    <row r="7" spans="1:6" x14ac:dyDescent="0.25">
      <c r="A7" t="s">
        <v>16</v>
      </c>
      <c r="B7" s="3" t="s">
        <v>16</v>
      </c>
      <c r="C7" t="s">
        <v>6</v>
      </c>
      <c r="D7" s="1">
        <v>45195</v>
      </c>
      <c r="E7">
        <v>0</v>
      </c>
      <c r="F7" t="s">
        <v>7</v>
      </c>
    </row>
    <row r="8" spans="1:6" x14ac:dyDescent="0.25">
      <c r="A8" t="s">
        <v>17</v>
      </c>
      <c r="B8" s="3" t="s">
        <v>17</v>
      </c>
      <c r="C8" t="s">
        <v>18</v>
      </c>
      <c r="D8" s="1">
        <v>45198</v>
      </c>
      <c r="E8">
        <v>1</v>
      </c>
      <c r="F8" t="s">
        <v>11</v>
      </c>
    </row>
    <row r="9" spans="1:6" x14ac:dyDescent="0.25">
      <c r="A9" t="s">
        <v>19</v>
      </c>
      <c r="B9" s="3" t="s">
        <v>19</v>
      </c>
      <c r="C9" t="s">
        <v>20</v>
      </c>
      <c r="D9" s="1">
        <v>45198</v>
      </c>
      <c r="E9">
        <v>1</v>
      </c>
      <c r="F9" t="s">
        <v>11</v>
      </c>
    </row>
    <row r="10" spans="1:6" x14ac:dyDescent="0.25">
      <c r="A10" t="s">
        <v>21</v>
      </c>
      <c r="B10" s="3" t="s">
        <v>21</v>
      </c>
      <c r="C10" t="s">
        <v>22</v>
      </c>
      <c r="D10" s="1">
        <v>45198</v>
      </c>
      <c r="E10">
        <v>0</v>
      </c>
      <c r="F10" t="s">
        <v>15</v>
      </c>
    </row>
    <row r="11" spans="1:6" x14ac:dyDescent="0.25">
      <c r="A11" t="s">
        <v>23</v>
      </c>
      <c r="B11" s="3" t="s">
        <v>23</v>
      </c>
      <c r="C11" t="s">
        <v>24</v>
      </c>
      <c r="D11" s="1">
        <v>45196</v>
      </c>
      <c r="E11">
        <v>1</v>
      </c>
      <c r="F11" t="s">
        <v>11</v>
      </c>
    </row>
    <row r="12" spans="1:6" x14ac:dyDescent="0.25">
      <c r="A12" t="s">
        <v>25</v>
      </c>
      <c r="B12" s="3" t="s">
        <v>25</v>
      </c>
      <c r="C12" t="s">
        <v>6</v>
      </c>
      <c r="D12" s="1">
        <v>45195</v>
      </c>
      <c r="E12">
        <v>0</v>
      </c>
      <c r="F12" t="s">
        <v>7</v>
      </c>
    </row>
    <row r="13" spans="1:6" x14ac:dyDescent="0.25">
      <c r="A13" t="s">
        <v>26</v>
      </c>
      <c r="B13" s="3" t="s">
        <v>26</v>
      </c>
      <c r="C13" t="s">
        <v>6</v>
      </c>
      <c r="D13" s="1">
        <v>45196</v>
      </c>
      <c r="E13">
        <v>0</v>
      </c>
      <c r="F13" t="s">
        <v>7</v>
      </c>
    </row>
    <row r="14" spans="1:6" x14ac:dyDescent="0.25">
      <c r="A14" t="s">
        <v>27</v>
      </c>
      <c r="B14" s="3" t="s">
        <v>27</v>
      </c>
      <c r="C14" t="s">
        <v>6</v>
      </c>
      <c r="D14" s="1">
        <v>45198</v>
      </c>
      <c r="E14">
        <v>0</v>
      </c>
      <c r="F14" t="s">
        <v>7</v>
      </c>
    </row>
    <row r="15" spans="1:6" x14ac:dyDescent="0.25">
      <c r="A15" t="s">
        <v>28</v>
      </c>
      <c r="B15" s="3" t="s">
        <v>28</v>
      </c>
      <c r="C15" t="s">
        <v>6</v>
      </c>
      <c r="D15" s="1">
        <v>45196</v>
      </c>
      <c r="E15">
        <v>0</v>
      </c>
      <c r="F15" t="s">
        <v>7</v>
      </c>
    </row>
    <row r="16" spans="1:6" x14ac:dyDescent="0.25">
      <c r="A16" t="s">
        <v>29</v>
      </c>
      <c r="B16" s="3" t="s">
        <v>29</v>
      </c>
      <c r="C16" t="s">
        <v>30</v>
      </c>
      <c r="D16" s="1">
        <v>45198</v>
      </c>
      <c r="E16">
        <v>0</v>
      </c>
      <c r="F16" t="s">
        <v>15</v>
      </c>
    </row>
    <row r="17" spans="1:6" x14ac:dyDescent="0.25">
      <c r="A17" t="s">
        <v>31</v>
      </c>
      <c r="B17" s="9" t="s">
        <v>31</v>
      </c>
      <c r="C17" t="s">
        <v>6</v>
      </c>
      <c r="D17" s="1">
        <v>45198</v>
      </c>
      <c r="E17">
        <v>0</v>
      </c>
      <c r="F17" t="s">
        <v>7</v>
      </c>
    </row>
    <row r="18" spans="1:6" x14ac:dyDescent="0.25">
      <c r="A18" t="s">
        <v>32</v>
      </c>
      <c r="B18" s="3" t="s">
        <v>32</v>
      </c>
      <c r="C18" t="s">
        <v>33</v>
      </c>
      <c r="D18" s="1">
        <v>45198</v>
      </c>
      <c r="E18">
        <v>1</v>
      </c>
      <c r="F18" t="s">
        <v>11</v>
      </c>
    </row>
    <row r="19" spans="1:6" x14ac:dyDescent="0.25">
      <c r="A19" t="s">
        <v>34</v>
      </c>
      <c r="B19" s="3" t="s">
        <v>34</v>
      </c>
      <c r="C19" t="s">
        <v>35</v>
      </c>
      <c r="D19" s="1">
        <v>45198</v>
      </c>
      <c r="E19">
        <v>1</v>
      </c>
      <c r="F19" t="s">
        <v>11</v>
      </c>
    </row>
    <row r="20" spans="1:6" x14ac:dyDescent="0.25">
      <c r="A20" t="s">
        <v>36</v>
      </c>
      <c r="B20" s="3" t="s">
        <v>36</v>
      </c>
      <c r="C20" t="s">
        <v>37</v>
      </c>
      <c r="D20" s="1">
        <v>45198</v>
      </c>
      <c r="E20">
        <v>1</v>
      </c>
      <c r="F20" t="s">
        <v>11</v>
      </c>
    </row>
    <row r="21" spans="1:6" x14ac:dyDescent="0.25">
      <c r="A21" t="s">
        <v>38</v>
      </c>
      <c r="B21" s="3" t="s">
        <v>38</v>
      </c>
      <c r="C21" t="s">
        <v>39</v>
      </c>
      <c r="D21" s="1">
        <v>45196</v>
      </c>
      <c r="E21">
        <v>0</v>
      </c>
      <c r="F21" t="s">
        <v>15</v>
      </c>
    </row>
    <row r="22" spans="1:6" x14ac:dyDescent="0.25">
      <c r="A22" t="s">
        <v>348</v>
      </c>
      <c r="B22" s="3" t="s">
        <v>40</v>
      </c>
      <c r="C22" t="s">
        <v>6</v>
      </c>
      <c r="D22" s="1">
        <v>45195</v>
      </c>
      <c r="E22">
        <v>0</v>
      </c>
      <c r="F22" t="s">
        <v>7</v>
      </c>
    </row>
    <row r="23" spans="1:6" x14ac:dyDescent="0.25">
      <c r="A23" t="s">
        <v>41</v>
      </c>
      <c r="B23" s="3" t="s">
        <v>41</v>
      </c>
      <c r="C23" t="s">
        <v>42</v>
      </c>
      <c r="D23" s="1">
        <v>45196</v>
      </c>
      <c r="E23">
        <v>1</v>
      </c>
      <c r="F23" t="s">
        <v>11</v>
      </c>
    </row>
    <row r="24" spans="1:6" x14ac:dyDescent="0.25">
      <c r="A24" t="s">
        <v>43</v>
      </c>
      <c r="B24" s="3" t="s">
        <v>43</v>
      </c>
      <c r="C24" t="s">
        <v>44</v>
      </c>
      <c r="D24" s="1">
        <v>45198</v>
      </c>
      <c r="E24">
        <v>1</v>
      </c>
      <c r="F24" t="s">
        <v>11</v>
      </c>
    </row>
    <row r="25" spans="1:6" x14ac:dyDescent="0.25">
      <c r="A25" t="s">
        <v>45</v>
      </c>
      <c r="B25" s="3" t="s">
        <v>45</v>
      </c>
      <c r="C25" t="s">
        <v>46</v>
      </c>
      <c r="D25" s="1">
        <v>45195</v>
      </c>
      <c r="E25">
        <v>1</v>
      </c>
      <c r="F25" t="s">
        <v>11</v>
      </c>
    </row>
    <row r="26" spans="1:6" x14ac:dyDescent="0.25">
      <c r="A26" t="s">
        <v>47</v>
      </c>
      <c r="B26" s="3" t="s">
        <v>47</v>
      </c>
      <c r="C26" t="s">
        <v>48</v>
      </c>
      <c r="D26" s="1">
        <v>45195</v>
      </c>
      <c r="E26">
        <v>0</v>
      </c>
      <c r="F26" t="s">
        <v>15</v>
      </c>
    </row>
    <row r="27" spans="1:6" x14ac:dyDescent="0.25">
      <c r="A27" t="s">
        <v>54</v>
      </c>
      <c r="B27" s="3" t="s">
        <v>54</v>
      </c>
      <c r="C27" t="s">
        <v>6</v>
      </c>
      <c r="D27" s="1">
        <v>45195</v>
      </c>
      <c r="E27">
        <v>0</v>
      </c>
      <c r="F27" t="s">
        <v>7</v>
      </c>
    </row>
    <row r="28" spans="1:6" x14ac:dyDescent="0.25">
      <c r="A28" t="s">
        <v>55</v>
      </c>
      <c r="B28" s="3" t="s">
        <v>55</v>
      </c>
      <c r="C28" t="s">
        <v>56</v>
      </c>
      <c r="D28" s="1">
        <v>45198</v>
      </c>
      <c r="E28">
        <v>1</v>
      </c>
      <c r="F28" t="s">
        <v>11</v>
      </c>
    </row>
    <row r="29" spans="1:6" x14ac:dyDescent="0.25">
      <c r="A29" t="s">
        <v>57</v>
      </c>
      <c r="B29" s="3" t="s">
        <v>57</v>
      </c>
      <c r="C29" t="s">
        <v>58</v>
      </c>
      <c r="D29" s="1">
        <v>45195</v>
      </c>
      <c r="E29">
        <v>1</v>
      </c>
      <c r="F29" t="s">
        <v>11</v>
      </c>
    </row>
    <row r="30" spans="1:6" x14ac:dyDescent="0.25">
      <c r="A30" t="s">
        <v>59</v>
      </c>
      <c r="B30" s="3" t="s">
        <v>59</v>
      </c>
      <c r="C30" t="s">
        <v>60</v>
      </c>
      <c r="D30" s="1">
        <v>45196</v>
      </c>
      <c r="E30">
        <v>0</v>
      </c>
      <c r="F30" t="s">
        <v>15</v>
      </c>
    </row>
    <row r="31" spans="1:6" x14ac:dyDescent="0.25">
      <c r="A31" t="s">
        <v>61</v>
      </c>
      <c r="B31" s="3" t="s">
        <v>61</v>
      </c>
      <c r="C31" t="s">
        <v>62</v>
      </c>
      <c r="D31" s="1">
        <v>45196</v>
      </c>
      <c r="E31">
        <v>0</v>
      </c>
      <c r="F31" t="s">
        <v>15</v>
      </c>
    </row>
    <row r="32" spans="1:6" x14ac:dyDescent="0.25">
      <c r="A32" t="s">
        <v>63</v>
      </c>
      <c r="B32" s="3" t="s">
        <v>63</v>
      </c>
      <c r="C32" t="s">
        <v>64</v>
      </c>
      <c r="D32" s="1">
        <v>45196</v>
      </c>
      <c r="E32">
        <v>0</v>
      </c>
      <c r="F32" t="s">
        <v>15</v>
      </c>
    </row>
    <row r="33" spans="1:6" x14ac:dyDescent="0.25">
      <c r="A33" t="s">
        <v>65</v>
      </c>
      <c r="B33" s="3" t="s">
        <v>65</v>
      </c>
      <c r="C33" t="s">
        <v>66</v>
      </c>
      <c r="D33" s="1">
        <v>45195</v>
      </c>
      <c r="E33">
        <v>1</v>
      </c>
      <c r="F33" t="s">
        <v>11</v>
      </c>
    </row>
    <row r="34" spans="1:6" x14ac:dyDescent="0.25">
      <c r="A34" t="s">
        <v>67</v>
      </c>
      <c r="B34" s="3" t="s">
        <v>67</v>
      </c>
      <c r="C34" t="s">
        <v>68</v>
      </c>
      <c r="D34" s="1">
        <v>45196</v>
      </c>
      <c r="E34">
        <v>1</v>
      </c>
      <c r="F34" t="s">
        <v>11</v>
      </c>
    </row>
    <row r="35" spans="1:6" x14ac:dyDescent="0.25">
      <c r="A35" t="s">
        <v>69</v>
      </c>
      <c r="B35" s="3" t="s">
        <v>69</v>
      </c>
      <c r="C35" t="s">
        <v>70</v>
      </c>
      <c r="D35" s="1">
        <v>45196</v>
      </c>
      <c r="E35">
        <v>1</v>
      </c>
      <c r="F35" t="s">
        <v>11</v>
      </c>
    </row>
    <row r="36" spans="1:6" x14ac:dyDescent="0.25">
      <c r="A36" t="s">
        <v>71</v>
      </c>
      <c r="B36" s="3" t="s">
        <v>71</v>
      </c>
      <c r="C36" t="s">
        <v>72</v>
      </c>
      <c r="D36" s="1">
        <v>45195</v>
      </c>
      <c r="E36">
        <v>0</v>
      </c>
      <c r="F36" t="s">
        <v>15</v>
      </c>
    </row>
    <row r="37" spans="1:6" x14ac:dyDescent="0.25">
      <c r="A37" t="s">
        <v>73</v>
      </c>
      <c r="B37" s="3" t="s">
        <v>73</v>
      </c>
      <c r="C37" t="s">
        <v>74</v>
      </c>
      <c r="D37" s="1">
        <v>45195</v>
      </c>
      <c r="E37">
        <v>1</v>
      </c>
      <c r="F37" t="s">
        <v>11</v>
      </c>
    </row>
    <row r="38" spans="1:6" x14ac:dyDescent="0.25">
      <c r="A38" t="s">
        <v>75</v>
      </c>
      <c r="B38" s="3" t="s">
        <v>75</v>
      </c>
      <c r="C38" t="s">
        <v>76</v>
      </c>
      <c r="D38" s="1">
        <v>45198</v>
      </c>
      <c r="E38">
        <v>1</v>
      </c>
      <c r="F38" t="s">
        <v>11</v>
      </c>
    </row>
    <row r="39" spans="1:6" x14ac:dyDescent="0.25">
      <c r="A39" t="s">
        <v>77</v>
      </c>
      <c r="B39" s="3" t="s">
        <v>77</v>
      </c>
      <c r="C39" t="s">
        <v>78</v>
      </c>
      <c r="D39" s="1">
        <v>45196</v>
      </c>
      <c r="E39">
        <v>1</v>
      </c>
      <c r="F39" t="s">
        <v>11</v>
      </c>
    </row>
    <row r="40" spans="1:6" x14ac:dyDescent="0.25">
      <c r="A40" t="s">
        <v>79</v>
      </c>
      <c r="B40" s="3" t="s">
        <v>79</v>
      </c>
      <c r="C40" t="s">
        <v>80</v>
      </c>
      <c r="D40" s="1">
        <v>45196</v>
      </c>
      <c r="E40">
        <v>0</v>
      </c>
      <c r="F40" t="s">
        <v>15</v>
      </c>
    </row>
    <row r="41" spans="1:6" x14ac:dyDescent="0.25">
      <c r="A41" t="s">
        <v>81</v>
      </c>
      <c r="B41" s="3" t="s">
        <v>81</v>
      </c>
      <c r="C41" t="s">
        <v>82</v>
      </c>
      <c r="D41" s="1">
        <v>45198</v>
      </c>
      <c r="E41">
        <v>0</v>
      </c>
      <c r="F41" t="s">
        <v>15</v>
      </c>
    </row>
    <row r="42" spans="1:6" x14ac:dyDescent="0.25">
      <c r="A42" t="s">
        <v>83</v>
      </c>
      <c r="B42" s="3" t="s">
        <v>83</v>
      </c>
      <c r="C42" t="s">
        <v>6</v>
      </c>
      <c r="D42" s="1">
        <v>45198</v>
      </c>
      <c r="E42">
        <v>0</v>
      </c>
      <c r="F42" t="s">
        <v>7</v>
      </c>
    </row>
    <row r="43" spans="1:6" x14ac:dyDescent="0.25">
      <c r="A43" t="s">
        <v>84</v>
      </c>
      <c r="B43" s="3" t="s">
        <v>84</v>
      </c>
      <c r="C43" t="s">
        <v>85</v>
      </c>
      <c r="D43" s="1">
        <v>45198</v>
      </c>
      <c r="E43">
        <v>1</v>
      </c>
      <c r="F43" t="s">
        <v>11</v>
      </c>
    </row>
    <row r="44" spans="1:6" x14ac:dyDescent="0.25">
      <c r="A44" t="s">
        <v>86</v>
      </c>
      <c r="B44" s="3" t="s">
        <v>331</v>
      </c>
      <c r="C44" t="s">
        <v>87</v>
      </c>
      <c r="D44" s="1">
        <v>45195</v>
      </c>
      <c r="E44">
        <v>1</v>
      </c>
      <c r="F44" t="s">
        <v>11</v>
      </c>
    </row>
    <row r="45" spans="1:6" x14ac:dyDescent="0.25">
      <c r="A45" t="s">
        <v>88</v>
      </c>
      <c r="B45" s="3" t="s">
        <v>86</v>
      </c>
      <c r="C45" t="s">
        <v>6</v>
      </c>
      <c r="D45" s="1">
        <v>45198</v>
      </c>
      <c r="E45">
        <v>0</v>
      </c>
      <c r="F45" t="s">
        <v>7</v>
      </c>
    </row>
    <row r="46" spans="1:6" x14ac:dyDescent="0.25">
      <c r="A46" s="3" t="s">
        <v>332</v>
      </c>
      <c r="B46" s="3" t="s">
        <v>88</v>
      </c>
      <c r="C46" t="s">
        <v>6</v>
      </c>
      <c r="D46" s="1">
        <v>45195</v>
      </c>
      <c r="E46">
        <v>0</v>
      </c>
      <c r="F46" t="s">
        <v>7</v>
      </c>
    </row>
    <row r="47" spans="1:6" x14ac:dyDescent="0.25">
      <c r="A47" t="s">
        <v>90</v>
      </c>
      <c r="B47" s="3" t="s">
        <v>332</v>
      </c>
      <c r="C47" t="s">
        <v>91</v>
      </c>
      <c r="D47" s="1">
        <v>45196</v>
      </c>
      <c r="E47">
        <v>1</v>
      </c>
      <c r="F47" t="s">
        <v>11</v>
      </c>
    </row>
    <row r="48" spans="1:6" x14ac:dyDescent="0.25">
      <c r="A48" t="s">
        <v>92</v>
      </c>
      <c r="B48" s="3" t="s">
        <v>90</v>
      </c>
      <c r="C48" t="s">
        <v>93</v>
      </c>
      <c r="D48" s="1">
        <v>45195</v>
      </c>
      <c r="E48">
        <v>1</v>
      </c>
      <c r="F48" t="s">
        <v>11</v>
      </c>
    </row>
    <row r="49" spans="1:6" x14ac:dyDescent="0.25">
      <c r="A49" s="3" t="s">
        <v>331</v>
      </c>
      <c r="B49" s="4" t="s">
        <v>92</v>
      </c>
      <c r="C49" t="s">
        <v>95</v>
      </c>
      <c r="D49" s="1">
        <v>45196</v>
      </c>
      <c r="E49">
        <v>1</v>
      </c>
      <c r="F49" t="s">
        <v>11</v>
      </c>
    </row>
    <row r="50" spans="1:6" x14ac:dyDescent="0.25">
      <c r="A50" t="s">
        <v>351</v>
      </c>
      <c r="B50" s="3" t="s">
        <v>96</v>
      </c>
      <c r="C50" t="s">
        <v>6</v>
      </c>
      <c r="D50" s="1">
        <v>45195</v>
      </c>
      <c r="E50">
        <v>0</v>
      </c>
      <c r="F50" t="s">
        <v>7</v>
      </c>
    </row>
    <row r="51" spans="1:6" x14ac:dyDescent="0.25">
      <c r="A51" t="s">
        <v>97</v>
      </c>
      <c r="B51" s="3" t="s">
        <v>97</v>
      </c>
      <c r="C51" t="s">
        <v>98</v>
      </c>
      <c r="D51" s="1">
        <v>45198</v>
      </c>
      <c r="E51">
        <v>0</v>
      </c>
      <c r="F51" t="s">
        <v>15</v>
      </c>
    </row>
    <row r="52" spans="1:6" x14ac:dyDescent="0.25">
      <c r="A52" t="s">
        <v>99</v>
      </c>
      <c r="B52" s="3" t="s">
        <v>99</v>
      </c>
      <c r="C52" t="s">
        <v>100</v>
      </c>
      <c r="D52" s="1">
        <v>45198</v>
      </c>
      <c r="E52">
        <v>1</v>
      </c>
      <c r="F52" t="s">
        <v>11</v>
      </c>
    </row>
    <row r="53" spans="1:6" x14ac:dyDescent="0.25">
      <c r="A53" t="s">
        <v>101</v>
      </c>
      <c r="B53" s="3" t="s">
        <v>101</v>
      </c>
      <c r="C53" t="s">
        <v>102</v>
      </c>
      <c r="D53" s="1">
        <v>45195</v>
      </c>
      <c r="E53">
        <v>0</v>
      </c>
      <c r="F53" t="s">
        <v>15</v>
      </c>
    </row>
    <row r="54" spans="1:6" x14ac:dyDescent="0.25">
      <c r="A54" t="s">
        <v>103</v>
      </c>
      <c r="B54" s="3" t="s">
        <v>103</v>
      </c>
      <c r="C54" t="s">
        <v>104</v>
      </c>
      <c r="D54" s="1">
        <v>45198</v>
      </c>
      <c r="E54">
        <v>0</v>
      </c>
      <c r="F54" t="s">
        <v>15</v>
      </c>
    </row>
    <row r="55" spans="1:6" x14ac:dyDescent="0.25">
      <c r="A55" t="s">
        <v>105</v>
      </c>
      <c r="B55" s="3" t="s">
        <v>105</v>
      </c>
      <c r="C55" t="s">
        <v>106</v>
      </c>
      <c r="D55" s="1">
        <v>45198</v>
      </c>
      <c r="E55">
        <v>0</v>
      </c>
      <c r="F55" t="s">
        <v>15</v>
      </c>
    </row>
    <row r="56" spans="1:6" x14ac:dyDescent="0.25">
      <c r="A56" t="s">
        <v>107</v>
      </c>
      <c r="B56" s="3" t="s">
        <v>107</v>
      </c>
      <c r="C56" t="s">
        <v>108</v>
      </c>
      <c r="D56" s="1">
        <v>45198</v>
      </c>
      <c r="E56">
        <v>1</v>
      </c>
      <c r="F56" t="s">
        <v>11</v>
      </c>
    </row>
    <row r="57" spans="1:6" x14ac:dyDescent="0.25">
      <c r="A57" t="s">
        <v>109</v>
      </c>
      <c r="B57" s="3" t="s">
        <v>109</v>
      </c>
      <c r="C57" t="s">
        <v>110</v>
      </c>
      <c r="D57" s="1">
        <v>45195</v>
      </c>
      <c r="E57">
        <v>1</v>
      </c>
      <c r="F57" t="s">
        <v>11</v>
      </c>
    </row>
    <row r="58" spans="1:6" x14ac:dyDescent="0.25">
      <c r="A58" t="s">
        <v>111</v>
      </c>
      <c r="B58" s="3" t="s">
        <v>111</v>
      </c>
      <c r="C58" t="s">
        <v>112</v>
      </c>
      <c r="D58" s="1">
        <v>45198</v>
      </c>
      <c r="E58">
        <v>1</v>
      </c>
      <c r="F58" t="s">
        <v>11</v>
      </c>
    </row>
    <row r="59" spans="1:6" x14ac:dyDescent="0.25">
      <c r="A59" t="s">
        <v>113</v>
      </c>
      <c r="B59" s="3" t="s">
        <v>113</v>
      </c>
      <c r="C59" t="s">
        <v>6</v>
      </c>
      <c r="D59" s="1">
        <v>45196</v>
      </c>
      <c r="E59">
        <v>0</v>
      </c>
      <c r="F59" t="s">
        <v>7</v>
      </c>
    </row>
    <row r="60" spans="1:6" x14ac:dyDescent="0.25">
      <c r="A60" t="s">
        <v>114</v>
      </c>
      <c r="B60" s="3" t="s">
        <v>114</v>
      </c>
      <c r="C60" t="s">
        <v>115</v>
      </c>
      <c r="D60" s="1">
        <v>45198</v>
      </c>
      <c r="E60">
        <v>1</v>
      </c>
      <c r="F60" t="s">
        <v>11</v>
      </c>
    </row>
    <row r="61" spans="1:6" x14ac:dyDescent="0.25">
      <c r="A61" t="s">
        <v>116</v>
      </c>
      <c r="B61" s="3" t="s">
        <v>116</v>
      </c>
      <c r="C61" t="s">
        <v>6</v>
      </c>
      <c r="D61" s="1">
        <v>45198</v>
      </c>
      <c r="E61">
        <v>0</v>
      </c>
      <c r="F61" t="s">
        <v>7</v>
      </c>
    </row>
    <row r="62" spans="1:6" x14ac:dyDescent="0.25">
      <c r="A62" t="s">
        <v>117</v>
      </c>
      <c r="B62" s="3" t="s">
        <v>117</v>
      </c>
      <c r="C62" t="s">
        <v>6</v>
      </c>
      <c r="D62" s="1">
        <v>45198</v>
      </c>
      <c r="E62">
        <v>0</v>
      </c>
      <c r="F62" t="s">
        <v>7</v>
      </c>
    </row>
    <row r="63" spans="1:6" x14ac:dyDescent="0.25">
      <c r="A63" t="s">
        <v>118</v>
      </c>
      <c r="B63" s="3" t="s">
        <v>118</v>
      </c>
      <c r="C63" t="s">
        <v>6</v>
      </c>
      <c r="D63" s="1">
        <v>45198</v>
      </c>
      <c r="E63">
        <v>0</v>
      </c>
      <c r="F63" t="s">
        <v>7</v>
      </c>
    </row>
    <row r="64" spans="1:6" x14ac:dyDescent="0.25">
      <c r="A64" t="s">
        <v>119</v>
      </c>
      <c r="B64" s="3" t="s">
        <v>119</v>
      </c>
      <c r="C64" t="s">
        <v>120</v>
      </c>
      <c r="D64" s="1">
        <v>45196</v>
      </c>
      <c r="E64">
        <v>1</v>
      </c>
      <c r="F64" t="s">
        <v>11</v>
      </c>
    </row>
    <row r="65" spans="1:6" x14ac:dyDescent="0.25">
      <c r="A65" t="s">
        <v>121</v>
      </c>
      <c r="B65" s="3" t="s">
        <v>121</v>
      </c>
      <c r="C65" t="s">
        <v>122</v>
      </c>
      <c r="D65" s="1">
        <v>45196</v>
      </c>
      <c r="E65">
        <v>1</v>
      </c>
      <c r="F65" t="s">
        <v>11</v>
      </c>
    </row>
    <row r="66" spans="1:6" x14ac:dyDescent="0.25">
      <c r="A66" t="s">
        <v>123</v>
      </c>
      <c r="B66" s="3" t="s">
        <v>123</v>
      </c>
      <c r="C66" t="s">
        <v>6</v>
      </c>
      <c r="D66" s="1">
        <v>45198</v>
      </c>
      <c r="E66">
        <v>0</v>
      </c>
      <c r="F66" t="s">
        <v>7</v>
      </c>
    </row>
    <row r="67" spans="1:6" x14ac:dyDescent="0.25">
      <c r="A67" t="s">
        <v>124</v>
      </c>
      <c r="B67" s="3" t="s">
        <v>124</v>
      </c>
      <c r="C67" t="s">
        <v>125</v>
      </c>
      <c r="D67" s="1">
        <v>45198</v>
      </c>
      <c r="E67">
        <v>0</v>
      </c>
      <c r="F67" t="s">
        <v>15</v>
      </c>
    </row>
    <row r="68" spans="1:6" x14ac:dyDescent="0.25">
      <c r="A68" t="s">
        <v>333</v>
      </c>
      <c r="B68" s="3" t="s">
        <v>333</v>
      </c>
      <c r="C68" t="s">
        <v>127</v>
      </c>
      <c r="D68" s="1">
        <v>45198</v>
      </c>
      <c r="E68">
        <v>0</v>
      </c>
      <c r="F68" t="s">
        <v>15</v>
      </c>
    </row>
    <row r="69" spans="1:6" x14ac:dyDescent="0.25">
      <c r="A69" t="s">
        <v>128</v>
      </c>
      <c r="B69" s="3" t="s">
        <v>128</v>
      </c>
      <c r="C69" t="s">
        <v>6</v>
      </c>
      <c r="D69" s="1">
        <v>45196</v>
      </c>
      <c r="E69">
        <v>0</v>
      </c>
      <c r="F69" t="s">
        <v>7</v>
      </c>
    </row>
    <row r="70" spans="1:6" x14ac:dyDescent="0.25">
      <c r="A70" t="s">
        <v>129</v>
      </c>
      <c r="B70" s="3" t="s">
        <v>129</v>
      </c>
      <c r="C70" t="s">
        <v>130</v>
      </c>
      <c r="D70" s="1">
        <v>45196</v>
      </c>
      <c r="E70">
        <v>1</v>
      </c>
      <c r="F70" t="s">
        <v>11</v>
      </c>
    </row>
    <row r="71" spans="1:6" x14ac:dyDescent="0.25">
      <c r="A71" t="s">
        <v>131</v>
      </c>
      <c r="B71" s="3" t="s">
        <v>131</v>
      </c>
      <c r="C71" t="s">
        <v>132</v>
      </c>
      <c r="D71" s="1">
        <v>45196</v>
      </c>
      <c r="E71">
        <v>0</v>
      </c>
      <c r="F71" t="s">
        <v>15</v>
      </c>
    </row>
    <row r="72" spans="1:6" x14ac:dyDescent="0.25">
      <c r="A72" t="s">
        <v>133</v>
      </c>
      <c r="B72" s="3" t="s">
        <v>133</v>
      </c>
      <c r="C72" t="s">
        <v>134</v>
      </c>
      <c r="D72" s="1">
        <v>45196</v>
      </c>
      <c r="E72">
        <v>1</v>
      </c>
      <c r="F72" t="s">
        <v>11</v>
      </c>
    </row>
    <row r="73" spans="1:6" x14ac:dyDescent="0.25">
      <c r="A73" t="s">
        <v>135</v>
      </c>
      <c r="B73" s="3" t="s">
        <v>135</v>
      </c>
      <c r="C73" t="s">
        <v>136</v>
      </c>
      <c r="D73" s="1">
        <v>45198</v>
      </c>
      <c r="E73">
        <v>0</v>
      </c>
      <c r="F73" t="s">
        <v>15</v>
      </c>
    </row>
    <row r="74" spans="1:6" x14ac:dyDescent="0.25">
      <c r="A74" t="s">
        <v>137</v>
      </c>
      <c r="B74" s="3" t="s">
        <v>137</v>
      </c>
      <c r="C74" t="s">
        <v>138</v>
      </c>
      <c r="D74" s="1">
        <v>45198</v>
      </c>
      <c r="E74">
        <v>0</v>
      </c>
      <c r="F74" t="s">
        <v>15</v>
      </c>
    </row>
    <row r="75" spans="1:6" x14ac:dyDescent="0.25">
      <c r="A75" t="s">
        <v>139</v>
      </c>
      <c r="B75" s="3" t="s">
        <v>334</v>
      </c>
      <c r="C75" t="s">
        <v>140</v>
      </c>
      <c r="D75" s="1">
        <v>45198</v>
      </c>
      <c r="E75">
        <v>1</v>
      </c>
      <c r="F75" t="s">
        <v>11</v>
      </c>
    </row>
    <row r="76" spans="1:6" x14ac:dyDescent="0.25">
      <c r="A76" t="s">
        <v>141</v>
      </c>
      <c r="B76" s="3" t="s">
        <v>141</v>
      </c>
      <c r="C76" t="s">
        <v>142</v>
      </c>
      <c r="D76" s="1">
        <v>45196</v>
      </c>
      <c r="E76">
        <v>1</v>
      </c>
      <c r="F76" t="s">
        <v>11</v>
      </c>
    </row>
    <row r="77" spans="1:6" x14ac:dyDescent="0.25">
      <c r="A77" t="s">
        <v>143</v>
      </c>
      <c r="B77" s="3" t="s">
        <v>143</v>
      </c>
      <c r="C77" t="s">
        <v>6</v>
      </c>
      <c r="D77" s="1">
        <v>45198</v>
      </c>
      <c r="E77">
        <v>0</v>
      </c>
      <c r="F77" t="s">
        <v>7</v>
      </c>
    </row>
    <row r="78" spans="1:6" x14ac:dyDescent="0.25">
      <c r="A78" t="s">
        <v>144</v>
      </c>
      <c r="B78" s="3" t="s">
        <v>144</v>
      </c>
      <c r="C78" t="s">
        <v>6</v>
      </c>
      <c r="D78" s="1">
        <v>45198</v>
      </c>
      <c r="E78">
        <v>0</v>
      </c>
      <c r="F78" t="s">
        <v>7</v>
      </c>
    </row>
    <row r="79" spans="1:6" x14ac:dyDescent="0.25">
      <c r="A79" t="s">
        <v>341</v>
      </c>
      <c r="B79" s="3" t="s">
        <v>145</v>
      </c>
      <c r="C79" t="s">
        <v>146</v>
      </c>
      <c r="D79" s="1">
        <v>45195</v>
      </c>
      <c r="E79">
        <v>1</v>
      </c>
      <c r="F79" t="s">
        <v>11</v>
      </c>
    </row>
    <row r="80" spans="1:6" x14ac:dyDescent="0.25">
      <c r="A80" t="s">
        <v>147</v>
      </c>
      <c r="B80" s="3" t="s">
        <v>147</v>
      </c>
      <c r="C80" t="s">
        <v>148</v>
      </c>
      <c r="D80" s="1">
        <v>45196</v>
      </c>
      <c r="E80">
        <v>1</v>
      </c>
      <c r="F80" t="s">
        <v>11</v>
      </c>
    </row>
    <row r="81" spans="1:6" x14ac:dyDescent="0.25">
      <c r="A81" t="s">
        <v>149</v>
      </c>
      <c r="B81" s="3" t="s">
        <v>149</v>
      </c>
      <c r="C81" t="s">
        <v>6</v>
      </c>
      <c r="D81" s="1">
        <v>45198</v>
      </c>
      <c r="E81">
        <v>0</v>
      </c>
      <c r="F81" t="s">
        <v>7</v>
      </c>
    </row>
    <row r="82" spans="1:6" x14ac:dyDescent="0.25">
      <c r="A82" t="s">
        <v>150</v>
      </c>
      <c r="B82" s="3" t="s">
        <v>150</v>
      </c>
      <c r="C82" t="s">
        <v>151</v>
      </c>
      <c r="D82" s="1">
        <v>45198</v>
      </c>
      <c r="E82">
        <v>1</v>
      </c>
      <c r="F82" t="s">
        <v>11</v>
      </c>
    </row>
    <row r="83" spans="1:6" x14ac:dyDescent="0.25">
      <c r="A83" t="s">
        <v>152</v>
      </c>
      <c r="B83" s="3" t="s">
        <v>152</v>
      </c>
      <c r="C83" t="s">
        <v>6</v>
      </c>
      <c r="D83" s="1">
        <v>45198</v>
      </c>
      <c r="E83">
        <v>0</v>
      </c>
      <c r="F83" t="s">
        <v>7</v>
      </c>
    </row>
    <row r="84" spans="1:6" x14ac:dyDescent="0.25">
      <c r="A84" t="s">
        <v>342</v>
      </c>
      <c r="B84" s="3" t="s">
        <v>153</v>
      </c>
      <c r="C84" t="s">
        <v>6</v>
      </c>
      <c r="D84" s="1">
        <v>45198</v>
      </c>
      <c r="E84">
        <v>0</v>
      </c>
      <c r="F84" t="s">
        <v>7</v>
      </c>
    </row>
    <row r="85" spans="1:6" x14ac:dyDescent="0.25">
      <c r="A85" t="s">
        <v>154</v>
      </c>
      <c r="B85" s="3" t="s">
        <v>154</v>
      </c>
      <c r="C85" t="s">
        <v>155</v>
      </c>
      <c r="D85" s="1">
        <v>45198</v>
      </c>
      <c r="E85">
        <v>1</v>
      </c>
      <c r="F85" t="s">
        <v>11</v>
      </c>
    </row>
    <row r="86" spans="1:6" x14ac:dyDescent="0.25">
      <c r="A86" t="s">
        <v>156</v>
      </c>
      <c r="B86" s="3" t="s">
        <v>156</v>
      </c>
      <c r="C86" t="s">
        <v>157</v>
      </c>
      <c r="D86" s="1">
        <v>45195</v>
      </c>
      <c r="E86">
        <v>1</v>
      </c>
      <c r="F86" t="s">
        <v>11</v>
      </c>
    </row>
    <row r="87" spans="1:6" x14ac:dyDescent="0.25">
      <c r="A87" t="s">
        <v>158</v>
      </c>
      <c r="B87" s="3" t="s">
        <v>158</v>
      </c>
      <c r="C87" t="s">
        <v>6</v>
      </c>
      <c r="D87" s="1">
        <v>45198</v>
      </c>
      <c r="E87">
        <v>0</v>
      </c>
      <c r="F87" t="s">
        <v>7</v>
      </c>
    </row>
    <row r="88" spans="1:6" x14ac:dyDescent="0.25">
      <c r="A88" t="s">
        <v>159</v>
      </c>
      <c r="B88" s="3" t="s">
        <v>159</v>
      </c>
      <c r="C88" t="s">
        <v>160</v>
      </c>
      <c r="D88" s="1">
        <v>45198</v>
      </c>
      <c r="E88">
        <v>1</v>
      </c>
      <c r="F88" t="s">
        <v>11</v>
      </c>
    </row>
    <row r="89" spans="1:6" x14ac:dyDescent="0.25">
      <c r="A89" t="s">
        <v>161</v>
      </c>
      <c r="B89" s="3" t="s">
        <v>161</v>
      </c>
      <c r="C89" t="s">
        <v>162</v>
      </c>
      <c r="D89" s="1">
        <v>45198</v>
      </c>
      <c r="E89">
        <v>0</v>
      </c>
      <c r="F89" t="s">
        <v>15</v>
      </c>
    </row>
    <row r="90" spans="1:6" x14ac:dyDescent="0.25">
      <c r="A90" t="s">
        <v>163</v>
      </c>
      <c r="B90" s="3" t="s">
        <v>163</v>
      </c>
      <c r="C90" t="s">
        <v>164</v>
      </c>
      <c r="D90" s="1">
        <v>45198</v>
      </c>
      <c r="E90">
        <v>1</v>
      </c>
      <c r="F90" t="s">
        <v>11</v>
      </c>
    </row>
    <row r="91" spans="1:6" x14ac:dyDescent="0.25">
      <c r="A91" t="s">
        <v>165</v>
      </c>
      <c r="B91" s="3" t="s">
        <v>165</v>
      </c>
      <c r="C91" t="s">
        <v>6</v>
      </c>
      <c r="D91" s="1">
        <v>45196</v>
      </c>
      <c r="E91">
        <v>0</v>
      </c>
      <c r="F91" t="s">
        <v>7</v>
      </c>
    </row>
    <row r="92" spans="1:6" x14ac:dyDescent="0.25">
      <c r="A92" t="s">
        <v>166</v>
      </c>
      <c r="B92" s="3" t="s">
        <v>166</v>
      </c>
      <c r="C92" t="s">
        <v>6</v>
      </c>
      <c r="D92" s="1">
        <v>45195</v>
      </c>
      <c r="E92">
        <v>0</v>
      </c>
      <c r="F92" t="s">
        <v>7</v>
      </c>
    </row>
    <row r="93" spans="1:6" x14ac:dyDescent="0.25">
      <c r="A93" t="s">
        <v>167</v>
      </c>
      <c r="B93" s="3" t="s">
        <v>167</v>
      </c>
      <c r="C93" t="s">
        <v>168</v>
      </c>
      <c r="D93" s="1">
        <v>45198</v>
      </c>
      <c r="E93">
        <v>0</v>
      </c>
      <c r="F93" t="s">
        <v>15</v>
      </c>
    </row>
    <row r="94" spans="1:6" x14ac:dyDescent="0.25">
      <c r="A94" t="s">
        <v>169</v>
      </c>
      <c r="B94" s="3" t="s">
        <v>169</v>
      </c>
      <c r="C94" t="s">
        <v>6</v>
      </c>
      <c r="D94" s="1">
        <v>45195</v>
      </c>
      <c r="E94">
        <v>0</v>
      </c>
      <c r="F94" t="s">
        <v>7</v>
      </c>
    </row>
    <row r="95" spans="1:6" x14ac:dyDescent="0.25">
      <c r="A95" t="s">
        <v>170</v>
      </c>
      <c r="B95" s="3" t="s">
        <v>170</v>
      </c>
      <c r="C95" t="s">
        <v>6</v>
      </c>
      <c r="D95" s="1">
        <v>45195</v>
      </c>
      <c r="E95">
        <v>0</v>
      </c>
      <c r="F95" t="s">
        <v>7</v>
      </c>
    </row>
    <row r="96" spans="1:6" x14ac:dyDescent="0.25">
      <c r="A96" t="s">
        <v>171</v>
      </c>
      <c r="B96" s="3" t="s">
        <v>171</v>
      </c>
      <c r="C96" t="s">
        <v>6</v>
      </c>
      <c r="D96" s="1">
        <v>45198</v>
      </c>
      <c r="E96">
        <v>0</v>
      </c>
      <c r="F96" t="s">
        <v>7</v>
      </c>
    </row>
    <row r="97" spans="1:6" x14ac:dyDescent="0.25">
      <c r="A97" t="s">
        <v>343</v>
      </c>
      <c r="B97" s="3" t="s">
        <v>335</v>
      </c>
      <c r="C97" t="s">
        <v>173</v>
      </c>
      <c r="D97" s="1">
        <v>45196</v>
      </c>
      <c r="E97">
        <v>0</v>
      </c>
      <c r="F97" t="s">
        <v>15</v>
      </c>
    </row>
    <row r="98" spans="1:6" x14ac:dyDescent="0.25">
      <c r="A98" t="s">
        <v>174</v>
      </c>
      <c r="B98" s="3" t="s">
        <v>174</v>
      </c>
      <c r="C98" t="s">
        <v>6</v>
      </c>
      <c r="D98" s="1">
        <v>45195</v>
      </c>
      <c r="E98">
        <v>0</v>
      </c>
      <c r="F98" t="s">
        <v>7</v>
      </c>
    </row>
    <row r="99" spans="1:6" x14ac:dyDescent="0.25">
      <c r="A99" t="s">
        <v>175</v>
      </c>
      <c r="B99" s="3" t="s">
        <v>175</v>
      </c>
      <c r="C99" t="s">
        <v>6</v>
      </c>
      <c r="D99" s="1">
        <v>45198</v>
      </c>
      <c r="E99">
        <v>0</v>
      </c>
      <c r="F99" t="s">
        <v>7</v>
      </c>
    </row>
    <row r="100" spans="1:6" x14ac:dyDescent="0.25">
      <c r="A100" t="s">
        <v>176</v>
      </c>
      <c r="B100" s="3" t="s">
        <v>176</v>
      </c>
      <c r="C100" t="s">
        <v>177</v>
      </c>
      <c r="D100" s="1">
        <v>45198</v>
      </c>
      <c r="E100">
        <v>0</v>
      </c>
      <c r="F100" t="s">
        <v>15</v>
      </c>
    </row>
    <row r="101" spans="1:6" x14ac:dyDescent="0.25">
      <c r="A101" t="s">
        <v>178</v>
      </c>
      <c r="B101" s="3" t="s">
        <v>178</v>
      </c>
      <c r="C101" t="s">
        <v>179</v>
      </c>
      <c r="D101" s="1">
        <v>45198</v>
      </c>
      <c r="E101">
        <v>0</v>
      </c>
      <c r="F101" t="s">
        <v>15</v>
      </c>
    </row>
    <row r="102" spans="1:6" x14ac:dyDescent="0.25">
      <c r="A102" t="s">
        <v>336</v>
      </c>
      <c r="B102" s="3" t="s">
        <v>336</v>
      </c>
      <c r="C102" t="s">
        <v>181</v>
      </c>
      <c r="D102" s="1">
        <v>45198</v>
      </c>
      <c r="E102">
        <v>1</v>
      </c>
      <c r="F102" t="s">
        <v>11</v>
      </c>
    </row>
    <row r="103" spans="1:6" x14ac:dyDescent="0.25">
      <c r="A103" t="s">
        <v>182</v>
      </c>
      <c r="B103" s="3" t="s">
        <v>182</v>
      </c>
      <c r="C103" t="s">
        <v>6</v>
      </c>
      <c r="D103" s="1">
        <v>45198</v>
      </c>
      <c r="E103">
        <v>0</v>
      </c>
      <c r="F103" t="s">
        <v>7</v>
      </c>
    </row>
    <row r="104" spans="1:6" x14ac:dyDescent="0.25">
      <c r="A104" t="s">
        <v>183</v>
      </c>
      <c r="B104" s="3" t="s">
        <v>183</v>
      </c>
      <c r="C104" t="s">
        <v>6</v>
      </c>
      <c r="D104" s="1">
        <v>45196</v>
      </c>
      <c r="E104">
        <v>0</v>
      </c>
      <c r="F104" t="s">
        <v>7</v>
      </c>
    </row>
    <row r="105" spans="1:6" x14ac:dyDescent="0.25">
      <c r="A105" t="s">
        <v>184</v>
      </c>
      <c r="B105" s="3" t="s">
        <v>184</v>
      </c>
      <c r="C105" t="s">
        <v>185</v>
      </c>
      <c r="D105" s="1">
        <v>45195</v>
      </c>
      <c r="E105">
        <v>1</v>
      </c>
      <c r="F105" t="s">
        <v>11</v>
      </c>
    </row>
    <row r="106" spans="1:6" x14ac:dyDescent="0.25">
      <c r="A106" t="s">
        <v>186</v>
      </c>
      <c r="B106" s="3" t="s">
        <v>186</v>
      </c>
      <c r="C106" t="s">
        <v>187</v>
      </c>
      <c r="D106" s="1">
        <v>45195</v>
      </c>
      <c r="E106">
        <v>1</v>
      </c>
      <c r="F106" t="s">
        <v>11</v>
      </c>
    </row>
    <row r="107" spans="1:6" x14ac:dyDescent="0.25">
      <c r="A107" t="s">
        <v>188</v>
      </c>
      <c r="B107" s="3" t="s">
        <v>188</v>
      </c>
      <c r="C107" t="s">
        <v>189</v>
      </c>
      <c r="D107" s="1">
        <v>45196</v>
      </c>
      <c r="E107">
        <v>1</v>
      </c>
      <c r="F107" t="s">
        <v>11</v>
      </c>
    </row>
    <row r="108" spans="1:6" x14ac:dyDescent="0.25">
      <c r="A108" t="s">
        <v>190</v>
      </c>
      <c r="B108" s="3" t="s">
        <v>190</v>
      </c>
      <c r="C108" t="s">
        <v>191</v>
      </c>
      <c r="D108" s="1">
        <v>45198</v>
      </c>
      <c r="E108">
        <v>1</v>
      </c>
      <c r="F108" t="s">
        <v>11</v>
      </c>
    </row>
    <row r="109" spans="1:6" x14ac:dyDescent="0.25">
      <c r="A109" t="s">
        <v>192</v>
      </c>
      <c r="B109" s="3" t="s">
        <v>192</v>
      </c>
      <c r="C109" t="s">
        <v>6</v>
      </c>
      <c r="D109" s="1">
        <v>45196</v>
      </c>
      <c r="E109">
        <v>0</v>
      </c>
      <c r="F109" t="s">
        <v>7</v>
      </c>
    </row>
    <row r="110" spans="1:6" x14ac:dyDescent="0.25">
      <c r="A110" t="s">
        <v>193</v>
      </c>
      <c r="B110" s="3" t="s">
        <v>193</v>
      </c>
      <c r="C110" t="s">
        <v>194</v>
      </c>
      <c r="D110" s="1">
        <v>45198</v>
      </c>
      <c r="E110">
        <v>1</v>
      </c>
      <c r="F110" t="s">
        <v>11</v>
      </c>
    </row>
    <row r="111" spans="1:6" x14ac:dyDescent="0.25">
      <c r="A111" t="s">
        <v>195</v>
      </c>
      <c r="B111" s="3" t="s">
        <v>195</v>
      </c>
      <c r="C111" t="s">
        <v>6</v>
      </c>
      <c r="D111" s="1">
        <v>45195</v>
      </c>
      <c r="E111">
        <v>0</v>
      </c>
      <c r="F111" t="s">
        <v>7</v>
      </c>
    </row>
    <row r="112" spans="1:6" x14ac:dyDescent="0.25">
      <c r="A112" t="s">
        <v>196</v>
      </c>
      <c r="B112" s="3" t="s">
        <v>196</v>
      </c>
      <c r="C112" t="s">
        <v>197</v>
      </c>
      <c r="D112" s="1">
        <v>45198</v>
      </c>
      <c r="E112">
        <v>1</v>
      </c>
      <c r="F112" t="s">
        <v>11</v>
      </c>
    </row>
    <row r="113" spans="1:6" x14ac:dyDescent="0.25">
      <c r="A113" t="s">
        <v>198</v>
      </c>
      <c r="B113" s="3" t="s">
        <v>198</v>
      </c>
      <c r="C113" t="s">
        <v>199</v>
      </c>
      <c r="D113" s="1">
        <v>45198</v>
      </c>
      <c r="E113">
        <v>1</v>
      </c>
      <c r="F113" t="s">
        <v>11</v>
      </c>
    </row>
    <row r="114" spans="1:6" x14ac:dyDescent="0.25">
      <c r="A114" t="s">
        <v>200</v>
      </c>
      <c r="B114" s="3" t="s">
        <v>200</v>
      </c>
      <c r="C114" t="s">
        <v>201</v>
      </c>
      <c r="D114" s="1">
        <v>45198</v>
      </c>
      <c r="E114">
        <v>1</v>
      </c>
      <c r="F114" t="s">
        <v>11</v>
      </c>
    </row>
    <row r="115" spans="1:6" x14ac:dyDescent="0.25">
      <c r="A115" t="s">
        <v>344</v>
      </c>
      <c r="B115" s="3" t="s">
        <v>202</v>
      </c>
      <c r="C115" t="s">
        <v>6</v>
      </c>
      <c r="D115" s="1">
        <v>45196</v>
      </c>
      <c r="E115">
        <v>0</v>
      </c>
      <c r="F115" t="s">
        <v>7</v>
      </c>
    </row>
    <row r="116" spans="1:6" x14ac:dyDescent="0.25">
      <c r="A116" t="s">
        <v>203</v>
      </c>
      <c r="B116" s="3" t="s">
        <v>203</v>
      </c>
      <c r="C116" t="s">
        <v>6</v>
      </c>
      <c r="D116" s="1">
        <v>45196</v>
      </c>
      <c r="E116">
        <v>0</v>
      </c>
      <c r="F116" t="s">
        <v>7</v>
      </c>
    </row>
    <row r="117" spans="1:6" x14ac:dyDescent="0.25">
      <c r="A117" t="s">
        <v>204</v>
      </c>
      <c r="B117" s="3" t="s">
        <v>204</v>
      </c>
      <c r="C117" t="s">
        <v>205</v>
      </c>
      <c r="D117" s="1">
        <v>45196</v>
      </c>
      <c r="E117">
        <v>1</v>
      </c>
      <c r="F117" t="s">
        <v>11</v>
      </c>
    </row>
    <row r="118" spans="1:6" x14ac:dyDescent="0.25">
      <c r="A118" t="s">
        <v>206</v>
      </c>
      <c r="B118" s="3" t="s">
        <v>206</v>
      </c>
      <c r="C118" t="s">
        <v>207</v>
      </c>
      <c r="D118" s="1">
        <v>45198</v>
      </c>
      <c r="E118">
        <v>1</v>
      </c>
      <c r="F118" t="s">
        <v>11</v>
      </c>
    </row>
    <row r="119" spans="1:6" x14ac:dyDescent="0.25">
      <c r="A119" t="s">
        <v>208</v>
      </c>
      <c r="B119" s="3" t="s">
        <v>208</v>
      </c>
      <c r="C119" t="s">
        <v>209</v>
      </c>
      <c r="D119" s="1">
        <v>45195</v>
      </c>
      <c r="E119">
        <v>1</v>
      </c>
      <c r="F119" t="s">
        <v>11</v>
      </c>
    </row>
    <row r="120" spans="1:6" x14ac:dyDescent="0.25">
      <c r="A120" t="s">
        <v>210</v>
      </c>
      <c r="B120" s="3" t="s">
        <v>210</v>
      </c>
      <c r="C120" t="s">
        <v>6</v>
      </c>
      <c r="D120" s="1">
        <v>45198</v>
      </c>
      <c r="E120">
        <v>0</v>
      </c>
      <c r="F120" t="s">
        <v>7</v>
      </c>
    </row>
    <row r="121" spans="1:6" x14ac:dyDescent="0.25">
      <c r="A121" t="s">
        <v>211</v>
      </c>
      <c r="B121" s="3" t="s">
        <v>211</v>
      </c>
      <c r="C121" t="s">
        <v>212</v>
      </c>
      <c r="D121" s="1">
        <v>45196</v>
      </c>
      <c r="E121">
        <v>1</v>
      </c>
      <c r="F121" t="s">
        <v>11</v>
      </c>
    </row>
    <row r="122" spans="1:6" x14ac:dyDescent="0.25">
      <c r="A122" t="s">
        <v>213</v>
      </c>
      <c r="B122" s="3" t="s">
        <v>213</v>
      </c>
      <c r="C122" t="s">
        <v>214</v>
      </c>
      <c r="D122" s="1">
        <v>45198</v>
      </c>
      <c r="E122">
        <v>1</v>
      </c>
      <c r="F122" t="s">
        <v>11</v>
      </c>
    </row>
    <row r="123" spans="1:6" x14ac:dyDescent="0.25">
      <c r="A123" t="s">
        <v>215</v>
      </c>
      <c r="B123" s="3" t="s">
        <v>215</v>
      </c>
      <c r="C123" t="s">
        <v>6</v>
      </c>
      <c r="D123" s="1">
        <v>45196</v>
      </c>
      <c r="E123">
        <v>0</v>
      </c>
      <c r="F123" t="s">
        <v>7</v>
      </c>
    </row>
    <row r="124" spans="1:6" x14ac:dyDescent="0.25">
      <c r="A124" t="s">
        <v>216</v>
      </c>
      <c r="B124" s="3" t="s">
        <v>216</v>
      </c>
      <c r="C124" t="s">
        <v>217</v>
      </c>
      <c r="D124" s="1">
        <v>45198</v>
      </c>
      <c r="E124">
        <v>0</v>
      </c>
      <c r="F124" t="s">
        <v>15</v>
      </c>
    </row>
    <row r="125" spans="1:6" x14ac:dyDescent="0.25">
      <c r="A125" t="s">
        <v>218</v>
      </c>
      <c r="B125" s="3" t="s">
        <v>218</v>
      </c>
      <c r="C125" t="s">
        <v>219</v>
      </c>
      <c r="D125" s="1">
        <v>45198</v>
      </c>
      <c r="E125">
        <v>1</v>
      </c>
      <c r="F125" t="s">
        <v>11</v>
      </c>
    </row>
    <row r="126" spans="1:6" x14ac:dyDescent="0.25">
      <c r="A126" t="s">
        <v>220</v>
      </c>
      <c r="B126" s="3" t="s">
        <v>220</v>
      </c>
      <c r="C126" t="s">
        <v>6</v>
      </c>
      <c r="D126" s="1">
        <v>45198</v>
      </c>
      <c r="E126">
        <v>0</v>
      </c>
      <c r="F126" t="s">
        <v>7</v>
      </c>
    </row>
    <row r="127" spans="1:6" x14ac:dyDescent="0.25">
      <c r="A127" t="s">
        <v>221</v>
      </c>
      <c r="B127" s="3" t="s">
        <v>221</v>
      </c>
      <c r="C127" t="s">
        <v>6</v>
      </c>
      <c r="D127" s="1">
        <v>45198</v>
      </c>
      <c r="E127">
        <v>0</v>
      </c>
      <c r="F127" t="s">
        <v>7</v>
      </c>
    </row>
    <row r="128" spans="1:6" x14ac:dyDescent="0.25">
      <c r="A128" t="s">
        <v>222</v>
      </c>
      <c r="B128" s="3" t="s">
        <v>222</v>
      </c>
      <c r="C128" t="s">
        <v>6</v>
      </c>
      <c r="D128" s="1">
        <v>45195</v>
      </c>
      <c r="E128">
        <v>0</v>
      </c>
      <c r="F128" t="s">
        <v>7</v>
      </c>
    </row>
    <row r="129" spans="1:6" x14ac:dyDescent="0.25">
      <c r="A129" t="s">
        <v>223</v>
      </c>
      <c r="B129" s="3" t="s">
        <v>223</v>
      </c>
      <c r="C129" t="s">
        <v>224</v>
      </c>
      <c r="D129" s="1">
        <v>45198</v>
      </c>
      <c r="E129">
        <v>1</v>
      </c>
      <c r="F129" t="s">
        <v>11</v>
      </c>
    </row>
    <row r="130" spans="1:6" x14ac:dyDescent="0.25">
      <c r="A130" t="s">
        <v>225</v>
      </c>
      <c r="B130" s="3" t="s">
        <v>225</v>
      </c>
      <c r="C130" t="s">
        <v>226</v>
      </c>
      <c r="D130" s="1">
        <v>45198</v>
      </c>
      <c r="E130">
        <v>1</v>
      </c>
      <c r="F130" t="s">
        <v>11</v>
      </c>
    </row>
    <row r="131" spans="1:6" x14ac:dyDescent="0.25">
      <c r="A131" t="s">
        <v>227</v>
      </c>
      <c r="B131" s="3" t="s">
        <v>227</v>
      </c>
      <c r="C131" t="s">
        <v>6</v>
      </c>
      <c r="D131" s="1">
        <v>45198</v>
      </c>
      <c r="E131">
        <v>0</v>
      </c>
      <c r="F131" t="s">
        <v>7</v>
      </c>
    </row>
    <row r="132" spans="1:6" x14ac:dyDescent="0.25">
      <c r="A132" t="s">
        <v>228</v>
      </c>
      <c r="B132" s="3" t="s">
        <v>228</v>
      </c>
      <c r="C132" t="s">
        <v>229</v>
      </c>
      <c r="D132" s="1">
        <v>45195</v>
      </c>
      <c r="E132">
        <v>1</v>
      </c>
      <c r="F132" t="s">
        <v>11</v>
      </c>
    </row>
    <row r="133" spans="1:6" x14ac:dyDescent="0.25">
      <c r="A133" t="s">
        <v>230</v>
      </c>
      <c r="B133" s="3" t="s">
        <v>230</v>
      </c>
      <c r="C133" t="s">
        <v>231</v>
      </c>
      <c r="D133" s="1">
        <v>45195</v>
      </c>
      <c r="E133">
        <v>1</v>
      </c>
      <c r="F133" t="s">
        <v>11</v>
      </c>
    </row>
    <row r="134" spans="1:6" x14ac:dyDescent="0.25">
      <c r="A134" t="s">
        <v>232</v>
      </c>
      <c r="B134" s="3" t="s">
        <v>232</v>
      </c>
      <c r="C134" t="s">
        <v>6</v>
      </c>
      <c r="D134" s="1">
        <v>45198</v>
      </c>
      <c r="E134">
        <v>0</v>
      </c>
      <c r="F134" t="s">
        <v>7</v>
      </c>
    </row>
    <row r="135" spans="1:6" x14ac:dyDescent="0.25">
      <c r="A135" t="s">
        <v>233</v>
      </c>
      <c r="B135" s="3" t="s">
        <v>233</v>
      </c>
      <c r="C135" t="s">
        <v>6</v>
      </c>
      <c r="D135" s="1">
        <v>45195</v>
      </c>
      <c r="E135">
        <v>0</v>
      </c>
      <c r="F135" t="s">
        <v>7</v>
      </c>
    </row>
    <row r="136" spans="1:6" x14ac:dyDescent="0.25">
      <c r="A136" t="s">
        <v>234</v>
      </c>
      <c r="B136" s="3" t="s">
        <v>234</v>
      </c>
      <c r="C136" t="s">
        <v>235</v>
      </c>
      <c r="D136" s="1">
        <v>45195</v>
      </c>
      <c r="E136">
        <v>0</v>
      </c>
      <c r="F136" t="s">
        <v>15</v>
      </c>
    </row>
    <row r="137" spans="1:6" x14ac:dyDescent="0.25">
      <c r="A137" t="s">
        <v>236</v>
      </c>
      <c r="B137" s="3" t="s">
        <v>236</v>
      </c>
      <c r="C137" t="s">
        <v>6</v>
      </c>
      <c r="D137" s="1">
        <v>45195</v>
      </c>
      <c r="E137">
        <v>0</v>
      </c>
      <c r="F137" t="s">
        <v>7</v>
      </c>
    </row>
    <row r="138" spans="1:6" x14ac:dyDescent="0.25">
      <c r="A138" t="s">
        <v>237</v>
      </c>
      <c r="B138" s="3" t="s">
        <v>237</v>
      </c>
      <c r="C138" t="s">
        <v>238</v>
      </c>
      <c r="D138" s="1">
        <v>45198</v>
      </c>
      <c r="E138">
        <v>1</v>
      </c>
      <c r="F138" t="s">
        <v>11</v>
      </c>
    </row>
    <row r="139" spans="1:6" x14ac:dyDescent="0.25">
      <c r="A139" t="s">
        <v>239</v>
      </c>
      <c r="B139" s="3" t="s">
        <v>239</v>
      </c>
      <c r="C139" t="s">
        <v>240</v>
      </c>
      <c r="D139" s="1">
        <v>45198</v>
      </c>
      <c r="E139">
        <v>1</v>
      </c>
      <c r="F139" t="s">
        <v>11</v>
      </c>
    </row>
    <row r="140" spans="1:6" x14ac:dyDescent="0.25">
      <c r="A140" t="s">
        <v>241</v>
      </c>
      <c r="B140" s="3" t="s">
        <v>241</v>
      </c>
      <c r="C140" t="s">
        <v>242</v>
      </c>
      <c r="D140" s="1">
        <v>45198</v>
      </c>
      <c r="E140">
        <v>0</v>
      </c>
      <c r="F140" t="s">
        <v>15</v>
      </c>
    </row>
    <row r="141" spans="1:6" x14ac:dyDescent="0.25">
      <c r="A141" t="s">
        <v>243</v>
      </c>
      <c r="B141" s="3" t="s">
        <v>243</v>
      </c>
      <c r="C141" t="s">
        <v>244</v>
      </c>
      <c r="D141" s="1">
        <v>45195</v>
      </c>
      <c r="E141">
        <v>1</v>
      </c>
      <c r="F141" t="s">
        <v>11</v>
      </c>
    </row>
    <row r="142" spans="1:6" x14ac:dyDescent="0.25">
      <c r="A142" t="s">
        <v>245</v>
      </c>
      <c r="B142" s="3" t="s">
        <v>245</v>
      </c>
      <c r="C142" t="s">
        <v>6</v>
      </c>
      <c r="D142" s="1">
        <v>45198</v>
      </c>
      <c r="E142">
        <v>0</v>
      </c>
      <c r="F142" t="s">
        <v>7</v>
      </c>
    </row>
    <row r="143" spans="1:6" x14ac:dyDescent="0.25">
      <c r="A143" t="s">
        <v>246</v>
      </c>
      <c r="B143" s="3" t="s">
        <v>246</v>
      </c>
      <c r="C143" t="s">
        <v>6</v>
      </c>
      <c r="D143" s="1">
        <v>45198</v>
      </c>
      <c r="E143">
        <v>0</v>
      </c>
      <c r="F143" t="s">
        <v>7</v>
      </c>
    </row>
    <row r="144" spans="1:6" x14ac:dyDescent="0.25">
      <c r="A144" t="s">
        <v>247</v>
      </c>
      <c r="B144" s="3" t="s">
        <v>247</v>
      </c>
      <c r="C144" t="s">
        <v>248</v>
      </c>
      <c r="D144" s="1">
        <v>45198</v>
      </c>
      <c r="E144">
        <v>1</v>
      </c>
      <c r="F144" t="s">
        <v>11</v>
      </c>
    </row>
    <row r="145" spans="1:6" x14ac:dyDescent="0.25">
      <c r="A145" t="s">
        <v>249</v>
      </c>
      <c r="B145" s="3" t="s">
        <v>249</v>
      </c>
      <c r="C145" t="s">
        <v>250</v>
      </c>
      <c r="D145" s="1">
        <v>45198</v>
      </c>
      <c r="E145">
        <v>1</v>
      </c>
      <c r="F145" t="s">
        <v>11</v>
      </c>
    </row>
    <row r="146" spans="1:6" x14ac:dyDescent="0.25">
      <c r="A146" t="s">
        <v>251</v>
      </c>
      <c r="B146" s="5" t="s">
        <v>337</v>
      </c>
      <c r="C146" t="s">
        <v>252</v>
      </c>
      <c r="D146" s="1">
        <v>45198</v>
      </c>
      <c r="E146">
        <v>1</v>
      </c>
      <c r="F146" t="s">
        <v>11</v>
      </c>
    </row>
    <row r="147" spans="1:6" x14ac:dyDescent="0.25">
      <c r="A147" t="s">
        <v>253</v>
      </c>
      <c r="B147" s="3" t="s">
        <v>251</v>
      </c>
      <c r="C147" t="s">
        <v>6</v>
      </c>
      <c r="D147" s="1">
        <v>45198</v>
      </c>
      <c r="E147">
        <v>0</v>
      </c>
      <c r="F147" t="s">
        <v>7</v>
      </c>
    </row>
    <row r="148" spans="1:6" x14ac:dyDescent="0.25">
      <c r="A148" t="s">
        <v>254</v>
      </c>
      <c r="B148" s="3" t="s">
        <v>253</v>
      </c>
      <c r="C148" t="s">
        <v>255</v>
      </c>
      <c r="D148" s="1">
        <v>45198</v>
      </c>
      <c r="E148">
        <v>0</v>
      </c>
      <c r="F148" t="s">
        <v>15</v>
      </c>
    </row>
    <row r="149" spans="1:6" x14ac:dyDescent="0.25">
      <c r="A149" t="s">
        <v>256</v>
      </c>
      <c r="B149" s="3" t="s">
        <v>254</v>
      </c>
      <c r="C149" t="s">
        <v>257</v>
      </c>
      <c r="D149" s="1">
        <v>45195</v>
      </c>
      <c r="E149">
        <v>0</v>
      </c>
      <c r="F149" t="s">
        <v>15</v>
      </c>
    </row>
    <row r="150" spans="1:6" x14ac:dyDescent="0.25">
      <c r="A150" t="s">
        <v>258</v>
      </c>
      <c r="B150" s="3" t="s">
        <v>256</v>
      </c>
      <c r="C150" t="s">
        <v>6</v>
      </c>
      <c r="D150" s="1">
        <v>45198</v>
      </c>
      <c r="E150">
        <v>0</v>
      </c>
      <c r="F150" t="s">
        <v>7</v>
      </c>
    </row>
    <row r="151" spans="1:6" x14ac:dyDescent="0.25">
      <c r="A151" t="s">
        <v>259</v>
      </c>
      <c r="B151" s="3" t="s">
        <v>258</v>
      </c>
      <c r="C151" t="s">
        <v>6</v>
      </c>
      <c r="D151" s="1">
        <v>45195</v>
      </c>
      <c r="E151">
        <v>0</v>
      </c>
      <c r="F151" t="s">
        <v>7</v>
      </c>
    </row>
    <row r="152" spans="1:6" x14ac:dyDescent="0.25">
      <c r="A152" t="s">
        <v>260</v>
      </c>
      <c r="B152" s="3" t="s">
        <v>259</v>
      </c>
      <c r="C152" t="s">
        <v>261</v>
      </c>
      <c r="D152" s="1">
        <v>45198</v>
      </c>
      <c r="E152">
        <v>1</v>
      </c>
      <c r="F152" t="s">
        <v>11</v>
      </c>
    </row>
    <row r="153" spans="1:6" x14ac:dyDescent="0.25">
      <c r="A153" t="s">
        <v>262</v>
      </c>
      <c r="B153" s="3" t="s">
        <v>260</v>
      </c>
      <c r="C153" t="s">
        <v>263</v>
      </c>
      <c r="D153" s="1">
        <v>45198</v>
      </c>
      <c r="E153">
        <v>1</v>
      </c>
      <c r="F153" t="s">
        <v>11</v>
      </c>
    </row>
    <row r="154" spans="1:6" x14ac:dyDescent="0.25">
      <c r="A154" t="s">
        <v>264</v>
      </c>
      <c r="B154" s="3" t="s">
        <v>262</v>
      </c>
      <c r="C154" t="s">
        <v>265</v>
      </c>
      <c r="D154" s="1">
        <v>45198</v>
      </c>
      <c r="E154">
        <v>1</v>
      </c>
      <c r="F154" t="s">
        <v>11</v>
      </c>
    </row>
    <row r="155" spans="1:6" x14ac:dyDescent="0.25">
      <c r="A155" t="s">
        <v>266</v>
      </c>
      <c r="B155" s="3" t="s">
        <v>264</v>
      </c>
      <c r="C155" t="s">
        <v>267</v>
      </c>
      <c r="D155" s="1">
        <v>45195</v>
      </c>
      <c r="E155">
        <v>0</v>
      </c>
      <c r="F155" t="s">
        <v>15</v>
      </c>
    </row>
    <row r="156" spans="1:6" x14ac:dyDescent="0.25">
      <c r="A156" t="s">
        <v>268</v>
      </c>
      <c r="B156" s="3" t="s">
        <v>266</v>
      </c>
      <c r="C156" t="s">
        <v>269</v>
      </c>
      <c r="D156" s="1">
        <v>45198</v>
      </c>
      <c r="E156">
        <v>0</v>
      </c>
      <c r="F156" t="s">
        <v>15</v>
      </c>
    </row>
    <row r="157" spans="1:6" x14ac:dyDescent="0.25">
      <c r="A157" t="s">
        <v>270</v>
      </c>
      <c r="B157" s="3" t="s">
        <v>268</v>
      </c>
      <c r="C157" t="s">
        <v>271</v>
      </c>
      <c r="D157" s="1">
        <v>45195</v>
      </c>
      <c r="E157">
        <v>1</v>
      </c>
      <c r="F157" t="s">
        <v>11</v>
      </c>
    </row>
    <row r="158" spans="1:6" x14ac:dyDescent="0.25">
      <c r="A158" t="s">
        <v>272</v>
      </c>
      <c r="B158" s="3" t="s">
        <v>270</v>
      </c>
      <c r="C158" t="s">
        <v>273</v>
      </c>
      <c r="D158" s="1">
        <v>45198</v>
      </c>
      <c r="E158">
        <v>1</v>
      </c>
      <c r="F158" t="s">
        <v>11</v>
      </c>
    </row>
    <row r="159" spans="1:6" x14ac:dyDescent="0.25">
      <c r="A159" t="s">
        <v>274</v>
      </c>
      <c r="B159" s="3" t="s">
        <v>272</v>
      </c>
      <c r="C159" t="s">
        <v>275</v>
      </c>
      <c r="D159" s="1">
        <v>45198</v>
      </c>
      <c r="E159">
        <v>1</v>
      </c>
      <c r="F159" t="s">
        <v>11</v>
      </c>
    </row>
    <row r="160" spans="1:6" x14ac:dyDescent="0.25">
      <c r="A160" t="s">
        <v>276</v>
      </c>
      <c r="B160" s="3" t="s">
        <v>274</v>
      </c>
      <c r="C160" t="s">
        <v>6</v>
      </c>
      <c r="D160" s="1">
        <v>45198</v>
      </c>
      <c r="E160">
        <v>0</v>
      </c>
      <c r="F160" t="s">
        <v>7</v>
      </c>
    </row>
    <row r="161" spans="1:6" x14ac:dyDescent="0.25">
      <c r="A161" t="s">
        <v>277</v>
      </c>
      <c r="B161" s="3" t="s">
        <v>276</v>
      </c>
      <c r="C161" t="s">
        <v>6</v>
      </c>
      <c r="D161" s="1">
        <v>45198</v>
      </c>
      <c r="E161">
        <v>0</v>
      </c>
      <c r="F161" t="s">
        <v>7</v>
      </c>
    </row>
    <row r="162" spans="1:6" x14ac:dyDescent="0.25">
      <c r="A162" t="s">
        <v>278</v>
      </c>
      <c r="B162" s="3" t="s">
        <v>277</v>
      </c>
      <c r="C162" t="s">
        <v>279</v>
      </c>
      <c r="D162" s="1">
        <v>45198</v>
      </c>
      <c r="E162">
        <v>1</v>
      </c>
      <c r="F162" t="s">
        <v>11</v>
      </c>
    </row>
    <row r="163" spans="1:6" x14ac:dyDescent="0.25">
      <c r="A163" t="s">
        <v>280</v>
      </c>
      <c r="B163" s="3" t="s">
        <v>278</v>
      </c>
      <c r="C163" t="s">
        <v>281</v>
      </c>
      <c r="D163" s="1">
        <v>45198</v>
      </c>
      <c r="E163">
        <v>0</v>
      </c>
      <c r="F163" t="s">
        <v>15</v>
      </c>
    </row>
    <row r="164" spans="1:6" x14ac:dyDescent="0.25">
      <c r="A164" t="s">
        <v>282</v>
      </c>
      <c r="B164" s="3" t="s">
        <v>338</v>
      </c>
      <c r="C164" t="s">
        <v>283</v>
      </c>
      <c r="D164" s="1">
        <v>45198</v>
      </c>
      <c r="E164">
        <v>1</v>
      </c>
      <c r="F164" t="s">
        <v>11</v>
      </c>
    </row>
    <row r="165" spans="1:6" x14ac:dyDescent="0.25">
      <c r="A165" t="s">
        <v>284</v>
      </c>
      <c r="B165" s="3" t="s">
        <v>282</v>
      </c>
      <c r="C165" t="s">
        <v>6</v>
      </c>
      <c r="D165" s="1">
        <v>45195</v>
      </c>
      <c r="E165">
        <v>0</v>
      </c>
      <c r="F165" t="s">
        <v>7</v>
      </c>
    </row>
    <row r="166" spans="1:6" x14ac:dyDescent="0.25">
      <c r="A166" t="s">
        <v>285</v>
      </c>
      <c r="B166" s="3" t="s">
        <v>284</v>
      </c>
      <c r="C166" t="s">
        <v>286</v>
      </c>
      <c r="D166" s="1">
        <v>45198</v>
      </c>
      <c r="E166">
        <v>1</v>
      </c>
      <c r="F166" t="s">
        <v>11</v>
      </c>
    </row>
    <row r="167" spans="1:6" x14ac:dyDescent="0.25">
      <c r="A167" t="s">
        <v>287</v>
      </c>
      <c r="B167" s="3" t="s">
        <v>285</v>
      </c>
      <c r="C167" t="s">
        <v>6</v>
      </c>
      <c r="D167" s="1">
        <v>45198</v>
      </c>
      <c r="E167">
        <v>0</v>
      </c>
      <c r="F167" t="s">
        <v>7</v>
      </c>
    </row>
    <row r="168" spans="1:6" x14ac:dyDescent="0.25">
      <c r="A168" t="s">
        <v>288</v>
      </c>
      <c r="B168" s="3" t="s">
        <v>287</v>
      </c>
      <c r="C168" t="s">
        <v>289</v>
      </c>
      <c r="D168" s="1">
        <v>45198</v>
      </c>
      <c r="E168">
        <v>1</v>
      </c>
      <c r="F168" t="s">
        <v>11</v>
      </c>
    </row>
    <row r="169" spans="1:6" x14ac:dyDescent="0.25">
      <c r="A169" t="s">
        <v>290</v>
      </c>
      <c r="B169" s="3" t="s">
        <v>288</v>
      </c>
      <c r="C169" t="s">
        <v>291</v>
      </c>
      <c r="D169" s="1">
        <v>45198</v>
      </c>
      <c r="E169">
        <v>1</v>
      </c>
      <c r="F169" t="s">
        <v>11</v>
      </c>
    </row>
    <row r="170" spans="1:6" x14ac:dyDescent="0.25">
      <c r="A170" t="s">
        <v>292</v>
      </c>
      <c r="B170" s="3" t="s">
        <v>290</v>
      </c>
      <c r="C170" t="s">
        <v>6</v>
      </c>
      <c r="D170" s="1">
        <v>45198</v>
      </c>
      <c r="E170">
        <v>0</v>
      </c>
      <c r="F170" t="s">
        <v>7</v>
      </c>
    </row>
    <row r="171" spans="1:6" x14ac:dyDescent="0.25">
      <c r="A171" t="s">
        <v>293</v>
      </c>
      <c r="B171" s="3" t="s">
        <v>292</v>
      </c>
      <c r="C171" t="s">
        <v>6</v>
      </c>
      <c r="D171" s="1">
        <v>45196</v>
      </c>
      <c r="E171">
        <v>0</v>
      </c>
      <c r="F171" t="s">
        <v>7</v>
      </c>
    </row>
    <row r="172" spans="1:6" x14ac:dyDescent="0.25">
      <c r="A172" t="s">
        <v>294</v>
      </c>
      <c r="B172" s="3" t="s">
        <v>293</v>
      </c>
      <c r="C172" t="s">
        <v>295</v>
      </c>
      <c r="D172" s="1">
        <v>45196</v>
      </c>
      <c r="E172">
        <v>0</v>
      </c>
      <c r="F172" t="s">
        <v>15</v>
      </c>
    </row>
    <row r="173" spans="1:6" x14ac:dyDescent="0.25">
      <c r="A173" t="s">
        <v>296</v>
      </c>
      <c r="B173" s="3" t="s">
        <v>294</v>
      </c>
      <c r="C173" t="s">
        <v>6</v>
      </c>
      <c r="D173" s="1">
        <v>45198</v>
      </c>
      <c r="E173">
        <v>0</v>
      </c>
      <c r="F173" t="s">
        <v>7</v>
      </c>
    </row>
    <row r="174" spans="1:6" x14ac:dyDescent="0.25">
      <c r="A174" t="s">
        <v>297</v>
      </c>
      <c r="B174" s="3" t="s">
        <v>296</v>
      </c>
      <c r="C174" t="s">
        <v>298</v>
      </c>
      <c r="D174" s="1">
        <v>45196</v>
      </c>
      <c r="E174">
        <v>0</v>
      </c>
      <c r="F174" t="s">
        <v>15</v>
      </c>
    </row>
    <row r="175" spans="1:6" x14ac:dyDescent="0.25">
      <c r="A175" t="s">
        <v>299</v>
      </c>
      <c r="B175" s="3" t="s">
        <v>297</v>
      </c>
      <c r="C175" t="s">
        <v>6</v>
      </c>
      <c r="D175" s="1">
        <v>45198</v>
      </c>
      <c r="E175">
        <v>0</v>
      </c>
      <c r="F175" t="s">
        <v>7</v>
      </c>
    </row>
    <row r="176" spans="1:6" x14ac:dyDescent="0.25">
      <c r="A176" t="s">
        <v>300</v>
      </c>
      <c r="B176" s="3" t="s">
        <v>299</v>
      </c>
      <c r="C176" t="s">
        <v>301</v>
      </c>
      <c r="D176" s="1">
        <v>45198</v>
      </c>
      <c r="E176">
        <v>1</v>
      </c>
      <c r="F176" t="s">
        <v>11</v>
      </c>
    </row>
    <row r="177" spans="1:6" x14ac:dyDescent="0.25">
      <c r="A177" t="s">
        <v>302</v>
      </c>
      <c r="B177" s="3" t="s">
        <v>300</v>
      </c>
      <c r="C177" t="s">
        <v>303</v>
      </c>
      <c r="D177" s="1">
        <v>45198</v>
      </c>
      <c r="E177">
        <v>1</v>
      </c>
      <c r="F177" t="s">
        <v>11</v>
      </c>
    </row>
    <row r="178" spans="1:6" x14ac:dyDescent="0.25">
      <c r="A178" t="s">
        <v>304</v>
      </c>
      <c r="B178" s="3" t="s">
        <v>302</v>
      </c>
      <c r="C178" t="s">
        <v>6</v>
      </c>
      <c r="D178" s="1">
        <v>45198</v>
      </c>
      <c r="E178">
        <v>0</v>
      </c>
      <c r="F178" t="s">
        <v>7</v>
      </c>
    </row>
    <row r="179" spans="1:6" x14ac:dyDescent="0.25">
      <c r="A179" t="s">
        <v>305</v>
      </c>
      <c r="B179" s="3" t="s">
        <v>304</v>
      </c>
      <c r="C179" t="s">
        <v>306</v>
      </c>
      <c r="D179" s="1">
        <v>45195</v>
      </c>
      <c r="E179">
        <v>0</v>
      </c>
      <c r="F179" t="s">
        <v>15</v>
      </c>
    </row>
    <row r="180" spans="1:6" x14ac:dyDescent="0.25">
      <c r="A180" t="s">
        <v>337</v>
      </c>
      <c r="B180" s="3" t="s">
        <v>305</v>
      </c>
      <c r="C180" t="s">
        <v>6</v>
      </c>
      <c r="D180" s="1">
        <v>45198</v>
      </c>
      <c r="E180">
        <v>0</v>
      </c>
      <c r="F180" t="s">
        <v>7</v>
      </c>
    </row>
    <row r="181" spans="1:6" x14ac:dyDescent="0.25">
      <c r="A181" t="s">
        <v>308</v>
      </c>
      <c r="B181" s="3" t="s">
        <v>308</v>
      </c>
      <c r="C181" t="s">
        <v>6</v>
      </c>
      <c r="D181" s="1">
        <v>45198</v>
      </c>
      <c r="E181">
        <v>0</v>
      </c>
      <c r="F181" t="s">
        <v>7</v>
      </c>
    </row>
    <row r="182" spans="1:6" x14ac:dyDescent="0.25">
      <c r="A182" t="s">
        <v>309</v>
      </c>
      <c r="B182" s="3" t="s">
        <v>309</v>
      </c>
      <c r="C182" t="s">
        <v>310</v>
      </c>
      <c r="D182" s="1">
        <v>45195</v>
      </c>
      <c r="E182">
        <v>1</v>
      </c>
      <c r="F182" t="s">
        <v>11</v>
      </c>
    </row>
    <row r="183" spans="1:6" x14ac:dyDescent="0.25">
      <c r="A183" t="s">
        <v>311</v>
      </c>
      <c r="B183" s="3" t="s">
        <v>311</v>
      </c>
      <c r="C183" t="s">
        <v>312</v>
      </c>
      <c r="D183" s="1">
        <v>45196</v>
      </c>
      <c r="E183">
        <v>0</v>
      </c>
      <c r="F183" t="s">
        <v>15</v>
      </c>
    </row>
    <row r="184" spans="1:6" x14ac:dyDescent="0.25">
      <c r="A184" t="s">
        <v>345</v>
      </c>
      <c r="B184" s="3" t="s">
        <v>313</v>
      </c>
      <c r="C184" t="s">
        <v>314</v>
      </c>
      <c r="D184" s="1">
        <v>45198</v>
      </c>
      <c r="E184">
        <v>1</v>
      </c>
      <c r="F184" t="s">
        <v>11</v>
      </c>
    </row>
    <row r="185" spans="1:6" x14ac:dyDescent="0.25">
      <c r="A185" t="s">
        <v>315</v>
      </c>
      <c r="B185" s="3" t="s">
        <v>315</v>
      </c>
      <c r="C185" t="s">
        <v>316</v>
      </c>
      <c r="D185" s="1">
        <v>45196</v>
      </c>
      <c r="E185">
        <v>1</v>
      </c>
      <c r="F185" t="s">
        <v>11</v>
      </c>
    </row>
    <row r="186" spans="1:6" x14ac:dyDescent="0.25">
      <c r="A186" t="s">
        <v>317</v>
      </c>
      <c r="B186" s="3" t="s">
        <v>317</v>
      </c>
      <c r="C186" t="s">
        <v>318</v>
      </c>
      <c r="D186" s="1">
        <v>45195</v>
      </c>
      <c r="E186">
        <v>1</v>
      </c>
      <c r="F186" t="s">
        <v>11</v>
      </c>
    </row>
    <row r="187" spans="1:6" x14ac:dyDescent="0.25">
      <c r="A187" t="s">
        <v>319</v>
      </c>
      <c r="B187" s="3" t="s">
        <v>319</v>
      </c>
      <c r="C187" t="s">
        <v>320</v>
      </c>
      <c r="D187" s="1">
        <v>45198</v>
      </c>
      <c r="E187">
        <v>1</v>
      </c>
      <c r="F187" t="s">
        <v>11</v>
      </c>
    </row>
    <row r="188" spans="1:6" x14ac:dyDescent="0.25">
      <c r="A188" t="s">
        <v>321</v>
      </c>
      <c r="B188" s="3" t="s">
        <v>321</v>
      </c>
      <c r="C188" t="s">
        <v>6</v>
      </c>
      <c r="D188" s="1">
        <v>45195</v>
      </c>
      <c r="E188">
        <v>0</v>
      </c>
      <c r="F188" t="s">
        <v>7</v>
      </c>
    </row>
    <row r="189" spans="1:6" x14ac:dyDescent="0.25">
      <c r="A189" t="s">
        <v>322</v>
      </c>
      <c r="B189" s="3" t="s">
        <v>322</v>
      </c>
      <c r="C189" t="s">
        <v>6</v>
      </c>
      <c r="D189" s="1">
        <v>45198</v>
      </c>
      <c r="E189">
        <v>0</v>
      </c>
      <c r="F189" t="s">
        <v>7</v>
      </c>
    </row>
    <row r="190" spans="1:6" x14ac:dyDescent="0.25">
      <c r="A190" t="s">
        <v>346</v>
      </c>
      <c r="B190" s="3" t="s">
        <v>339</v>
      </c>
      <c r="C190" t="s">
        <v>6</v>
      </c>
      <c r="D190" s="1">
        <v>45198</v>
      </c>
      <c r="E190">
        <v>0</v>
      </c>
      <c r="F190" t="s">
        <v>7</v>
      </c>
    </row>
    <row r="191" spans="1:6" x14ac:dyDescent="0.25">
      <c r="A191" t="s">
        <v>347</v>
      </c>
      <c r="B191" s="3" t="s">
        <v>340</v>
      </c>
      <c r="C191" t="s">
        <v>325</v>
      </c>
      <c r="D191" s="1">
        <v>45198</v>
      </c>
      <c r="E191">
        <v>1</v>
      </c>
      <c r="F191" t="s">
        <v>11</v>
      </c>
    </row>
    <row r="192" spans="1:6" x14ac:dyDescent="0.25">
      <c r="A192" t="s">
        <v>326</v>
      </c>
      <c r="B192" s="3" t="s">
        <v>326</v>
      </c>
      <c r="C192" t="s">
        <v>6</v>
      </c>
      <c r="D192" s="1">
        <v>45198</v>
      </c>
      <c r="E192">
        <v>0</v>
      </c>
      <c r="F192" t="s">
        <v>7</v>
      </c>
    </row>
    <row r="193" spans="1:6" x14ac:dyDescent="0.25">
      <c r="A193" t="s">
        <v>327</v>
      </c>
      <c r="B193" s="3" t="s">
        <v>327</v>
      </c>
      <c r="C193" t="s">
        <v>6</v>
      </c>
      <c r="D193" s="1">
        <v>45195</v>
      </c>
      <c r="E193">
        <v>0</v>
      </c>
      <c r="F193" t="s">
        <v>7</v>
      </c>
    </row>
    <row r="194" spans="1:6" x14ac:dyDescent="0.25">
      <c r="A194" t="s">
        <v>328</v>
      </c>
      <c r="B194" s="3" t="s">
        <v>328</v>
      </c>
      <c r="C194" t="s">
        <v>329</v>
      </c>
      <c r="D194" s="1">
        <v>45198</v>
      </c>
      <c r="E194">
        <v>1</v>
      </c>
      <c r="F194" t="s">
        <v>11</v>
      </c>
    </row>
  </sheetData>
  <conditionalFormatting sqref="A1:F1048576">
    <cfRule type="duplicateValues" dxfId="7" priority="3"/>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workbookViewId="0">
      <selection activeCell="B13" sqref="B13"/>
    </sheetView>
  </sheetViews>
  <sheetFormatPr defaultRowHeight="15" x14ac:dyDescent="0.25"/>
  <cols>
    <col min="1" max="1" width="49.7109375" bestFit="1" customWidth="1"/>
    <col min="2" max="2" width="27.5703125" customWidth="1"/>
    <col min="3" max="3" width="16" customWidth="1"/>
    <col min="4" max="4" width="35.42578125" customWidth="1"/>
    <col min="5" max="5" width="39.42578125" customWidth="1"/>
  </cols>
  <sheetData>
    <row r="1" spans="1:5" x14ac:dyDescent="0.25">
      <c r="A1" t="s">
        <v>0</v>
      </c>
      <c r="B1" t="s">
        <v>1</v>
      </c>
      <c r="C1" t="s">
        <v>2</v>
      </c>
      <c r="D1" t="s">
        <v>350</v>
      </c>
      <c r="E1" t="s">
        <v>349</v>
      </c>
    </row>
    <row r="2" spans="1:5" x14ac:dyDescent="0.25">
      <c r="A2" t="s">
        <v>5</v>
      </c>
      <c r="B2" t="s">
        <v>6</v>
      </c>
      <c r="C2" s="1">
        <v>45196</v>
      </c>
      <c r="D2">
        <v>0</v>
      </c>
      <c r="E2" t="s">
        <v>7</v>
      </c>
    </row>
    <row r="3" spans="1:5" x14ac:dyDescent="0.25">
      <c r="A3" t="s">
        <v>8</v>
      </c>
      <c r="B3" t="s">
        <v>6</v>
      </c>
      <c r="C3" s="1">
        <v>45196</v>
      </c>
      <c r="D3">
        <v>0</v>
      </c>
      <c r="E3" t="s">
        <v>7</v>
      </c>
    </row>
    <row r="4" spans="1:5" x14ac:dyDescent="0.25">
      <c r="A4" t="s">
        <v>9</v>
      </c>
      <c r="B4" t="s">
        <v>10</v>
      </c>
      <c r="C4" s="1">
        <v>45196</v>
      </c>
      <c r="D4">
        <v>1</v>
      </c>
      <c r="E4" t="s">
        <v>11</v>
      </c>
    </row>
    <row r="5" spans="1:5" x14ac:dyDescent="0.25">
      <c r="A5" t="s">
        <v>12</v>
      </c>
      <c r="B5" t="s">
        <v>6</v>
      </c>
      <c r="C5" s="1">
        <v>45196</v>
      </c>
      <c r="D5">
        <v>0</v>
      </c>
      <c r="E5" t="s">
        <v>7</v>
      </c>
    </row>
    <row r="6" spans="1:5" x14ac:dyDescent="0.25">
      <c r="A6" t="s">
        <v>13</v>
      </c>
      <c r="B6" t="s">
        <v>14</v>
      </c>
      <c r="C6" s="1">
        <v>45198</v>
      </c>
      <c r="D6">
        <v>0</v>
      </c>
      <c r="E6" t="s">
        <v>15</v>
      </c>
    </row>
    <row r="7" spans="1:5" x14ac:dyDescent="0.25">
      <c r="A7" t="s">
        <v>16</v>
      </c>
      <c r="B7" t="s">
        <v>6</v>
      </c>
      <c r="C7" s="1">
        <v>45195</v>
      </c>
      <c r="D7">
        <v>0</v>
      </c>
      <c r="E7" t="s">
        <v>7</v>
      </c>
    </row>
    <row r="8" spans="1:5" x14ac:dyDescent="0.25">
      <c r="A8" t="s">
        <v>17</v>
      </c>
      <c r="B8" t="s">
        <v>18</v>
      </c>
      <c r="C8" s="1">
        <v>45198</v>
      </c>
      <c r="D8">
        <v>1</v>
      </c>
      <c r="E8" t="s">
        <v>11</v>
      </c>
    </row>
    <row r="9" spans="1:5" x14ac:dyDescent="0.25">
      <c r="A9" t="s">
        <v>19</v>
      </c>
      <c r="B9" t="s">
        <v>20</v>
      </c>
      <c r="C9" s="1">
        <v>45198</v>
      </c>
      <c r="D9">
        <v>1</v>
      </c>
      <c r="E9" t="s">
        <v>11</v>
      </c>
    </row>
    <row r="10" spans="1:5" x14ac:dyDescent="0.25">
      <c r="A10" t="s">
        <v>21</v>
      </c>
      <c r="B10" t="s">
        <v>22</v>
      </c>
      <c r="C10" s="1">
        <v>45198</v>
      </c>
      <c r="D10">
        <v>0</v>
      </c>
      <c r="E10" t="s">
        <v>15</v>
      </c>
    </row>
    <row r="11" spans="1:5" x14ac:dyDescent="0.25">
      <c r="A11" t="s">
        <v>23</v>
      </c>
      <c r="B11" t="s">
        <v>24</v>
      </c>
      <c r="C11" s="1">
        <v>45196</v>
      </c>
      <c r="D11">
        <v>1</v>
      </c>
      <c r="E11" t="s">
        <v>11</v>
      </c>
    </row>
    <row r="12" spans="1:5" x14ac:dyDescent="0.25">
      <c r="A12" t="s">
        <v>25</v>
      </c>
      <c r="B12" t="s">
        <v>6</v>
      </c>
      <c r="C12" s="1">
        <v>45195</v>
      </c>
      <c r="D12">
        <v>0</v>
      </c>
      <c r="E12" t="s">
        <v>7</v>
      </c>
    </row>
    <row r="13" spans="1:5" x14ac:dyDescent="0.25">
      <c r="A13" t="s">
        <v>26</v>
      </c>
      <c r="B13" t="s">
        <v>6</v>
      </c>
      <c r="C13" s="1">
        <v>45196</v>
      </c>
      <c r="D13">
        <v>0</v>
      </c>
      <c r="E13" t="s">
        <v>7</v>
      </c>
    </row>
    <row r="14" spans="1:5" x14ac:dyDescent="0.25">
      <c r="A14" t="s">
        <v>27</v>
      </c>
      <c r="B14" t="s">
        <v>6</v>
      </c>
      <c r="C14" s="1">
        <v>45198</v>
      </c>
      <c r="D14">
        <v>0</v>
      </c>
      <c r="E14" t="s">
        <v>7</v>
      </c>
    </row>
    <row r="15" spans="1:5" x14ac:dyDescent="0.25">
      <c r="A15" t="s">
        <v>28</v>
      </c>
      <c r="B15" t="s">
        <v>6</v>
      </c>
      <c r="C15" s="1">
        <v>45196</v>
      </c>
      <c r="D15">
        <v>0</v>
      </c>
      <c r="E15" t="s">
        <v>7</v>
      </c>
    </row>
    <row r="16" spans="1:5" x14ac:dyDescent="0.25">
      <c r="A16" t="s">
        <v>29</v>
      </c>
      <c r="B16" t="s">
        <v>30</v>
      </c>
      <c r="C16" s="1">
        <v>45198</v>
      </c>
      <c r="D16">
        <v>0</v>
      </c>
      <c r="E16" t="s">
        <v>15</v>
      </c>
    </row>
    <row r="17" spans="1:5" x14ac:dyDescent="0.25">
      <c r="A17" t="s">
        <v>31</v>
      </c>
      <c r="B17" t="s">
        <v>6</v>
      </c>
      <c r="C17" s="1">
        <v>45198</v>
      </c>
      <c r="D17">
        <v>0</v>
      </c>
      <c r="E17" t="s">
        <v>7</v>
      </c>
    </row>
    <row r="18" spans="1:5" x14ac:dyDescent="0.25">
      <c r="A18" t="s">
        <v>32</v>
      </c>
      <c r="B18" t="s">
        <v>33</v>
      </c>
      <c r="C18" s="1">
        <v>45198</v>
      </c>
      <c r="D18">
        <v>1</v>
      </c>
      <c r="E18" t="s">
        <v>11</v>
      </c>
    </row>
    <row r="19" spans="1:5" x14ac:dyDescent="0.25">
      <c r="A19" t="s">
        <v>34</v>
      </c>
      <c r="B19" t="s">
        <v>35</v>
      </c>
      <c r="C19" s="1">
        <v>45198</v>
      </c>
      <c r="D19">
        <v>1</v>
      </c>
      <c r="E19" t="s">
        <v>11</v>
      </c>
    </row>
    <row r="20" spans="1:5" x14ac:dyDescent="0.25">
      <c r="A20" t="s">
        <v>36</v>
      </c>
      <c r="B20" t="s">
        <v>37</v>
      </c>
      <c r="C20" s="1">
        <v>45198</v>
      </c>
      <c r="D20">
        <v>1</v>
      </c>
      <c r="E20" t="s">
        <v>11</v>
      </c>
    </row>
    <row r="21" spans="1:5" x14ac:dyDescent="0.25">
      <c r="A21" t="s">
        <v>38</v>
      </c>
      <c r="B21" t="s">
        <v>39</v>
      </c>
      <c r="C21" s="1">
        <v>45196</v>
      </c>
      <c r="D21">
        <v>0</v>
      </c>
      <c r="E21" t="s">
        <v>15</v>
      </c>
    </row>
    <row r="22" spans="1:5" x14ac:dyDescent="0.25">
      <c r="A22" t="s">
        <v>348</v>
      </c>
      <c r="B22" t="s">
        <v>6</v>
      </c>
      <c r="C22" s="1">
        <v>45195</v>
      </c>
      <c r="D22">
        <v>0</v>
      </c>
      <c r="E22" t="s">
        <v>7</v>
      </c>
    </row>
    <row r="23" spans="1:5" x14ac:dyDescent="0.25">
      <c r="A23" t="s">
        <v>41</v>
      </c>
      <c r="B23" t="s">
        <v>42</v>
      </c>
      <c r="C23" s="1">
        <v>45196</v>
      </c>
      <c r="D23">
        <v>1</v>
      </c>
      <c r="E23" t="s">
        <v>11</v>
      </c>
    </row>
    <row r="24" spans="1:5" x14ac:dyDescent="0.25">
      <c r="A24" t="s">
        <v>43</v>
      </c>
      <c r="B24" t="s">
        <v>44</v>
      </c>
      <c r="C24" s="1">
        <v>45198</v>
      </c>
      <c r="D24">
        <v>1</v>
      </c>
      <c r="E24" t="s">
        <v>11</v>
      </c>
    </row>
    <row r="25" spans="1:5" x14ac:dyDescent="0.25">
      <c r="A25" t="s">
        <v>45</v>
      </c>
      <c r="B25" t="s">
        <v>46</v>
      </c>
      <c r="C25" s="1">
        <v>45195</v>
      </c>
      <c r="D25">
        <v>1</v>
      </c>
      <c r="E25" t="s">
        <v>11</v>
      </c>
    </row>
    <row r="26" spans="1:5" x14ac:dyDescent="0.25">
      <c r="A26" t="s">
        <v>47</v>
      </c>
      <c r="B26" t="s">
        <v>48</v>
      </c>
      <c r="C26" s="1">
        <v>45195</v>
      </c>
      <c r="D26">
        <v>0</v>
      </c>
      <c r="E26" t="s">
        <v>15</v>
      </c>
    </row>
    <row r="27" spans="1:5" x14ac:dyDescent="0.25">
      <c r="A27" t="s">
        <v>54</v>
      </c>
      <c r="B27" t="s">
        <v>6</v>
      </c>
      <c r="C27" s="1">
        <v>45195</v>
      </c>
      <c r="D27">
        <v>0</v>
      </c>
      <c r="E27" t="s">
        <v>7</v>
      </c>
    </row>
    <row r="28" spans="1:5" x14ac:dyDescent="0.25">
      <c r="A28" t="s">
        <v>55</v>
      </c>
      <c r="B28" t="s">
        <v>56</v>
      </c>
      <c r="C28" s="1">
        <v>45198</v>
      </c>
      <c r="D28">
        <v>1</v>
      </c>
      <c r="E28" t="s">
        <v>11</v>
      </c>
    </row>
    <row r="29" spans="1:5" x14ac:dyDescent="0.25">
      <c r="A29" t="s">
        <v>57</v>
      </c>
      <c r="B29" t="s">
        <v>58</v>
      </c>
      <c r="C29" s="1">
        <v>45195</v>
      </c>
      <c r="D29">
        <v>1</v>
      </c>
      <c r="E29" t="s">
        <v>11</v>
      </c>
    </row>
    <row r="30" spans="1:5" x14ac:dyDescent="0.25">
      <c r="A30" t="s">
        <v>59</v>
      </c>
      <c r="B30" t="s">
        <v>60</v>
      </c>
      <c r="C30" s="1">
        <v>45196</v>
      </c>
      <c r="D30">
        <v>0</v>
      </c>
      <c r="E30" t="s">
        <v>15</v>
      </c>
    </row>
    <row r="31" spans="1:5" x14ac:dyDescent="0.25">
      <c r="A31" t="s">
        <v>61</v>
      </c>
      <c r="B31" t="s">
        <v>62</v>
      </c>
      <c r="C31" s="1">
        <v>45196</v>
      </c>
      <c r="D31">
        <v>0</v>
      </c>
      <c r="E31" t="s">
        <v>15</v>
      </c>
    </row>
    <row r="32" spans="1:5" x14ac:dyDescent="0.25">
      <c r="A32" t="s">
        <v>63</v>
      </c>
      <c r="B32" t="s">
        <v>64</v>
      </c>
      <c r="C32" s="1">
        <v>45196</v>
      </c>
      <c r="D32">
        <v>0</v>
      </c>
      <c r="E32" t="s">
        <v>15</v>
      </c>
    </row>
    <row r="33" spans="1:5" x14ac:dyDescent="0.25">
      <c r="A33" t="s">
        <v>65</v>
      </c>
      <c r="B33" t="s">
        <v>66</v>
      </c>
      <c r="C33" s="1">
        <v>45195</v>
      </c>
      <c r="D33">
        <v>1</v>
      </c>
      <c r="E33" t="s">
        <v>11</v>
      </c>
    </row>
    <row r="34" spans="1:5" x14ac:dyDescent="0.25">
      <c r="A34" t="s">
        <v>67</v>
      </c>
      <c r="B34" t="s">
        <v>68</v>
      </c>
      <c r="C34" s="1">
        <v>45196</v>
      </c>
      <c r="D34">
        <v>1</v>
      </c>
      <c r="E34" t="s">
        <v>11</v>
      </c>
    </row>
    <row r="35" spans="1:5" x14ac:dyDescent="0.25">
      <c r="A35" t="s">
        <v>69</v>
      </c>
      <c r="B35" t="s">
        <v>70</v>
      </c>
      <c r="C35" s="1">
        <v>45196</v>
      </c>
      <c r="D35">
        <v>1</v>
      </c>
      <c r="E35" t="s">
        <v>11</v>
      </c>
    </row>
    <row r="36" spans="1:5" x14ac:dyDescent="0.25">
      <c r="A36" t="s">
        <v>71</v>
      </c>
      <c r="B36" t="s">
        <v>72</v>
      </c>
      <c r="C36" s="1">
        <v>45195</v>
      </c>
      <c r="D36">
        <v>0</v>
      </c>
      <c r="E36" t="s">
        <v>15</v>
      </c>
    </row>
    <row r="37" spans="1:5" x14ac:dyDescent="0.25">
      <c r="A37" t="s">
        <v>73</v>
      </c>
      <c r="B37" t="s">
        <v>74</v>
      </c>
      <c r="C37" s="1">
        <v>45195</v>
      </c>
      <c r="D37">
        <v>1</v>
      </c>
      <c r="E37" t="s">
        <v>11</v>
      </c>
    </row>
    <row r="38" spans="1:5" x14ac:dyDescent="0.25">
      <c r="A38" t="s">
        <v>75</v>
      </c>
      <c r="B38" t="s">
        <v>76</v>
      </c>
      <c r="C38" s="1">
        <v>45198</v>
      </c>
      <c r="D38">
        <v>1</v>
      </c>
      <c r="E38" t="s">
        <v>11</v>
      </c>
    </row>
    <row r="39" spans="1:5" x14ac:dyDescent="0.25">
      <c r="A39" t="s">
        <v>77</v>
      </c>
      <c r="B39" t="s">
        <v>78</v>
      </c>
      <c r="C39" s="1">
        <v>45196</v>
      </c>
      <c r="D39">
        <v>1</v>
      </c>
      <c r="E39" t="s">
        <v>11</v>
      </c>
    </row>
    <row r="40" spans="1:5" x14ac:dyDescent="0.25">
      <c r="A40" t="s">
        <v>79</v>
      </c>
      <c r="B40" t="s">
        <v>80</v>
      </c>
      <c r="C40" s="1">
        <v>45196</v>
      </c>
      <c r="D40">
        <v>0</v>
      </c>
      <c r="E40" t="s">
        <v>15</v>
      </c>
    </row>
    <row r="41" spans="1:5" x14ac:dyDescent="0.25">
      <c r="A41" t="s">
        <v>81</v>
      </c>
      <c r="B41" t="s">
        <v>82</v>
      </c>
      <c r="C41" s="1">
        <v>45198</v>
      </c>
      <c r="D41">
        <v>0</v>
      </c>
      <c r="E41" t="s">
        <v>15</v>
      </c>
    </row>
    <row r="42" spans="1:5" x14ac:dyDescent="0.25">
      <c r="A42" t="s">
        <v>83</v>
      </c>
      <c r="B42" t="s">
        <v>6</v>
      </c>
      <c r="C42" s="1">
        <v>45198</v>
      </c>
      <c r="D42">
        <v>0</v>
      </c>
      <c r="E42" t="s">
        <v>7</v>
      </c>
    </row>
    <row r="43" spans="1:5" x14ac:dyDescent="0.25">
      <c r="A43" t="s">
        <v>84</v>
      </c>
      <c r="B43" t="s">
        <v>85</v>
      </c>
      <c r="C43" s="1">
        <v>45198</v>
      </c>
      <c r="D43">
        <v>1</v>
      </c>
      <c r="E43" t="s">
        <v>11</v>
      </c>
    </row>
    <row r="44" spans="1:5" x14ac:dyDescent="0.25">
      <c r="A44" t="s">
        <v>86</v>
      </c>
      <c r="B44" t="s">
        <v>87</v>
      </c>
      <c r="C44" s="1">
        <v>45195</v>
      </c>
      <c r="D44">
        <v>1</v>
      </c>
      <c r="E44" t="s">
        <v>11</v>
      </c>
    </row>
    <row r="45" spans="1:5" x14ac:dyDescent="0.25">
      <c r="A45" t="s">
        <v>88</v>
      </c>
      <c r="B45" t="s">
        <v>6</v>
      </c>
      <c r="C45" s="1">
        <v>45198</v>
      </c>
      <c r="D45">
        <v>0</v>
      </c>
      <c r="E45" t="s">
        <v>7</v>
      </c>
    </row>
    <row r="46" spans="1:5" x14ac:dyDescent="0.25">
      <c r="A46" s="3" t="s">
        <v>332</v>
      </c>
      <c r="B46" t="s">
        <v>6</v>
      </c>
      <c r="C46" s="1">
        <v>45195</v>
      </c>
      <c r="D46">
        <v>0</v>
      </c>
      <c r="E46" t="s">
        <v>7</v>
      </c>
    </row>
    <row r="47" spans="1:5" x14ac:dyDescent="0.25">
      <c r="A47" t="s">
        <v>90</v>
      </c>
      <c r="B47" t="s">
        <v>91</v>
      </c>
      <c r="C47" s="1">
        <v>45196</v>
      </c>
      <c r="D47">
        <v>1</v>
      </c>
      <c r="E47" t="s">
        <v>11</v>
      </c>
    </row>
    <row r="48" spans="1:5" x14ac:dyDescent="0.25">
      <c r="A48" t="s">
        <v>92</v>
      </c>
      <c r="B48" t="s">
        <v>93</v>
      </c>
      <c r="C48" s="1">
        <v>45195</v>
      </c>
      <c r="D48">
        <v>1</v>
      </c>
      <c r="E48" t="s">
        <v>11</v>
      </c>
    </row>
    <row r="49" spans="1:5" x14ac:dyDescent="0.25">
      <c r="A49" s="3" t="s">
        <v>331</v>
      </c>
      <c r="B49" t="s">
        <v>95</v>
      </c>
      <c r="C49" s="1">
        <v>45196</v>
      </c>
      <c r="D49">
        <v>1</v>
      </c>
      <c r="E49" t="s">
        <v>11</v>
      </c>
    </row>
    <row r="50" spans="1:5" x14ac:dyDescent="0.25">
      <c r="A50" t="s">
        <v>352</v>
      </c>
      <c r="B50" t="s">
        <v>6</v>
      </c>
      <c r="C50" s="1">
        <v>45195</v>
      </c>
      <c r="D50">
        <v>0</v>
      </c>
      <c r="E50" t="s">
        <v>7</v>
      </c>
    </row>
    <row r="51" spans="1:5" x14ac:dyDescent="0.25">
      <c r="A51" t="s">
        <v>97</v>
      </c>
      <c r="B51" t="s">
        <v>98</v>
      </c>
      <c r="C51" s="1">
        <v>45198</v>
      </c>
      <c r="D51">
        <v>0</v>
      </c>
      <c r="E51" t="s">
        <v>15</v>
      </c>
    </row>
    <row r="52" spans="1:5" x14ac:dyDescent="0.25">
      <c r="A52" t="s">
        <v>99</v>
      </c>
      <c r="B52" t="s">
        <v>100</v>
      </c>
      <c r="C52" s="1">
        <v>45198</v>
      </c>
      <c r="D52">
        <v>1</v>
      </c>
      <c r="E52" t="s">
        <v>11</v>
      </c>
    </row>
    <row r="53" spans="1:5" x14ac:dyDescent="0.25">
      <c r="A53" t="s">
        <v>101</v>
      </c>
      <c r="B53" t="s">
        <v>102</v>
      </c>
      <c r="C53" s="1">
        <v>45195</v>
      </c>
      <c r="D53">
        <v>0</v>
      </c>
      <c r="E53" t="s">
        <v>15</v>
      </c>
    </row>
    <row r="54" spans="1:5" x14ac:dyDescent="0.25">
      <c r="A54" t="s">
        <v>103</v>
      </c>
      <c r="B54" t="s">
        <v>104</v>
      </c>
      <c r="C54" s="1">
        <v>45198</v>
      </c>
      <c r="D54">
        <v>0</v>
      </c>
      <c r="E54" t="s">
        <v>15</v>
      </c>
    </row>
    <row r="55" spans="1:5" x14ac:dyDescent="0.25">
      <c r="A55" t="s">
        <v>105</v>
      </c>
      <c r="B55" t="s">
        <v>106</v>
      </c>
      <c r="C55" s="1">
        <v>45198</v>
      </c>
      <c r="D55">
        <v>0</v>
      </c>
      <c r="E55" t="s">
        <v>15</v>
      </c>
    </row>
    <row r="56" spans="1:5" x14ac:dyDescent="0.25">
      <c r="A56" t="s">
        <v>107</v>
      </c>
      <c r="B56" t="s">
        <v>108</v>
      </c>
      <c r="C56" s="1">
        <v>45198</v>
      </c>
      <c r="D56">
        <v>1</v>
      </c>
      <c r="E56" t="s">
        <v>11</v>
      </c>
    </row>
    <row r="57" spans="1:5" x14ac:dyDescent="0.25">
      <c r="A57" t="s">
        <v>109</v>
      </c>
      <c r="B57" t="s">
        <v>110</v>
      </c>
      <c r="C57" s="1">
        <v>45195</v>
      </c>
      <c r="D57">
        <v>1</v>
      </c>
      <c r="E57" t="s">
        <v>11</v>
      </c>
    </row>
    <row r="58" spans="1:5" x14ac:dyDescent="0.25">
      <c r="A58" t="s">
        <v>111</v>
      </c>
      <c r="B58" t="s">
        <v>112</v>
      </c>
      <c r="C58" s="1">
        <v>45198</v>
      </c>
      <c r="D58">
        <v>1</v>
      </c>
      <c r="E58" t="s">
        <v>11</v>
      </c>
    </row>
    <row r="59" spans="1:5" x14ac:dyDescent="0.25">
      <c r="A59" t="s">
        <v>113</v>
      </c>
      <c r="B59" t="s">
        <v>6</v>
      </c>
      <c r="C59" s="1">
        <v>45196</v>
      </c>
      <c r="D59">
        <v>0</v>
      </c>
      <c r="E59" t="s">
        <v>7</v>
      </c>
    </row>
    <row r="60" spans="1:5" x14ac:dyDescent="0.25">
      <c r="A60" t="s">
        <v>114</v>
      </c>
      <c r="B60" t="s">
        <v>115</v>
      </c>
      <c r="C60" s="1">
        <v>45198</v>
      </c>
      <c r="D60">
        <v>1</v>
      </c>
      <c r="E60" t="s">
        <v>11</v>
      </c>
    </row>
    <row r="61" spans="1:5" x14ac:dyDescent="0.25">
      <c r="A61" t="s">
        <v>116</v>
      </c>
      <c r="B61" t="s">
        <v>6</v>
      </c>
      <c r="C61" s="1">
        <v>45198</v>
      </c>
      <c r="D61">
        <v>0</v>
      </c>
      <c r="E61" t="s">
        <v>7</v>
      </c>
    </row>
    <row r="62" spans="1:5" x14ac:dyDescent="0.25">
      <c r="A62" t="s">
        <v>117</v>
      </c>
      <c r="B62" t="s">
        <v>6</v>
      </c>
      <c r="C62" s="1">
        <v>45198</v>
      </c>
      <c r="D62">
        <v>0</v>
      </c>
      <c r="E62" t="s">
        <v>7</v>
      </c>
    </row>
    <row r="63" spans="1:5" x14ac:dyDescent="0.25">
      <c r="A63" t="s">
        <v>118</v>
      </c>
      <c r="B63" t="s">
        <v>6</v>
      </c>
      <c r="C63" s="1">
        <v>45198</v>
      </c>
      <c r="D63">
        <v>0</v>
      </c>
      <c r="E63" t="s">
        <v>7</v>
      </c>
    </row>
    <row r="64" spans="1:5" x14ac:dyDescent="0.25">
      <c r="A64" t="s">
        <v>119</v>
      </c>
      <c r="B64" t="s">
        <v>120</v>
      </c>
      <c r="C64" s="1">
        <v>45196</v>
      </c>
      <c r="D64">
        <v>1</v>
      </c>
      <c r="E64" t="s">
        <v>11</v>
      </c>
    </row>
    <row r="65" spans="1:5" x14ac:dyDescent="0.25">
      <c r="A65" t="s">
        <v>121</v>
      </c>
      <c r="B65" t="s">
        <v>122</v>
      </c>
      <c r="C65" s="1">
        <v>45196</v>
      </c>
      <c r="D65">
        <v>1</v>
      </c>
      <c r="E65" t="s">
        <v>11</v>
      </c>
    </row>
    <row r="66" spans="1:5" x14ac:dyDescent="0.25">
      <c r="A66" t="s">
        <v>123</v>
      </c>
      <c r="B66" t="s">
        <v>6</v>
      </c>
      <c r="C66" s="1">
        <v>45198</v>
      </c>
      <c r="D66">
        <v>0</v>
      </c>
      <c r="E66" t="s">
        <v>7</v>
      </c>
    </row>
    <row r="67" spans="1:5" x14ac:dyDescent="0.25">
      <c r="A67" t="s">
        <v>124</v>
      </c>
      <c r="B67" t="s">
        <v>125</v>
      </c>
      <c r="C67" s="1">
        <v>45198</v>
      </c>
      <c r="D67">
        <v>0</v>
      </c>
      <c r="E67" t="s">
        <v>15</v>
      </c>
    </row>
    <row r="68" spans="1:5" x14ac:dyDescent="0.25">
      <c r="A68" t="s">
        <v>333</v>
      </c>
      <c r="B68" t="s">
        <v>127</v>
      </c>
      <c r="C68" s="1">
        <v>45198</v>
      </c>
      <c r="D68">
        <v>0</v>
      </c>
      <c r="E68" t="s">
        <v>15</v>
      </c>
    </row>
    <row r="69" spans="1:5" x14ac:dyDescent="0.25">
      <c r="A69" t="s">
        <v>128</v>
      </c>
      <c r="B69" t="s">
        <v>6</v>
      </c>
      <c r="C69" s="1">
        <v>45196</v>
      </c>
      <c r="D69">
        <v>0</v>
      </c>
      <c r="E69" t="s">
        <v>7</v>
      </c>
    </row>
    <row r="70" spans="1:5" x14ac:dyDescent="0.25">
      <c r="A70" t="s">
        <v>129</v>
      </c>
      <c r="B70" t="s">
        <v>130</v>
      </c>
      <c r="C70" s="1">
        <v>45196</v>
      </c>
      <c r="D70">
        <v>1</v>
      </c>
      <c r="E70" t="s">
        <v>11</v>
      </c>
    </row>
    <row r="71" spans="1:5" x14ac:dyDescent="0.25">
      <c r="A71" t="s">
        <v>131</v>
      </c>
      <c r="B71" t="s">
        <v>132</v>
      </c>
      <c r="C71" s="1">
        <v>45196</v>
      </c>
      <c r="D71">
        <v>0</v>
      </c>
      <c r="E71" t="s">
        <v>15</v>
      </c>
    </row>
    <row r="72" spans="1:5" x14ac:dyDescent="0.25">
      <c r="A72" t="s">
        <v>133</v>
      </c>
      <c r="B72" t="s">
        <v>134</v>
      </c>
      <c r="C72" s="1">
        <v>45196</v>
      </c>
      <c r="D72">
        <v>1</v>
      </c>
      <c r="E72" t="s">
        <v>11</v>
      </c>
    </row>
    <row r="73" spans="1:5" x14ac:dyDescent="0.25">
      <c r="A73" t="s">
        <v>135</v>
      </c>
      <c r="B73" t="s">
        <v>136</v>
      </c>
      <c r="C73" s="1">
        <v>45198</v>
      </c>
      <c r="D73">
        <v>0</v>
      </c>
      <c r="E73" t="s">
        <v>15</v>
      </c>
    </row>
    <row r="74" spans="1:5" x14ac:dyDescent="0.25">
      <c r="A74" t="s">
        <v>137</v>
      </c>
      <c r="B74" t="s">
        <v>138</v>
      </c>
      <c r="C74" s="1">
        <v>45198</v>
      </c>
      <c r="D74">
        <v>0</v>
      </c>
      <c r="E74" t="s">
        <v>15</v>
      </c>
    </row>
    <row r="75" spans="1:5" x14ac:dyDescent="0.25">
      <c r="A75" t="s">
        <v>139</v>
      </c>
      <c r="B75" t="s">
        <v>140</v>
      </c>
      <c r="C75" s="1">
        <v>45198</v>
      </c>
      <c r="D75">
        <v>1</v>
      </c>
      <c r="E75" t="s">
        <v>11</v>
      </c>
    </row>
    <row r="76" spans="1:5" x14ac:dyDescent="0.25">
      <c r="A76" t="s">
        <v>141</v>
      </c>
      <c r="B76" t="s">
        <v>142</v>
      </c>
      <c r="C76" s="1">
        <v>45196</v>
      </c>
      <c r="D76">
        <v>1</v>
      </c>
      <c r="E76" t="s">
        <v>11</v>
      </c>
    </row>
    <row r="77" spans="1:5" x14ac:dyDescent="0.25">
      <c r="A77" t="s">
        <v>143</v>
      </c>
      <c r="B77" t="s">
        <v>6</v>
      </c>
      <c r="C77" s="1">
        <v>45198</v>
      </c>
      <c r="D77">
        <v>0</v>
      </c>
      <c r="E77" t="s">
        <v>7</v>
      </c>
    </row>
    <row r="78" spans="1:5" x14ac:dyDescent="0.25">
      <c r="A78" t="s">
        <v>144</v>
      </c>
      <c r="B78" t="s">
        <v>6</v>
      </c>
      <c r="C78" s="1">
        <v>45198</v>
      </c>
      <c r="D78">
        <v>0</v>
      </c>
      <c r="E78" t="s">
        <v>7</v>
      </c>
    </row>
    <row r="79" spans="1:5" x14ac:dyDescent="0.25">
      <c r="A79" t="s">
        <v>341</v>
      </c>
      <c r="B79" t="s">
        <v>146</v>
      </c>
      <c r="C79" s="1">
        <v>45195</v>
      </c>
      <c r="D79">
        <v>1</v>
      </c>
      <c r="E79" t="s">
        <v>11</v>
      </c>
    </row>
    <row r="80" spans="1:5" x14ac:dyDescent="0.25">
      <c r="A80" t="s">
        <v>147</v>
      </c>
      <c r="B80" t="s">
        <v>148</v>
      </c>
      <c r="C80" s="1">
        <v>45196</v>
      </c>
      <c r="D80">
        <v>1</v>
      </c>
      <c r="E80" t="s">
        <v>11</v>
      </c>
    </row>
    <row r="81" spans="1:5" x14ac:dyDescent="0.25">
      <c r="A81" t="s">
        <v>149</v>
      </c>
      <c r="B81" t="s">
        <v>6</v>
      </c>
      <c r="C81" s="1">
        <v>45198</v>
      </c>
      <c r="D81">
        <v>0</v>
      </c>
      <c r="E81" t="s">
        <v>7</v>
      </c>
    </row>
    <row r="82" spans="1:5" x14ac:dyDescent="0.25">
      <c r="A82" t="s">
        <v>150</v>
      </c>
      <c r="B82" t="s">
        <v>151</v>
      </c>
      <c r="C82" s="1">
        <v>45198</v>
      </c>
      <c r="D82">
        <v>1</v>
      </c>
      <c r="E82" t="s">
        <v>11</v>
      </c>
    </row>
    <row r="83" spans="1:5" x14ac:dyDescent="0.25">
      <c r="A83" t="s">
        <v>152</v>
      </c>
      <c r="B83" t="s">
        <v>6</v>
      </c>
      <c r="C83" s="1">
        <v>45198</v>
      </c>
      <c r="D83">
        <v>0</v>
      </c>
      <c r="E83" t="s">
        <v>7</v>
      </c>
    </row>
    <row r="84" spans="1:5" x14ac:dyDescent="0.25">
      <c r="A84" t="s">
        <v>342</v>
      </c>
      <c r="B84" t="s">
        <v>6</v>
      </c>
      <c r="C84" s="1">
        <v>45198</v>
      </c>
      <c r="D84">
        <v>0</v>
      </c>
      <c r="E84" t="s">
        <v>7</v>
      </c>
    </row>
    <row r="85" spans="1:5" x14ac:dyDescent="0.25">
      <c r="A85" t="s">
        <v>154</v>
      </c>
      <c r="B85" t="s">
        <v>155</v>
      </c>
      <c r="C85" s="1">
        <v>45198</v>
      </c>
      <c r="D85">
        <v>1</v>
      </c>
      <c r="E85" t="s">
        <v>11</v>
      </c>
    </row>
    <row r="86" spans="1:5" x14ac:dyDescent="0.25">
      <c r="A86" t="s">
        <v>156</v>
      </c>
      <c r="B86" t="s">
        <v>157</v>
      </c>
      <c r="C86" s="1">
        <v>45195</v>
      </c>
      <c r="D86">
        <v>1</v>
      </c>
      <c r="E86" t="s">
        <v>11</v>
      </c>
    </row>
    <row r="87" spans="1:5" x14ac:dyDescent="0.25">
      <c r="A87" t="s">
        <v>158</v>
      </c>
      <c r="B87" t="s">
        <v>6</v>
      </c>
      <c r="C87" s="1">
        <v>45198</v>
      </c>
      <c r="D87">
        <v>0</v>
      </c>
      <c r="E87" t="s">
        <v>7</v>
      </c>
    </row>
    <row r="88" spans="1:5" x14ac:dyDescent="0.25">
      <c r="A88" t="s">
        <v>159</v>
      </c>
      <c r="B88" t="s">
        <v>160</v>
      </c>
      <c r="C88" s="1">
        <v>45198</v>
      </c>
      <c r="D88">
        <v>1</v>
      </c>
      <c r="E88" t="s">
        <v>11</v>
      </c>
    </row>
    <row r="89" spans="1:5" x14ac:dyDescent="0.25">
      <c r="A89" t="s">
        <v>161</v>
      </c>
      <c r="B89" t="s">
        <v>162</v>
      </c>
      <c r="C89" s="1">
        <v>45198</v>
      </c>
      <c r="D89">
        <v>0</v>
      </c>
      <c r="E89" t="s">
        <v>15</v>
      </c>
    </row>
    <row r="90" spans="1:5" x14ac:dyDescent="0.25">
      <c r="A90" t="s">
        <v>163</v>
      </c>
      <c r="B90" t="s">
        <v>164</v>
      </c>
      <c r="C90" s="1">
        <v>45198</v>
      </c>
      <c r="D90">
        <v>1</v>
      </c>
      <c r="E90" t="s">
        <v>11</v>
      </c>
    </row>
    <row r="91" spans="1:5" x14ac:dyDescent="0.25">
      <c r="A91" t="s">
        <v>165</v>
      </c>
      <c r="B91" t="s">
        <v>6</v>
      </c>
      <c r="C91" s="1">
        <v>45196</v>
      </c>
      <c r="D91">
        <v>0</v>
      </c>
      <c r="E91" t="s">
        <v>7</v>
      </c>
    </row>
    <row r="92" spans="1:5" x14ac:dyDescent="0.25">
      <c r="A92" t="s">
        <v>166</v>
      </c>
      <c r="B92" t="s">
        <v>6</v>
      </c>
      <c r="C92" s="1">
        <v>45195</v>
      </c>
      <c r="D92">
        <v>0</v>
      </c>
      <c r="E92" t="s">
        <v>7</v>
      </c>
    </row>
    <row r="93" spans="1:5" x14ac:dyDescent="0.25">
      <c r="A93" t="s">
        <v>167</v>
      </c>
      <c r="B93" t="s">
        <v>168</v>
      </c>
      <c r="C93" s="1">
        <v>45198</v>
      </c>
      <c r="D93">
        <v>0</v>
      </c>
      <c r="E93" t="s">
        <v>15</v>
      </c>
    </row>
    <row r="94" spans="1:5" x14ac:dyDescent="0.25">
      <c r="A94" t="s">
        <v>169</v>
      </c>
      <c r="B94" t="s">
        <v>6</v>
      </c>
      <c r="C94" s="1">
        <v>45195</v>
      </c>
      <c r="D94">
        <v>0</v>
      </c>
      <c r="E94" t="s">
        <v>7</v>
      </c>
    </row>
    <row r="95" spans="1:5" x14ac:dyDescent="0.25">
      <c r="A95" t="s">
        <v>170</v>
      </c>
      <c r="B95" t="s">
        <v>6</v>
      </c>
      <c r="C95" s="1">
        <v>45195</v>
      </c>
      <c r="D95">
        <v>0</v>
      </c>
      <c r="E95" t="s">
        <v>7</v>
      </c>
    </row>
    <row r="96" spans="1:5" x14ac:dyDescent="0.25">
      <c r="A96" t="s">
        <v>171</v>
      </c>
      <c r="B96" t="s">
        <v>6</v>
      </c>
      <c r="C96" s="1">
        <v>45198</v>
      </c>
      <c r="D96">
        <v>0</v>
      </c>
      <c r="E96" t="s">
        <v>7</v>
      </c>
    </row>
    <row r="97" spans="1:5" x14ac:dyDescent="0.25">
      <c r="A97" t="s">
        <v>343</v>
      </c>
      <c r="B97" t="s">
        <v>173</v>
      </c>
      <c r="C97" s="1">
        <v>45196</v>
      </c>
      <c r="D97">
        <v>0</v>
      </c>
      <c r="E97" t="s">
        <v>15</v>
      </c>
    </row>
    <row r="98" spans="1:5" x14ac:dyDescent="0.25">
      <c r="A98" t="s">
        <v>174</v>
      </c>
      <c r="B98" t="s">
        <v>6</v>
      </c>
      <c r="C98" s="1">
        <v>45195</v>
      </c>
      <c r="D98">
        <v>0</v>
      </c>
      <c r="E98" t="s">
        <v>7</v>
      </c>
    </row>
    <row r="99" spans="1:5" x14ac:dyDescent="0.25">
      <c r="A99" t="s">
        <v>175</v>
      </c>
      <c r="B99" t="s">
        <v>6</v>
      </c>
      <c r="C99" s="1">
        <v>45198</v>
      </c>
      <c r="D99">
        <v>0</v>
      </c>
      <c r="E99" t="s">
        <v>7</v>
      </c>
    </row>
    <row r="100" spans="1:5" x14ac:dyDescent="0.25">
      <c r="A100" t="s">
        <v>176</v>
      </c>
      <c r="B100" t="s">
        <v>177</v>
      </c>
      <c r="C100" s="1">
        <v>45198</v>
      </c>
      <c r="D100">
        <v>0</v>
      </c>
      <c r="E100" t="s">
        <v>15</v>
      </c>
    </row>
    <row r="101" spans="1:5" x14ac:dyDescent="0.25">
      <c r="A101" t="s">
        <v>178</v>
      </c>
      <c r="B101" t="s">
        <v>179</v>
      </c>
      <c r="C101" s="1">
        <v>45198</v>
      </c>
      <c r="D101">
        <v>0</v>
      </c>
      <c r="E101" t="s">
        <v>15</v>
      </c>
    </row>
    <row r="102" spans="1:5" x14ac:dyDescent="0.25">
      <c r="A102" t="s">
        <v>336</v>
      </c>
      <c r="B102" t="s">
        <v>181</v>
      </c>
      <c r="C102" s="1">
        <v>45198</v>
      </c>
      <c r="D102">
        <v>1</v>
      </c>
      <c r="E102" t="s">
        <v>11</v>
      </c>
    </row>
    <row r="103" spans="1:5" x14ac:dyDescent="0.25">
      <c r="A103" t="s">
        <v>182</v>
      </c>
      <c r="B103" t="s">
        <v>6</v>
      </c>
      <c r="C103" s="1">
        <v>45198</v>
      </c>
      <c r="D103">
        <v>0</v>
      </c>
      <c r="E103" t="s">
        <v>7</v>
      </c>
    </row>
    <row r="104" spans="1:5" x14ac:dyDescent="0.25">
      <c r="A104" t="s">
        <v>183</v>
      </c>
      <c r="B104" t="s">
        <v>6</v>
      </c>
      <c r="C104" s="1">
        <v>45196</v>
      </c>
      <c r="D104">
        <v>0</v>
      </c>
      <c r="E104" t="s">
        <v>7</v>
      </c>
    </row>
    <row r="105" spans="1:5" x14ac:dyDescent="0.25">
      <c r="A105" t="s">
        <v>184</v>
      </c>
      <c r="B105" t="s">
        <v>185</v>
      </c>
      <c r="C105" s="1">
        <v>45195</v>
      </c>
      <c r="D105">
        <v>1</v>
      </c>
      <c r="E105" t="s">
        <v>11</v>
      </c>
    </row>
    <row r="106" spans="1:5" x14ac:dyDescent="0.25">
      <c r="A106" t="s">
        <v>186</v>
      </c>
      <c r="B106" t="s">
        <v>187</v>
      </c>
      <c r="C106" s="1">
        <v>45195</v>
      </c>
      <c r="D106">
        <v>1</v>
      </c>
      <c r="E106" t="s">
        <v>11</v>
      </c>
    </row>
    <row r="107" spans="1:5" x14ac:dyDescent="0.25">
      <c r="A107" t="s">
        <v>188</v>
      </c>
      <c r="B107" t="s">
        <v>189</v>
      </c>
      <c r="C107" s="1">
        <v>45196</v>
      </c>
      <c r="D107">
        <v>1</v>
      </c>
      <c r="E107" t="s">
        <v>11</v>
      </c>
    </row>
    <row r="108" spans="1:5" x14ac:dyDescent="0.25">
      <c r="A108" t="s">
        <v>190</v>
      </c>
      <c r="B108" t="s">
        <v>191</v>
      </c>
      <c r="C108" s="1">
        <v>45198</v>
      </c>
      <c r="D108">
        <v>1</v>
      </c>
      <c r="E108" t="s">
        <v>11</v>
      </c>
    </row>
    <row r="109" spans="1:5" x14ac:dyDescent="0.25">
      <c r="A109" t="s">
        <v>192</v>
      </c>
      <c r="B109" t="s">
        <v>6</v>
      </c>
      <c r="C109" s="1">
        <v>45196</v>
      </c>
      <c r="D109">
        <v>0</v>
      </c>
      <c r="E109" t="s">
        <v>7</v>
      </c>
    </row>
    <row r="110" spans="1:5" x14ac:dyDescent="0.25">
      <c r="A110" t="s">
        <v>193</v>
      </c>
      <c r="B110" t="s">
        <v>194</v>
      </c>
      <c r="C110" s="1">
        <v>45198</v>
      </c>
      <c r="D110">
        <v>1</v>
      </c>
      <c r="E110" t="s">
        <v>11</v>
      </c>
    </row>
    <row r="111" spans="1:5" x14ac:dyDescent="0.25">
      <c r="A111" t="s">
        <v>195</v>
      </c>
      <c r="B111" t="s">
        <v>6</v>
      </c>
      <c r="C111" s="1">
        <v>45195</v>
      </c>
      <c r="D111">
        <v>0</v>
      </c>
      <c r="E111" t="s">
        <v>7</v>
      </c>
    </row>
    <row r="112" spans="1:5" x14ac:dyDescent="0.25">
      <c r="A112" t="s">
        <v>196</v>
      </c>
      <c r="B112" t="s">
        <v>197</v>
      </c>
      <c r="C112" s="1">
        <v>45198</v>
      </c>
      <c r="D112">
        <v>1</v>
      </c>
      <c r="E112" t="s">
        <v>11</v>
      </c>
    </row>
    <row r="113" spans="1:5" x14ac:dyDescent="0.25">
      <c r="A113" t="s">
        <v>198</v>
      </c>
      <c r="B113" t="s">
        <v>199</v>
      </c>
      <c r="C113" s="1">
        <v>45198</v>
      </c>
      <c r="D113">
        <v>1</v>
      </c>
      <c r="E113" t="s">
        <v>11</v>
      </c>
    </row>
    <row r="114" spans="1:5" x14ac:dyDescent="0.25">
      <c r="A114" t="s">
        <v>200</v>
      </c>
      <c r="B114" t="s">
        <v>201</v>
      </c>
      <c r="C114" s="1">
        <v>45198</v>
      </c>
      <c r="D114">
        <v>1</v>
      </c>
      <c r="E114" t="s">
        <v>11</v>
      </c>
    </row>
    <row r="115" spans="1:5" x14ac:dyDescent="0.25">
      <c r="A115" t="s">
        <v>344</v>
      </c>
      <c r="B115" t="s">
        <v>6</v>
      </c>
      <c r="C115" s="1">
        <v>45196</v>
      </c>
      <c r="D115">
        <v>0</v>
      </c>
      <c r="E115" t="s">
        <v>7</v>
      </c>
    </row>
    <row r="116" spans="1:5" x14ac:dyDescent="0.25">
      <c r="A116" t="s">
        <v>203</v>
      </c>
      <c r="B116" t="s">
        <v>6</v>
      </c>
      <c r="C116" s="1">
        <v>45196</v>
      </c>
      <c r="D116">
        <v>0</v>
      </c>
      <c r="E116" t="s">
        <v>7</v>
      </c>
    </row>
    <row r="117" spans="1:5" x14ac:dyDescent="0.25">
      <c r="A117" t="s">
        <v>204</v>
      </c>
      <c r="B117" t="s">
        <v>205</v>
      </c>
      <c r="C117" s="1">
        <v>45196</v>
      </c>
      <c r="D117">
        <v>1</v>
      </c>
      <c r="E117" t="s">
        <v>11</v>
      </c>
    </row>
    <row r="118" spans="1:5" x14ac:dyDescent="0.25">
      <c r="A118" t="s">
        <v>206</v>
      </c>
      <c r="B118" t="s">
        <v>207</v>
      </c>
      <c r="C118" s="1">
        <v>45198</v>
      </c>
      <c r="D118">
        <v>1</v>
      </c>
      <c r="E118" t="s">
        <v>11</v>
      </c>
    </row>
    <row r="119" spans="1:5" x14ac:dyDescent="0.25">
      <c r="A119" t="s">
        <v>208</v>
      </c>
      <c r="B119" t="s">
        <v>209</v>
      </c>
      <c r="C119" s="1">
        <v>45195</v>
      </c>
      <c r="D119">
        <v>1</v>
      </c>
      <c r="E119" t="s">
        <v>11</v>
      </c>
    </row>
    <row r="120" spans="1:5" x14ac:dyDescent="0.25">
      <c r="A120" t="s">
        <v>210</v>
      </c>
      <c r="B120" t="s">
        <v>6</v>
      </c>
      <c r="C120" s="1">
        <v>45198</v>
      </c>
      <c r="D120">
        <v>0</v>
      </c>
      <c r="E120" t="s">
        <v>7</v>
      </c>
    </row>
    <row r="121" spans="1:5" x14ac:dyDescent="0.25">
      <c r="A121" t="s">
        <v>211</v>
      </c>
      <c r="B121" t="s">
        <v>212</v>
      </c>
      <c r="C121" s="1">
        <v>45196</v>
      </c>
      <c r="D121">
        <v>1</v>
      </c>
      <c r="E121" t="s">
        <v>11</v>
      </c>
    </row>
    <row r="122" spans="1:5" x14ac:dyDescent="0.25">
      <c r="A122" t="s">
        <v>213</v>
      </c>
      <c r="B122" t="s">
        <v>214</v>
      </c>
      <c r="C122" s="1">
        <v>45198</v>
      </c>
      <c r="D122">
        <v>1</v>
      </c>
      <c r="E122" t="s">
        <v>11</v>
      </c>
    </row>
    <row r="123" spans="1:5" x14ac:dyDescent="0.25">
      <c r="A123" t="s">
        <v>215</v>
      </c>
      <c r="B123" t="s">
        <v>6</v>
      </c>
      <c r="C123" s="1">
        <v>45196</v>
      </c>
      <c r="D123">
        <v>0</v>
      </c>
      <c r="E123" t="s">
        <v>7</v>
      </c>
    </row>
    <row r="124" spans="1:5" x14ac:dyDescent="0.25">
      <c r="A124" t="s">
        <v>216</v>
      </c>
      <c r="B124" t="s">
        <v>217</v>
      </c>
      <c r="C124" s="1">
        <v>45198</v>
      </c>
      <c r="D124">
        <v>0</v>
      </c>
      <c r="E124" t="s">
        <v>15</v>
      </c>
    </row>
    <row r="125" spans="1:5" x14ac:dyDescent="0.25">
      <c r="A125" t="s">
        <v>218</v>
      </c>
      <c r="B125" t="s">
        <v>219</v>
      </c>
      <c r="C125" s="1">
        <v>45198</v>
      </c>
      <c r="D125">
        <v>1</v>
      </c>
      <c r="E125" t="s">
        <v>11</v>
      </c>
    </row>
    <row r="126" spans="1:5" x14ac:dyDescent="0.25">
      <c r="A126" t="s">
        <v>220</v>
      </c>
      <c r="B126" t="s">
        <v>6</v>
      </c>
      <c r="C126" s="1">
        <v>45198</v>
      </c>
      <c r="D126">
        <v>0</v>
      </c>
      <c r="E126" t="s">
        <v>7</v>
      </c>
    </row>
    <row r="127" spans="1:5" x14ac:dyDescent="0.25">
      <c r="A127" t="s">
        <v>221</v>
      </c>
      <c r="B127" t="s">
        <v>6</v>
      </c>
      <c r="C127" s="1">
        <v>45198</v>
      </c>
      <c r="D127">
        <v>0</v>
      </c>
      <c r="E127" t="s">
        <v>7</v>
      </c>
    </row>
    <row r="128" spans="1:5" x14ac:dyDescent="0.25">
      <c r="A128" t="s">
        <v>222</v>
      </c>
      <c r="B128" t="s">
        <v>6</v>
      </c>
      <c r="C128" s="1">
        <v>45195</v>
      </c>
      <c r="D128">
        <v>0</v>
      </c>
      <c r="E128" t="s">
        <v>7</v>
      </c>
    </row>
    <row r="129" spans="1:5" x14ac:dyDescent="0.25">
      <c r="A129" t="s">
        <v>223</v>
      </c>
      <c r="B129" t="s">
        <v>224</v>
      </c>
      <c r="C129" s="1">
        <v>45198</v>
      </c>
      <c r="D129">
        <v>1</v>
      </c>
      <c r="E129" t="s">
        <v>11</v>
      </c>
    </row>
    <row r="130" spans="1:5" x14ac:dyDescent="0.25">
      <c r="A130" t="s">
        <v>225</v>
      </c>
      <c r="B130" t="s">
        <v>226</v>
      </c>
      <c r="C130" s="1">
        <v>45198</v>
      </c>
      <c r="D130">
        <v>1</v>
      </c>
      <c r="E130" t="s">
        <v>11</v>
      </c>
    </row>
    <row r="131" spans="1:5" x14ac:dyDescent="0.25">
      <c r="A131" t="s">
        <v>227</v>
      </c>
      <c r="B131" t="s">
        <v>6</v>
      </c>
      <c r="C131" s="1">
        <v>45198</v>
      </c>
      <c r="D131">
        <v>0</v>
      </c>
      <c r="E131" t="s">
        <v>7</v>
      </c>
    </row>
    <row r="132" spans="1:5" x14ac:dyDescent="0.25">
      <c r="A132" t="s">
        <v>228</v>
      </c>
      <c r="B132" t="s">
        <v>229</v>
      </c>
      <c r="C132" s="1">
        <v>45195</v>
      </c>
      <c r="D132">
        <v>1</v>
      </c>
      <c r="E132" t="s">
        <v>11</v>
      </c>
    </row>
    <row r="133" spans="1:5" x14ac:dyDescent="0.25">
      <c r="A133" t="s">
        <v>230</v>
      </c>
      <c r="B133" t="s">
        <v>231</v>
      </c>
      <c r="C133" s="1">
        <v>45195</v>
      </c>
      <c r="D133">
        <v>1</v>
      </c>
      <c r="E133" t="s">
        <v>11</v>
      </c>
    </row>
    <row r="134" spans="1:5" x14ac:dyDescent="0.25">
      <c r="A134" t="s">
        <v>232</v>
      </c>
      <c r="B134" t="s">
        <v>6</v>
      </c>
      <c r="C134" s="1">
        <v>45198</v>
      </c>
      <c r="D134">
        <v>0</v>
      </c>
      <c r="E134" t="s">
        <v>7</v>
      </c>
    </row>
    <row r="135" spans="1:5" x14ac:dyDescent="0.25">
      <c r="A135" t="s">
        <v>233</v>
      </c>
      <c r="B135" t="s">
        <v>6</v>
      </c>
      <c r="C135" s="1">
        <v>45195</v>
      </c>
      <c r="D135">
        <v>0</v>
      </c>
      <c r="E135" t="s">
        <v>7</v>
      </c>
    </row>
    <row r="136" spans="1:5" x14ac:dyDescent="0.25">
      <c r="A136" t="s">
        <v>234</v>
      </c>
      <c r="B136" t="s">
        <v>235</v>
      </c>
      <c r="C136" s="1">
        <v>45195</v>
      </c>
      <c r="D136">
        <v>0</v>
      </c>
      <c r="E136" t="s">
        <v>15</v>
      </c>
    </row>
    <row r="137" spans="1:5" x14ac:dyDescent="0.25">
      <c r="A137" t="s">
        <v>236</v>
      </c>
      <c r="B137" t="s">
        <v>6</v>
      </c>
      <c r="C137" s="1">
        <v>45195</v>
      </c>
      <c r="D137">
        <v>0</v>
      </c>
      <c r="E137" t="s">
        <v>7</v>
      </c>
    </row>
    <row r="138" spans="1:5" x14ac:dyDescent="0.25">
      <c r="A138" t="s">
        <v>237</v>
      </c>
      <c r="B138" t="s">
        <v>238</v>
      </c>
      <c r="C138" s="1">
        <v>45198</v>
      </c>
      <c r="D138">
        <v>1</v>
      </c>
      <c r="E138" t="s">
        <v>11</v>
      </c>
    </row>
    <row r="139" spans="1:5" x14ac:dyDescent="0.25">
      <c r="A139" t="s">
        <v>239</v>
      </c>
      <c r="B139" t="s">
        <v>240</v>
      </c>
      <c r="C139" s="1">
        <v>45198</v>
      </c>
      <c r="D139">
        <v>1</v>
      </c>
      <c r="E139" t="s">
        <v>11</v>
      </c>
    </row>
    <row r="140" spans="1:5" x14ac:dyDescent="0.25">
      <c r="A140" t="s">
        <v>241</v>
      </c>
      <c r="B140" t="s">
        <v>242</v>
      </c>
      <c r="C140" s="1">
        <v>45198</v>
      </c>
      <c r="D140">
        <v>0</v>
      </c>
      <c r="E140" t="s">
        <v>15</v>
      </c>
    </row>
    <row r="141" spans="1:5" x14ac:dyDescent="0.25">
      <c r="A141" t="s">
        <v>243</v>
      </c>
      <c r="B141" t="s">
        <v>244</v>
      </c>
      <c r="C141" s="1">
        <v>45195</v>
      </c>
      <c r="D141">
        <v>1</v>
      </c>
      <c r="E141" t="s">
        <v>11</v>
      </c>
    </row>
    <row r="142" spans="1:5" x14ac:dyDescent="0.25">
      <c r="A142" t="s">
        <v>245</v>
      </c>
      <c r="B142" t="s">
        <v>6</v>
      </c>
      <c r="C142" s="1">
        <v>45198</v>
      </c>
      <c r="D142">
        <v>0</v>
      </c>
      <c r="E142" t="s">
        <v>7</v>
      </c>
    </row>
    <row r="143" spans="1:5" x14ac:dyDescent="0.25">
      <c r="A143" t="s">
        <v>246</v>
      </c>
      <c r="B143" t="s">
        <v>6</v>
      </c>
      <c r="C143" s="1">
        <v>45198</v>
      </c>
      <c r="D143">
        <v>0</v>
      </c>
      <c r="E143" t="s">
        <v>7</v>
      </c>
    </row>
    <row r="144" spans="1:5" x14ac:dyDescent="0.25">
      <c r="A144" t="s">
        <v>247</v>
      </c>
      <c r="B144" t="s">
        <v>248</v>
      </c>
      <c r="C144" s="1">
        <v>45198</v>
      </c>
      <c r="D144">
        <v>1</v>
      </c>
      <c r="E144" t="s">
        <v>11</v>
      </c>
    </row>
    <row r="145" spans="1:5" x14ac:dyDescent="0.25">
      <c r="A145" t="s">
        <v>249</v>
      </c>
      <c r="B145" t="s">
        <v>250</v>
      </c>
      <c r="C145" s="1">
        <v>45198</v>
      </c>
      <c r="D145">
        <v>1</v>
      </c>
      <c r="E145" t="s">
        <v>11</v>
      </c>
    </row>
    <row r="146" spans="1:5" x14ac:dyDescent="0.25">
      <c r="A146" t="s">
        <v>251</v>
      </c>
      <c r="B146" t="s">
        <v>252</v>
      </c>
      <c r="C146" s="1">
        <v>45198</v>
      </c>
      <c r="D146">
        <v>1</v>
      </c>
      <c r="E146" t="s">
        <v>11</v>
      </c>
    </row>
    <row r="147" spans="1:5" x14ac:dyDescent="0.25">
      <c r="A147" t="s">
        <v>253</v>
      </c>
      <c r="B147" t="s">
        <v>6</v>
      </c>
      <c r="C147" s="1">
        <v>45198</v>
      </c>
      <c r="D147">
        <v>0</v>
      </c>
      <c r="E147" t="s">
        <v>7</v>
      </c>
    </row>
    <row r="148" spans="1:5" x14ac:dyDescent="0.25">
      <c r="A148" t="s">
        <v>254</v>
      </c>
      <c r="B148" t="s">
        <v>255</v>
      </c>
      <c r="C148" s="1">
        <v>45198</v>
      </c>
      <c r="D148">
        <v>0</v>
      </c>
      <c r="E148" t="s">
        <v>15</v>
      </c>
    </row>
    <row r="149" spans="1:5" x14ac:dyDescent="0.25">
      <c r="A149" t="s">
        <v>256</v>
      </c>
      <c r="B149" t="s">
        <v>257</v>
      </c>
      <c r="C149" s="1">
        <v>45195</v>
      </c>
      <c r="D149">
        <v>0</v>
      </c>
      <c r="E149" t="s">
        <v>15</v>
      </c>
    </row>
    <row r="150" spans="1:5" x14ac:dyDescent="0.25">
      <c r="A150" t="s">
        <v>258</v>
      </c>
      <c r="B150" t="s">
        <v>6</v>
      </c>
      <c r="C150" s="1">
        <v>45198</v>
      </c>
      <c r="D150">
        <v>0</v>
      </c>
      <c r="E150" t="s">
        <v>7</v>
      </c>
    </row>
    <row r="151" spans="1:5" x14ac:dyDescent="0.25">
      <c r="A151" t="s">
        <v>259</v>
      </c>
      <c r="B151" t="s">
        <v>6</v>
      </c>
      <c r="C151" s="1">
        <v>45195</v>
      </c>
      <c r="D151">
        <v>0</v>
      </c>
      <c r="E151" t="s">
        <v>7</v>
      </c>
    </row>
    <row r="152" spans="1:5" x14ac:dyDescent="0.25">
      <c r="A152" t="s">
        <v>260</v>
      </c>
      <c r="B152" t="s">
        <v>261</v>
      </c>
      <c r="C152" s="1">
        <v>45198</v>
      </c>
      <c r="D152">
        <v>1</v>
      </c>
      <c r="E152" t="s">
        <v>11</v>
      </c>
    </row>
    <row r="153" spans="1:5" x14ac:dyDescent="0.25">
      <c r="A153" t="s">
        <v>262</v>
      </c>
      <c r="B153" t="s">
        <v>263</v>
      </c>
      <c r="C153" s="1">
        <v>45198</v>
      </c>
      <c r="D153">
        <v>1</v>
      </c>
      <c r="E153" t="s">
        <v>11</v>
      </c>
    </row>
    <row r="154" spans="1:5" x14ac:dyDescent="0.25">
      <c r="A154" t="s">
        <v>264</v>
      </c>
      <c r="B154" t="s">
        <v>265</v>
      </c>
      <c r="C154" s="1">
        <v>45198</v>
      </c>
      <c r="D154">
        <v>1</v>
      </c>
      <c r="E154" t="s">
        <v>11</v>
      </c>
    </row>
    <row r="155" spans="1:5" x14ac:dyDescent="0.25">
      <c r="A155" t="s">
        <v>266</v>
      </c>
      <c r="B155" t="s">
        <v>267</v>
      </c>
      <c r="C155" s="1">
        <v>45195</v>
      </c>
      <c r="D155">
        <v>0</v>
      </c>
      <c r="E155" t="s">
        <v>15</v>
      </c>
    </row>
    <row r="156" spans="1:5" x14ac:dyDescent="0.25">
      <c r="A156" t="s">
        <v>268</v>
      </c>
      <c r="B156" t="s">
        <v>269</v>
      </c>
      <c r="C156" s="1">
        <v>45198</v>
      </c>
      <c r="D156">
        <v>0</v>
      </c>
      <c r="E156" t="s">
        <v>15</v>
      </c>
    </row>
    <row r="157" spans="1:5" x14ac:dyDescent="0.25">
      <c r="A157" t="s">
        <v>270</v>
      </c>
      <c r="B157" t="s">
        <v>271</v>
      </c>
      <c r="C157" s="1">
        <v>45195</v>
      </c>
      <c r="D157">
        <v>1</v>
      </c>
      <c r="E157" t="s">
        <v>11</v>
      </c>
    </row>
    <row r="158" spans="1:5" x14ac:dyDescent="0.25">
      <c r="A158" t="s">
        <v>272</v>
      </c>
      <c r="B158" t="s">
        <v>273</v>
      </c>
      <c r="C158" s="1">
        <v>45198</v>
      </c>
      <c r="D158">
        <v>1</v>
      </c>
      <c r="E158" t="s">
        <v>11</v>
      </c>
    </row>
    <row r="159" spans="1:5" x14ac:dyDescent="0.25">
      <c r="A159" t="s">
        <v>274</v>
      </c>
      <c r="B159" t="s">
        <v>275</v>
      </c>
      <c r="C159" s="1">
        <v>45198</v>
      </c>
      <c r="D159">
        <v>1</v>
      </c>
      <c r="E159" t="s">
        <v>11</v>
      </c>
    </row>
    <row r="160" spans="1:5" x14ac:dyDescent="0.25">
      <c r="A160" t="s">
        <v>276</v>
      </c>
      <c r="B160" t="s">
        <v>6</v>
      </c>
      <c r="C160" s="1">
        <v>45198</v>
      </c>
      <c r="D160">
        <v>0</v>
      </c>
      <c r="E160" t="s">
        <v>7</v>
      </c>
    </row>
    <row r="161" spans="1:5" x14ac:dyDescent="0.25">
      <c r="A161" t="s">
        <v>277</v>
      </c>
      <c r="B161" t="s">
        <v>6</v>
      </c>
      <c r="C161" s="1">
        <v>45198</v>
      </c>
      <c r="D161">
        <v>0</v>
      </c>
      <c r="E161" t="s">
        <v>7</v>
      </c>
    </row>
    <row r="162" spans="1:5" x14ac:dyDescent="0.25">
      <c r="A162" t="s">
        <v>278</v>
      </c>
      <c r="B162" t="s">
        <v>279</v>
      </c>
      <c r="C162" s="1">
        <v>45198</v>
      </c>
      <c r="D162">
        <v>1</v>
      </c>
      <c r="E162" t="s">
        <v>11</v>
      </c>
    </row>
    <row r="163" spans="1:5" x14ac:dyDescent="0.25">
      <c r="A163" t="s">
        <v>280</v>
      </c>
      <c r="B163" t="s">
        <v>281</v>
      </c>
      <c r="C163" s="1">
        <v>45198</v>
      </c>
      <c r="D163">
        <v>0</v>
      </c>
      <c r="E163" t="s">
        <v>15</v>
      </c>
    </row>
    <row r="164" spans="1:5" x14ac:dyDescent="0.25">
      <c r="A164" t="s">
        <v>282</v>
      </c>
      <c r="B164" t="s">
        <v>283</v>
      </c>
      <c r="C164" s="1">
        <v>45198</v>
      </c>
      <c r="D164">
        <v>1</v>
      </c>
      <c r="E164" t="s">
        <v>11</v>
      </c>
    </row>
    <row r="165" spans="1:5" x14ac:dyDescent="0.25">
      <c r="A165" t="s">
        <v>284</v>
      </c>
      <c r="B165" t="s">
        <v>6</v>
      </c>
      <c r="C165" s="1">
        <v>45195</v>
      </c>
      <c r="D165">
        <v>0</v>
      </c>
      <c r="E165" t="s">
        <v>7</v>
      </c>
    </row>
    <row r="166" spans="1:5" x14ac:dyDescent="0.25">
      <c r="A166" t="s">
        <v>285</v>
      </c>
      <c r="B166" t="s">
        <v>286</v>
      </c>
      <c r="C166" s="1">
        <v>45198</v>
      </c>
      <c r="D166">
        <v>1</v>
      </c>
      <c r="E166" t="s">
        <v>11</v>
      </c>
    </row>
    <row r="167" spans="1:5" x14ac:dyDescent="0.25">
      <c r="A167" t="s">
        <v>287</v>
      </c>
      <c r="B167" t="s">
        <v>6</v>
      </c>
      <c r="C167" s="1">
        <v>45198</v>
      </c>
      <c r="D167">
        <v>0</v>
      </c>
      <c r="E167" t="s">
        <v>7</v>
      </c>
    </row>
    <row r="168" spans="1:5" x14ac:dyDescent="0.25">
      <c r="A168" t="s">
        <v>288</v>
      </c>
      <c r="B168" t="s">
        <v>289</v>
      </c>
      <c r="C168" s="1">
        <v>45198</v>
      </c>
      <c r="D168">
        <v>1</v>
      </c>
      <c r="E168" t="s">
        <v>11</v>
      </c>
    </row>
    <row r="169" spans="1:5" x14ac:dyDescent="0.25">
      <c r="A169" t="s">
        <v>290</v>
      </c>
      <c r="B169" t="s">
        <v>291</v>
      </c>
      <c r="C169" s="1">
        <v>45198</v>
      </c>
      <c r="D169">
        <v>1</v>
      </c>
      <c r="E169" t="s">
        <v>11</v>
      </c>
    </row>
    <row r="170" spans="1:5" x14ac:dyDescent="0.25">
      <c r="A170" t="s">
        <v>292</v>
      </c>
      <c r="B170" t="s">
        <v>6</v>
      </c>
      <c r="C170" s="1">
        <v>45198</v>
      </c>
      <c r="D170">
        <v>0</v>
      </c>
      <c r="E170" t="s">
        <v>7</v>
      </c>
    </row>
    <row r="171" spans="1:5" x14ac:dyDescent="0.25">
      <c r="A171" t="s">
        <v>293</v>
      </c>
      <c r="B171" t="s">
        <v>6</v>
      </c>
      <c r="C171" s="1">
        <v>45196</v>
      </c>
      <c r="D171">
        <v>0</v>
      </c>
      <c r="E171" t="s">
        <v>7</v>
      </c>
    </row>
    <row r="172" spans="1:5" x14ac:dyDescent="0.25">
      <c r="A172" t="s">
        <v>294</v>
      </c>
      <c r="B172" t="s">
        <v>295</v>
      </c>
      <c r="C172" s="1">
        <v>45196</v>
      </c>
      <c r="D172">
        <v>0</v>
      </c>
      <c r="E172" t="s">
        <v>15</v>
      </c>
    </row>
    <row r="173" spans="1:5" x14ac:dyDescent="0.25">
      <c r="A173" t="s">
        <v>296</v>
      </c>
      <c r="B173" t="s">
        <v>6</v>
      </c>
      <c r="C173" s="1">
        <v>45198</v>
      </c>
      <c r="D173">
        <v>0</v>
      </c>
      <c r="E173" t="s">
        <v>7</v>
      </c>
    </row>
    <row r="174" spans="1:5" x14ac:dyDescent="0.25">
      <c r="A174" t="s">
        <v>297</v>
      </c>
      <c r="B174" t="s">
        <v>298</v>
      </c>
      <c r="C174" s="1">
        <v>45196</v>
      </c>
      <c r="D174">
        <v>0</v>
      </c>
      <c r="E174" t="s">
        <v>15</v>
      </c>
    </row>
    <row r="175" spans="1:5" x14ac:dyDescent="0.25">
      <c r="A175" t="s">
        <v>299</v>
      </c>
      <c r="B175" t="s">
        <v>6</v>
      </c>
      <c r="C175" s="1">
        <v>45198</v>
      </c>
      <c r="D175">
        <v>0</v>
      </c>
      <c r="E175" t="s">
        <v>7</v>
      </c>
    </row>
    <row r="176" spans="1:5" x14ac:dyDescent="0.25">
      <c r="A176" t="s">
        <v>300</v>
      </c>
      <c r="B176" t="s">
        <v>301</v>
      </c>
      <c r="C176" s="1">
        <v>45198</v>
      </c>
      <c r="D176">
        <v>1</v>
      </c>
      <c r="E176" t="s">
        <v>11</v>
      </c>
    </row>
    <row r="177" spans="1:5" x14ac:dyDescent="0.25">
      <c r="A177" t="s">
        <v>302</v>
      </c>
      <c r="B177" t="s">
        <v>303</v>
      </c>
      <c r="C177" s="1">
        <v>45198</v>
      </c>
      <c r="D177">
        <v>1</v>
      </c>
      <c r="E177" t="s">
        <v>11</v>
      </c>
    </row>
    <row r="178" spans="1:5" x14ac:dyDescent="0.25">
      <c r="A178" t="s">
        <v>304</v>
      </c>
      <c r="B178" t="s">
        <v>6</v>
      </c>
      <c r="C178" s="1">
        <v>45198</v>
      </c>
      <c r="D178">
        <v>0</v>
      </c>
      <c r="E178" t="s">
        <v>7</v>
      </c>
    </row>
    <row r="179" spans="1:5" x14ac:dyDescent="0.25">
      <c r="A179" t="s">
        <v>305</v>
      </c>
      <c r="B179" t="s">
        <v>306</v>
      </c>
      <c r="C179" s="1">
        <v>45195</v>
      </c>
      <c r="D179">
        <v>0</v>
      </c>
      <c r="E179" t="s">
        <v>15</v>
      </c>
    </row>
    <row r="180" spans="1:5" x14ac:dyDescent="0.25">
      <c r="A180" t="s">
        <v>337</v>
      </c>
      <c r="B180" t="s">
        <v>6</v>
      </c>
      <c r="C180" s="1">
        <v>45198</v>
      </c>
      <c r="D180">
        <v>0</v>
      </c>
      <c r="E180" t="s">
        <v>7</v>
      </c>
    </row>
    <row r="181" spans="1:5" x14ac:dyDescent="0.25">
      <c r="A181" t="s">
        <v>308</v>
      </c>
      <c r="B181" t="s">
        <v>6</v>
      </c>
      <c r="C181" s="1">
        <v>45198</v>
      </c>
      <c r="D181">
        <v>0</v>
      </c>
      <c r="E181" t="s">
        <v>7</v>
      </c>
    </row>
    <row r="182" spans="1:5" x14ac:dyDescent="0.25">
      <c r="A182" t="s">
        <v>309</v>
      </c>
      <c r="B182" t="s">
        <v>310</v>
      </c>
      <c r="C182" s="1">
        <v>45195</v>
      </c>
      <c r="D182">
        <v>1</v>
      </c>
      <c r="E182" t="s">
        <v>11</v>
      </c>
    </row>
    <row r="183" spans="1:5" x14ac:dyDescent="0.25">
      <c r="A183" t="s">
        <v>311</v>
      </c>
      <c r="B183" t="s">
        <v>312</v>
      </c>
      <c r="C183" s="1">
        <v>45196</v>
      </c>
      <c r="D183">
        <v>0</v>
      </c>
      <c r="E183" t="s">
        <v>15</v>
      </c>
    </row>
    <row r="184" spans="1:5" x14ac:dyDescent="0.25">
      <c r="A184" t="s">
        <v>345</v>
      </c>
      <c r="B184" t="s">
        <v>314</v>
      </c>
      <c r="C184" s="1">
        <v>45198</v>
      </c>
      <c r="D184">
        <v>1</v>
      </c>
      <c r="E184" t="s">
        <v>11</v>
      </c>
    </row>
    <row r="185" spans="1:5" x14ac:dyDescent="0.25">
      <c r="A185" t="s">
        <v>315</v>
      </c>
      <c r="B185" t="s">
        <v>316</v>
      </c>
      <c r="C185" s="1">
        <v>45196</v>
      </c>
      <c r="D185">
        <v>1</v>
      </c>
      <c r="E185" t="s">
        <v>11</v>
      </c>
    </row>
    <row r="186" spans="1:5" x14ac:dyDescent="0.25">
      <c r="A186" t="s">
        <v>317</v>
      </c>
      <c r="B186" t="s">
        <v>318</v>
      </c>
      <c r="C186" s="1">
        <v>45195</v>
      </c>
      <c r="D186">
        <v>1</v>
      </c>
      <c r="E186" t="s">
        <v>11</v>
      </c>
    </row>
    <row r="187" spans="1:5" x14ac:dyDescent="0.25">
      <c r="A187" t="s">
        <v>319</v>
      </c>
      <c r="B187" t="s">
        <v>320</v>
      </c>
      <c r="C187" s="1">
        <v>45198</v>
      </c>
      <c r="D187">
        <v>1</v>
      </c>
      <c r="E187" t="s">
        <v>11</v>
      </c>
    </row>
    <row r="188" spans="1:5" x14ac:dyDescent="0.25">
      <c r="A188" t="s">
        <v>321</v>
      </c>
      <c r="B188" t="s">
        <v>6</v>
      </c>
      <c r="C188" s="1">
        <v>45195</v>
      </c>
      <c r="D188">
        <v>0</v>
      </c>
      <c r="E188" t="s">
        <v>7</v>
      </c>
    </row>
    <row r="189" spans="1:5" x14ac:dyDescent="0.25">
      <c r="A189" t="s">
        <v>322</v>
      </c>
      <c r="B189" t="s">
        <v>6</v>
      </c>
      <c r="C189" s="1">
        <v>45198</v>
      </c>
      <c r="D189">
        <v>0</v>
      </c>
      <c r="E189" t="s">
        <v>7</v>
      </c>
    </row>
    <row r="190" spans="1:5" x14ac:dyDescent="0.25">
      <c r="A190" t="s">
        <v>346</v>
      </c>
      <c r="B190" t="s">
        <v>6</v>
      </c>
      <c r="C190" s="1">
        <v>45198</v>
      </c>
      <c r="D190">
        <v>0</v>
      </c>
      <c r="E190" t="s">
        <v>7</v>
      </c>
    </row>
    <row r="191" spans="1:5" x14ac:dyDescent="0.25">
      <c r="A191" t="s">
        <v>347</v>
      </c>
      <c r="B191" t="s">
        <v>325</v>
      </c>
      <c r="C191" s="1">
        <v>45198</v>
      </c>
      <c r="D191">
        <v>1</v>
      </c>
      <c r="E191" t="s">
        <v>11</v>
      </c>
    </row>
    <row r="192" spans="1:5" x14ac:dyDescent="0.25">
      <c r="A192" t="s">
        <v>326</v>
      </c>
      <c r="B192" t="s">
        <v>6</v>
      </c>
      <c r="C192" s="1">
        <v>45198</v>
      </c>
      <c r="D192">
        <v>0</v>
      </c>
      <c r="E192" t="s">
        <v>7</v>
      </c>
    </row>
    <row r="193" spans="1:5" x14ac:dyDescent="0.25">
      <c r="A193" t="s">
        <v>327</v>
      </c>
      <c r="B193" t="s">
        <v>6</v>
      </c>
      <c r="C193" s="1">
        <v>45195</v>
      </c>
      <c r="D193">
        <v>0</v>
      </c>
      <c r="E193" t="s">
        <v>7</v>
      </c>
    </row>
    <row r="194" spans="1:5" x14ac:dyDescent="0.25">
      <c r="A194" t="s">
        <v>328</v>
      </c>
      <c r="B194" t="s">
        <v>329</v>
      </c>
      <c r="C194" s="1">
        <v>45198</v>
      </c>
      <c r="D194">
        <v>1</v>
      </c>
      <c r="E194" t="s">
        <v>11</v>
      </c>
    </row>
  </sheetData>
  <conditionalFormatting sqref="D1">
    <cfRule type="duplicateValues" dxfId="5" priority="2"/>
  </conditionalFormatting>
  <conditionalFormatting sqref="E1">
    <cfRule type="duplicateValues" dxfId="4"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
  <sheetViews>
    <sheetView workbookViewId="0">
      <selection activeCell="G17" sqref="G17"/>
    </sheetView>
  </sheetViews>
  <sheetFormatPr defaultRowHeight="15" x14ac:dyDescent="0.25"/>
  <cols>
    <col min="1" max="1" width="13.140625" bestFit="1" customWidth="1"/>
    <col min="2" max="2" width="16.140625" bestFit="1" customWidth="1"/>
    <col min="3" max="3" width="9.5703125" bestFit="1" customWidth="1"/>
    <col min="4" max="4" width="4.140625" bestFit="1" customWidth="1"/>
    <col min="5" max="5" width="11.28515625" bestFit="1" customWidth="1"/>
    <col min="6" max="6" width="7.140625" bestFit="1" customWidth="1"/>
    <col min="7" max="7" width="19.5703125" bestFit="1" customWidth="1"/>
    <col min="8" max="8" width="9.7109375" bestFit="1" customWidth="1"/>
    <col min="9" max="9" width="8.5703125" bestFit="1" customWidth="1"/>
    <col min="10" max="10" width="8.85546875" bestFit="1" customWidth="1"/>
    <col min="11" max="11" width="7.28515625" bestFit="1" customWidth="1"/>
    <col min="12" max="12" width="10.42578125" bestFit="1" customWidth="1"/>
    <col min="13" max="13" width="8.85546875" bestFit="1" customWidth="1"/>
    <col min="14" max="14" width="7.7109375" bestFit="1" customWidth="1"/>
    <col min="15" max="15" width="11.140625" bestFit="1" customWidth="1"/>
    <col min="17" max="17" width="7.5703125" bestFit="1" customWidth="1"/>
    <col min="18" max="18" width="8.28515625" bestFit="1" customWidth="1"/>
    <col min="19" max="19" width="6.42578125" bestFit="1" customWidth="1"/>
    <col min="20" max="20" width="6.140625" bestFit="1" customWidth="1"/>
    <col min="21" max="21" width="7.28515625" bestFit="1" customWidth="1"/>
    <col min="22" max="22" width="7" bestFit="1" customWidth="1"/>
    <col min="23" max="23" width="22.42578125" bestFit="1" customWidth="1"/>
    <col min="24" max="24" width="9.5703125" bestFit="1" customWidth="1"/>
    <col min="25" max="25" width="5.85546875" bestFit="1" customWidth="1"/>
    <col min="26" max="26" width="26.42578125" bestFit="1" customWidth="1"/>
    <col min="27" max="27" width="17.7109375" bestFit="1" customWidth="1"/>
    <col min="28" max="28" width="8.140625" bestFit="1" customWidth="1"/>
    <col min="29" max="29" width="12.140625" bestFit="1" customWidth="1"/>
    <col min="30" max="30" width="8" bestFit="1" customWidth="1"/>
    <col min="31" max="31" width="11.28515625" bestFit="1" customWidth="1"/>
    <col min="32" max="32" width="9.85546875" bestFit="1" customWidth="1"/>
    <col min="33" max="33" width="10.140625" bestFit="1" customWidth="1"/>
    <col min="34" max="34" width="7.42578125" bestFit="1" customWidth="1"/>
    <col min="35" max="35" width="22.7109375" bestFit="1" customWidth="1"/>
    <col min="36" max="36" width="5.42578125" bestFit="1" customWidth="1"/>
    <col min="37" max="37" width="5.5703125" bestFit="1" customWidth="1"/>
    <col min="38" max="38" width="6" bestFit="1" customWidth="1"/>
    <col min="39" max="39" width="9.42578125" bestFit="1" customWidth="1"/>
    <col min="40" max="40" width="8.85546875" bestFit="1" customWidth="1"/>
    <col min="41" max="41" width="6.5703125" bestFit="1" customWidth="1"/>
    <col min="42" max="42" width="12" bestFit="1" customWidth="1"/>
    <col min="43" max="43" width="9.85546875" bestFit="1" customWidth="1"/>
    <col min="44" max="44" width="12.42578125" bestFit="1" customWidth="1"/>
    <col min="45" max="45" width="7.28515625" bestFit="1" customWidth="1"/>
    <col min="46" max="46" width="5.42578125" bestFit="1" customWidth="1"/>
    <col min="47" max="47" width="24" bestFit="1" customWidth="1"/>
    <col min="48" max="48" width="7" bestFit="1" customWidth="1"/>
    <col min="49" max="49" width="7.7109375" bestFit="1" customWidth="1"/>
    <col min="50" max="50" width="31.5703125" bestFit="1" customWidth="1"/>
    <col min="51" max="51" width="9" bestFit="1" customWidth="1"/>
    <col min="52" max="52" width="8.140625" bestFit="1" customWidth="1"/>
    <col min="53" max="53" width="9.28515625" bestFit="1" customWidth="1"/>
    <col min="54" max="54" width="18.85546875" bestFit="1" customWidth="1"/>
    <col min="55" max="55" width="8" bestFit="1" customWidth="1"/>
    <col min="56" max="56" width="5.85546875" bestFit="1" customWidth="1"/>
    <col min="57" max="57" width="10.5703125" bestFit="1" customWidth="1"/>
    <col min="58" max="58" width="6.85546875" bestFit="1" customWidth="1"/>
    <col min="59" max="59" width="7.42578125" bestFit="1" customWidth="1"/>
    <col min="60" max="60" width="8.42578125" bestFit="1" customWidth="1"/>
    <col min="61" max="61" width="8.28515625" bestFit="1" customWidth="1"/>
    <col min="62" max="62" width="3.7109375" bestFit="1" customWidth="1"/>
    <col min="63" max="63" width="7.5703125" bestFit="1" customWidth="1"/>
    <col min="64" max="64" width="6.85546875" bestFit="1" customWidth="1"/>
    <col min="65" max="65" width="16.140625" bestFit="1" customWidth="1"/>
    <col min="66" max="66" width="6.85546875" bestFit="1" customWidth="1"/>
    <col min="67" max="67" width="7.85546875" bestFit="1" customWidth="1"/>
    <col min="68" max="68" width="8" bestFit="1" customWidth="1"/>
    <col min="70" max="70" width="6.7109375" bestFit="1" customWidth="1"/>
    <col min="71" max="71" width="7.42578125" bestFit="1" customWidth="1"/>
    <col min="72" max="72" width="10.7109375" bestFit="1" customWidth="1"/>
    <col min="73" max="73" width="7.42578125" bestFit="1" customWidth="1"/>
    <col min="74" max="74" width="13.85546875" bestFit="1" customWidth="1"/>
    <col min="75" max="75" width="7.7109375" bestFit="1" customWidth="1"/>
    <col min="76" max="76" width="5.140625" bestFit="1" customWidth="1"/>
    <col min="77" max="77" width="9.42578125" bestFit="1" customWidth="1"/>
    <col min="78" max="78" width="10.42578125" bestFit="1" customWidth="1"/>
    <col min="79" max="79" width="8.28515625" bestFit="1" customWidth="1"/>
    <col min="80" max="80" width="7.42578125" bestFit="1" customWidth="1"/>
    <col min="81" max="81" width="5.42578125" bestFit="1" customWidth="1"/>
    <col min="82" max="82" width="9.7109375" bestFit="1" customWidth="1"/>
    <col min="83" max="84" width="4.42578125" bestFit="1" customWidth="1"/>
    <col min="85" max="85" width="7.28515625" bestFit="1" customWidth="1"/>
    <col min="86" max="86" width="5.85546875" bestFit="1" customWidth="1"/>
    <col min="87" max="87" width="4.85546875" bestFit="1" customWidth="1"/>
    <col min="88" max="88" width="7.85546875" bestFit="1" customWidth="1"/>
    <col min="89" max="89" width="6" bestFit="1" customWidth="1"/>
    <col min="90" max="90" width="6.85546875" bestFit="1" customWidth="1"/>
    <col min="91" max="91" width="10.85546875" bestFit="1" customWidth="1"/>
    <col min="92" max="92" width="6.42578125" bestFit="1" customWidth="1"/>
    <col min="93" max="93" width="7.42578125" bestFit="1" customWidth="1"/>
    <col min="94" max="94" width="7.140625" bestFit="1" customWidth="1"/>
    <col min="95" max="95" width="10.42578125" bestFit="1" customWidth="1"/>
    <col min="96" max="96" width="4.85546875" bestFit="1" customWidth="1"/>
    <col min="97" max="97" width="6.140625" bestFit="1" customWidth="1"/>
    <col min="98" max="98" width="8.5703125" bestFit="1" customWidth="1"/>
    <col min="99" max="99" width="8" bestFit="1" customWidth="1"/>
    <col min="100" max="100" width="7" bestFit="1" customWidth="1"/>
    <col min="101" max="101" width="5.5703125" bestFit="1" customWidth="1"/>
    <col min="103" max="103" width="12" bestFit="1" customWidth="1"/>
    <col min="104" max="104" width="12.85546875" bestFit="1" customWidth="1"/>
    <col min="105" max="105" width="11.42578125" bestFit="1" customWidth="1"/>
    <col min="106" max="106" width="7.5703125" bestFit="1" customWidth="1"/>
    <col min="107" max="107" width="8.85546875" bestFit="1" customWidth="1"/>
    <col min="109" max="109" width="5" bestFit="1" customWidth="1"/>
    <col min="110" max="110" width="6.140625" bestFit="1" customWidth="1"/>
    <col min="111" max="111" width="10.7109375" bestFit="1" customWidth="1"/>
    <col min="112" max="112" width="9.5703125" bestFit="1" customWidth="1"/>
    <col min="113" max="113" width="7.5703125" bestFit="1" customWidth="1"/>
    <col min="114" max="114" width="10.85546875" bestFit="1" customWidth="1"/>
    <col min="115" max="115" width="8.140625" bestFit="1" customWidth="1"/>
    <col min="116" max="116" width="9.42578125" bestFit="1" customWidth="1"/>
    <col min="117" max="117" width="12.140625" bestFit="1" customWidth="1"/>
    <col min="118" max="118" width="8.7109375" bestFit="1" customWidth="1"/>
    <col min="119" max="119" width="12.7109375" bestFit="1" customWidth="1"/>
    <col min="120" max="120" width="9.42578125" bestFit="1" customWidth="1"/>
    <col min="121" max="121" width="8.42578125" bestFit="1" customWidth="1"/>
    <col min="122" max="122" width="6.42578125" bestFit="1" customWidth="1"/>
    <col min="123" max="123" width="6.28515625" bestFit="1" customWidth="1"/>
    <col min="124" max="124" width="12" bestFit="1" customWidth="1"/>
    <col min="125" max="125" width="14.5703125" bestFit="1" customWidth="1"/>
    <col min="126" max="126" width="12.5703125" bestFit="1" customWidth="1"/>
    <col min="127" max="127" width="9.7109375" bestFit="1" customWidth="1"/>
    <col min="128" max="128" width="5.85546875" bestFit="1" customWidth="1"/>
    <col min="129" max="129" width="7.42578125" bestFit="1" customWidth="1"/>
    <col min="130" max="130" width="5.28515625" bestFit="1" customWidth="1"/>
    <col min="131" max="131" width="11.7109375" bestFit="1" customWidth="1"/>
    <col min="132" max="132" width="16.5703125" bestFit="1" customWidth="1"/>
    <col min="133" max="133" width="7.85546875" bestFit="1" customWidth="1"/>
    <col min="134" max="134" width="6.28515625" bestFit="1" customWidth="1"/>
    <col min="135" max="135" width="8.42578125" bestFit="1" customWidth="1"/>
    <col min="136" max="136" width="8" bestFit="1" customWidth="1"/>
    <col min="137" max="137" width="18.140625" bestFit="1" customWidth="1"/>
    <col min="138" max="138" width="9" bestFit="1" customWidth="1"/>
    <col min="139" max="139" width="5.140625" bestFit="1" customWidth="1"/>
    <col min="140" max="140" width="11" bestFit="1" customWidth="1"/>
    <col min="141" max="141" width="7.140625" bestFit="1" customWidth="1"/>
    <col min="142" max="142" width="8.42578125" bestFit="1" customWidth="1"/>
    <col min="143" max="143" width="5.85546875" bestFit="1" customWidth="1"/>
    <col min="144" max="144" width="16.7109375" bestFit="1" customWidth="1"/>
    <col min="145" max="145" width="19.5703125" bestFit="1" customWidth="1"/>
    <col min="146" max="146" width="8.7109375" bestFit="1" customWidth="1"/>
    <col min="147" max="147" width="18.140625" bestFit="1" customWidth="1"/>
    <col min="148" max="148" width="8" bestFit="1" customWidth="1"/>
    <col min="149" max="149" width="10.28515625" bestFit="1" customWidth="1"/>
    <col min="150" max="150" width="6.85546875" bestFit="1" customWidth="1"/>
    <col min="151" max="151" width="21.42578125" bestFit="1" customWidth="1"/>
    <col min="152" max="152" width="12" bestFit="1" customWidth="1"/>
    <col min="153" max="153" width="8" bestFit="1" customWidth="1"/>
    <col min="154" max="154" width="6.5703125" bestFit="1" customWidth="1"/>
    <col min="155" max="155" width="10.42578125" bestFit="1" customWidth="1"/>
    <col min="156" max="156" width="12" bestFit="1" customWidth="1"/>
    <col min="157" max="157" width="9.85546875" bestFit="1" customWidth="1"/>
    <col min="158" max="158" width="8.28515625" bestFit="1" customWidth="1"/>
    <col min="159" max="159" width="8.5703125" bestFit="1" customWidth="1"/>
    <col min="160" max="160" width="15.5703125" bestFit="1" customWidth="1"/>
    <col min="161" max="161" width="8" bestFit="1" customWidth="1"/>
    <col min="162" max="162" width="11.7109375" bestFit="1" customWidth="1"/>
    <col min="163" max="163" width="12" bestFit="1" customWidth="1"/>
    <col min="164" max="164" width="5.85546875" bestFit="1" customWidth="1"/>
    <col min="165" max="165" width="8.7109375" bestFit="1" customWidth="1"/>
    <col min="166" max="166" width="6.42578125" bestFit="1" customWidth="1"/>
    <col min="167" max="167" width="9.42578125" bestFit="1" customWidth="1"/>
    <col min="168" max="168" width="8.140625" bestFit="1" customWidth="1"/>
    <col min="169" max="169" width="11.42578125" bestFit="1" customWidth="1"/>
    <col min="170" max="170" width="19.42578125" bestFit="1" customWidth="1"/>
    <col min="171" max="171" width="9.42578125" bestFit="1" customWidth="1"/>
    <col min="172" max="172" width="8.5703125" bestFit="1" customWidth="1"/>
    <col min="173" max="173" width="11.5703125" bestFit="1" customWidth="1"/>
    <col min="174" max="174" width="5.28515625" bestFit="1" customWidth="1"/>
    <col min="175" max="175" width="6.28515625" bestFit="1" customWidth="1"/>
    <col min="176" max="176" width="19.140625" bestFit="1" customWidth="1"/>
    <col min="177" max="177" width="7.28515625" bestFit="1" customWidth="1"/>
    <col min="178" max="178" width="7" bestFit="1" customWidth="1"/>
    <col min="179" max="179" width="13.28515625" bestFit="1" customWidth="1"/>
    <col min="180" max="180" width="6.85546875" bestFit="1" customWidth="1"/>
    <col min="181" max="181" width="7.7109375" bestFit="1" customWidth="1"/>
    <col min="182" max="182" width="8" bestFit="1" customWidth="1"/>
    <col min="183" max="183" width="20.140625" bestFit="1" customWidth="1"/>
    <col min="184" max="184" width="15.5703125" bestFit="1" customWidth="1"/>
    <col min="185" max="185" width="26.28515625" bestFit="1" customWidth="1"/>
    <col min="186" max="186" width="23.42578125" bestFit="1" customWidth="1"/>
    <col min="187" max="187" width="8.42578125" bestFit="1" customWidth="1"/>
    <col min="188" max="188" width="10.85546875" bestFit="1" customWidth="1"/>
    <col min="189" max="189" width="8.42578125" bestFit="1" customWidth="1"/>
    <col min="190" max="190" width="10.42578125" bestFit="1" customWidth="1"/>
    <col min="191" max="191" width="8.85546875" bestFit="1" customWidth="1"/>
    <col min="192" max="192" width="7.28515625" bestFit="1" customWidth="1"/>
    <col min="193" max="193" width="7.42578125" bestFit="1" customWidth="1"/>
    <col min="194" max="194" width="10.28515625" bestFit="1" customWidth="1"/>
    <col min="195" max="195" width="11.28515625" bestFit="1" customWidth="1"/>
  </cols>
  <sheetData>
    <row r="2" spans="1:2" x14ac:dyDescent="0.25">
      <c r="A2" t="s">
        <v>356</v>
      </c>
    </row>
    <row r="3" spans="1:2" x14ac:dyDescent="0.25">
      <c r="A3" s="6" t="s">
        <v>353</v>
      </c>
      <c r="B3" t="s">
        <v>355</v>
      </c>
    </row>
    <row r="4" spans="1:2" x14ac:dyDescent="0.25">
      <c r="A4" s="7" t="s">
        <v>15</v>
      </c>
      <c r="B4" s="8">
        <v>37</v>
      </c>
    </row>
    <row r="5" spans="1:2" x14ac:dyDescent="0.25">
      <c r="A5" s="7" t="s">
        <v>7</v>
      </c>
      <c r="B5" s="8">
        <v>70</v>
      </c>
    </row>
    <row r="6" spans="1:2" x14ac:dyDescent="0.25">
      <c r="A6" s="7" t="s">
        <v>11</v>
      </c>
      <c r="B6" s="8">
        <v>86</v>
      </c>
    </row>
    <row r="7" spans="1:2" x14ac:dyDescent="0.25">
      <c r="A7" s="7" t="s">
        <v>354</v>
      </c>
      <c r="B7" s="8">
        <v>193</v>
      </c>
    </row>
    <row r="9" spans="1:2" x14ac:dyDescent="0.25">
      <c r="A9" t="s">
        <v>357</v>
      </c>
    </row>
    <row r="10" spans="1:2" x14ac:dyDescent="0.25">
      <c r="A10" s="6" t="s">
        <v>353</v>
      </c>
      <c r="B10" t="s">
        <v>355</v>
      </c>
    </row>
    <row r="11" spans="1:2" x14ac:dyDescent="0.25">
      <c r="A11" s="7" t="s">
        <v>15</v>
      </c>
      <c r="B11" s="8">
        <v>37</v>
      </c>
    </row>
    <row r="12" spans="1:2" x14ac:dyDescent="0.25">
      <c r="A12" s="7" t="s">
        <v>7</v>
      </c>
      <c r="B12" s="8">
        <v>75</v>
      </c>
    </row>
    <row r="13" spans="1:2" x14ac:dyDescent="0.25">
      <c r="A13" s="7" t="s">
        <v>11</v>
      </c>
      <c r="B13" s="8">
        <v>86</v>
      </c>
    </row>
    <row r="14" spans="1:2" x14ac:dyDescent="0.25">
      <c r="A14" s="7" t="s">
        <v>354</v>
      </c>
      <c r="B14" s="8">
        <v>198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election activeCell="B25" sqref="B25"/>
    </sheetView>
  </sheetViews>
  <sheetFormatPr defaultColWidth="14.42578125" defaultRowHeight="15" x14ac:dyDescent="0.25"/>
  <cols>
    <col min="1" max="1" width="33.140625" customWidth="1"/>
    <col min="2" max="3" width="44.42578125" customWidth="1"/>
    <col min="4" max="4" width="33.85546875" customWidth="1"/>
    <col min="5" max="26" width="8.7109375" customWidth="1"/>
  </cols>
  <sheetData>
    <row r="1" spans="1:4" ht="14.25" customHeight="1" x14ac:dyDescent="0.25">
      <c r="A1" s="2" t="s">
        <v>330</v>
      </c>
      <c r="B1" s="2" t="s">
        <v>358</v>
      </c>
      <c r="C1" s="2" t="s">
        <v>359</v>
      </c>
      <c r="D1" s="2" t="s">
        <v>360</v>
      </c>
    </row>
    <row r="2" spans="1:4" ht="14.25" customHeight="1" x14ac:dyDescent="0.25">
      <c r="A2" s="3" t="s">
        <v>5</v>
      </c>
      <c r="B2" s="3" t="s">
        <v>361</v>
      </c>
      <c r="C2" s="3"/>
      <c r="D2" s="3"/>
    </row>
    <row r="3" spans="1:4" ht="14.25" customHeight="1" x14ac:dyDescent="0.25">
      <c r="A3" s="3" t="s">
        <v>8</v>
      </c>
      <c r="B3" s="3" t="s">
        <v>361</v>
      </c>
      <c r="C3" s="3"/>
      <c r="D3" s="3"/>
    </row>
    <row r="4" spans="1:4" ht="14.25" customHeight="1" x14ac:dyDescent="0.25">
      <c r="A4" s="3" t="s">
        <v>9</v>
      </c>
      <c r="B4" s="3" t="s">
        <v>11</v>
      </c>
      <c r="C4" s="3"/>
      <c r="D4" s="3"/>
    </row>
    <row r="5" spans="1:4" ht="14.25" customHeight="1" x14ac:dyDescent="0.25">
      <c r="A5" s="3" t="s">
        <v>12</v>
      </c>
      <c r="B5" s="3" t="s">
        <v>361</v>
      </c>
      <c r="C5" s="3"/>
      <c r="D5" s="3"/>
    </row>
    <row r="6" spans="1:4" ht="14.25" customHeight="1" x14ac:dyDescent="0.25">
      <c r="A6" s="3" t="s">
        <v>13</v>
      </c>
      <c r="B6" s="3" t="s">
        <v>15</v>
      </c>
      <c r="C6" s="3"/>
      <c r="D6" s="3"/>
    </row>
    <row r="7" spans="1:4" ht="14.25" customHeight="1" x14ac:dyDescent="0.25">
      <c r="A7" s="3" t="s">
        <v>16</v>
      </c>
      <c r="B7" s="3" t="s">
        <v>361</v>
      </c>
      <c r="C7" s="3"/>
      <c r="D7" s="3"/>
    </row>
    <row r="8" spans="1:4" ht="14.25" customHeight="1" x14ac:dyDescent="0.25">
      <c r="A8" s="3" t="s">
        <v>17</v>
      </c>
      <c r="B8" s="3" t="s">
        <v>11</v>
      </c>
      <c r="C8" s="3"/>
      <c r="D8" s="3"/>
    </row>
    <row r="9" spans="1:4" ht="14.25" customHeight="1" x14ac:dyDescent="0.25">
      <c r="A9" s="3" t="s">
        <v>19</v>
      </c>
      <c r="B9" s="3" t="s">
        <v>11</v>
      </c>
      <c r="C9" s="3"/>
      <c r="D9" s="3"/>
    </row>
    <row r="10" spans="1:4" ht="14.25" customHeight="1" x14ac:dyDescent="0.25">
      <c r="A10" s="3" t="s">
        <v>21</v>
      </c>
      <c r="B10" s="3" t="s">
        <v>15</v>
      </c>
      <c r="C10" s="3"/>
      <c r="D10" s="3"/>
    </row>
    <row r="11" spans="1:4" ht="14.25" customHeight="1" x14ac:dyDescent="0.25">
      <c r="A11" s="3" t="s">
        <v>23</v>
      </c>
      <c r="B11" s="3" t="s">
        <v>11</v>
      </c>
      <c r="C11" s="3"/>
      <c r="D11" s="3"/>
    </row>
    <row r="12" spans="1:4" ht="14.25" customHeight="1" x14ac:dyDescent="0.25">
      <c r="A12" s="3" t="s">
        <v>25</v>
      </c>
      <c r="B12" s="3" t="s">
        <v>361</v>
      </c>
      <c r="C12" s="3"/>
      <c r="D12" s="3"/>
    </row>
    <row r="13" spans="1:4" ht="14.25" customHeight="1" x14ac:dyDescent="0.25">
      <c r="A13" s="3" t="s">
        <v>26</v>
      </c>
      <c r="B13" s="3" t="s">
        <v>361</v>
      </c>
      <c r="C13" s="3"/>
      <c r="D13" s="3"/>
    </row>
    <row r="14" spans="1:4" ht="14.25" customHeight="1" x14ac:dyDescent="0.25">
      <c r="A14" s="3" t="s">
        <v>27</v>
      </c>
      <c r="B14" s="3" t="s">
        <v>361</v>
      </c>
      <c r="C14" s="3"/>
      <c r="D14" s="3"/>
    </row>
    <row r="15" spans="1:4" ht="14.25" customHeight="1" x14ac:dyDescent="0.25">
      <c r="A15" s="3" t="s">
        <v>28</v>
      </c>
      <c r="B15" s="3" t="s">
        <v>361</v>
      </c>
      <c r="C15" s="3"/>
      <c r="D15" s="3"/>
    </row>
    <row r="16" spans="1:4" ht="14.25" customHeight="1" x14ac:dyDescent="0.25">
      <c r="A16" s="3" t="s">
        <v>29</v>
      </c>
      <c r="B16" s="3" t="s">
        <v>15</v>
      </c>
      <c r="C16" s="3"/>
      <c r="D16" s="3"/>
    </row>
    <row r="17" spans="1:4" ht="14.25" customHeight="1" x14ac:dyDescent="0.25">
      <c r="A17" s="3" t="s">
        <v>31</v>
      </c>
      <c r="B17" s="3" t="s">
        <v>361</v>
      </c>
      <c r="C17" s="3"/>
      <c r="D17" s="3"/>
    </row>
    <row r="18" spans="1:4" ht="14.25" customHeight="1" x14ac:dyDescent="0.25">
      <c r="A18" s="3" t="s">
        <v>32</v>
      </c>
      <c r="B18" s="3" t="s">
        <v>11</v>
      </c>
      <c r="C18" s="3"/>
      <c r="D18" s="3"/>
    </row>
    <row r="19" spans="1:4" ht="14.25" customHeight="1" x14ac:dyDescent="0.25">
      <c r="A19" s="3" t="s">
        <v>34</v>
      </c>
      <c r="B19" s="3" t="s">
        <v>11</v>
      </c>
      <c r="C19" s="3"/>
      <c r="D19" s="3"/>
    </row>
    <row r="20" spans="1:4" ht="14.25" customHeight="1" x14ac:dyDescent="0.25">
      <c r="A20" s="3" t="s">
        <v>36</v>
      </c>
      <c r="B20" s="3" t="s">
        <v>11</v>
      </c>
      <c r="C20" s="3"/>
      <c r="D20" s="3"/>
    </row>
    <row r="21" spans="1:4" ht="14.25" customHeight="1" x14ac:dyDescent="0.25">
      <c r="A21" s="3" t="s">
        <v>38</v>
      </c>
      <c r="B21" s="3" t="s">
        <v>15</v>
      </c>
      <c r="C21" s="3"/>
      <c r="D21" s="3"/>
    </row>
    <row r="22" spans="1:4" ht="14.25" customHeight="1" x14ac:dyDescent="0.25">
      <c r="A22" s="3" t="s">
        <v>40</v>
      </c>
      <c r="B22" s="3" t="s">
        <v>361</v>
      </c>
      <c r="C22" s="3"/>
      <c r="D22" s="3"/>
    </row>
    <row r="23" spans="1:4" ht="14.25" customHeight="1" x14ac:dyDescent="0.25">
      <c r="A23" s="3" t="s">
        <v>41</v>
      </c>
      <c r="B23" s="3" t="s">
        <v>11</v>
      </c>
      <c r="C23" s="3"/>
      <c r="D23" s="3"/>
    </row>
    <row r="24" spans="1:4" ht="14.25" customHeight="1" x14ac:dyDescent="0.25">
      <c r="A24" s="3" t="s">
        <v>43</v>
      </c>
      <c r="B24" s="3" t="s">
        <v>11</v>
      </c>
      <c r="C24" s="3"/>
      <c r="D24" s="3"/>
    </row>
    <row r="25" spans="1:4" ht="14.25" customHeight="1" x14ac:dyDescent="0.25">
      <c r="A25" s="3" t="s">
        <v>45</v>
      </c>
      <c r="B25" s="3" t="s">
        <v>11</v>
      </c>
      <c r="C25" s="3"/>
      <c r="D25" s="3"/>
    </row>
    <row r="26" spans="1:4" ht="14.25" customHeight="1" x14ac:dyDescent="0.25">
      <c r="A26" s="3" t="s">
        <v>47</v>
      </c>
      <c r="B26" s="3" t="s">
        <v>15</v>
      </c>
      <c r="C26" s="3"/>
      <c r="D26" s="3"/>
    </row>
    <row r="27" spans="1:4" ht="14.25" customHeight="1" x14ac:dyDescent="0.25">
      <c r="A27" s="3" t="s">
        <v>54</v>
      </c>
      <c r="B27" s="3" t="s">
        <v>361</v>
      </c>
      <c r="C27" s="3"/>
      <c r="D27" s="3"/>
    </row>
    <row r="28" spans="1:4" ht="14.25" customHeight="1" x14ac:dyDescent="0.25">
      <c r="A28" s="3" t="s">
        <v>55</v>
      </c>
      <c r="B28" s="3" t="s">
        <v>11</v>
      </c>
      <c r="C28" s="3"/>
      <c r="D28" s="3"/>
    </row>
    <row r="29" spans="1:4" ht="14.25" customHeight="1" x14ac:dyDescent="0.25">
      <c r="A29" s="3" t="s">
        <v>57</v>
      </c>
      <c r="B29" s="3" t="s">
        <v>11</v>
      </c>
      <c r="C29" s="3"/>
      <c r="D29" s="3"/>
    </row>
    <row r="30" spans="1:4" ht="14.25" customHeight="1" x14ac:dyDescent="0.25">
      <c r="A30" s="3" t="s">
        <v>59</v>
      </c>
      <c r="B30" s="3" t="s">
        <v>15</v>
      </c>
      <c r="C30" s="3"/>
      <c r="D30" s="3"/>
    </row>
    <row r="31" spans="1:4" ht="14.25" customHeight="1" x14ac:dyDescent="0.25">
      <c r="A31" s="3" t="s">
        <v>61</v>
      </c>
      <c r="B31" s="3" t="s">
        <v>15</v>
      </c>
      <c r="C31" s="3"/>
      <c r="D31" s="3"/>
    </row>
    <row r="32" spans="1:4" ht="14.25" customHeight="1" x14ac:dyDescent="0.25">
      <c r="A32" s="3" t="s">
        <v>63</v>
      </c>
      <c r="B32" s="3" t="s">
        <v>15</v>
      </c>
      <c r="C32" s="3"/>
      <c r="D32" s="3"/>
    </row>
    <row r="33" spans="1:4" ht="14.25" customHeight="1" x14ac:dyDescent="0.25">
      <c r="A33" s="3" t="s">
        <v>65</v>
      </c>
      <c r="B33" s="3" t="s">
        <v>11</v>
      </c>
      <c r="C33" s="3"/>
      <c r="D33" s="3"/>
    </row>
    <row r="34" spans="1:4" ht="14.25" customHeight="1" x14ac:dyDescent="0.25">
      <c r="A34" s="3" t="s">
        <v>67</v>
      </c>
      <c r="B34" s="3" t="s">
        <v>11</v>
      </c>
      <c r="C34" s="3"/>
      <c r="D34" s="3"/>
    </row>
    <row r="35" spans="1:4" ht="14.25" customHeight="1" x14ac:dyDescent="0.25">
      <c r="A35" s="3" t="s">
        <v>69</v>
      </c>
      <c r="B35" s="3" t="s">
        <v>11</v>
      </c>
      <c r="C35" s="3"/>
      <c r="D35" s="3"/>
    </row>
    <row r="36" spans="1:4" ht="14.25" customHeight="1" x14ac:dyDescent="0.25">
      <c r="A36" s="3" t="s">
        <v>71</v>
      </c>
      <c r="B36" s="3" t="s">
        <v>15</v>
      </c>
      <c r="C36" s="3"/>
      <c r="D36" s="3"/>
    </row>
    <row r="37" spans="1:4" ht="14.25" customHeight="1" x14ac:dyDescent="0.25">
      <c r="A37" s="3" t="s">
        <v>73</v>
      </c>
      <c r="B37" s="3" t="s">
        <v>11</v>
      </c>
      <c r="C37" s="3"/>
      <c r="D37" s="3"/>
    </row>
    <row r="38" spans="1:4" ht="14.25" customHeight="1" x14ac:dyDescent="0.25">
      <c r="A38" s="3" t="s">
        <v>75</v>
      </c>
      <c r="B38" s="3" t="s">
        <v>11</v>
      </c>
      <c r="C38" s="3"/>
      <c r="D38" s="3"/>
    </row>
    <row r="39" spans="1:4" ht="14.25" customHeight="1" x14ac:dyDescent="0.25">
      <c r="A39" s="3" t="s">
        <v>77</v>
      </c>
      <c r="B39" s="3" t="s">
        <v>11</v>
      </c>
      <c r="C39" s="3"/>
      <c r="D39" s="3"/>
    </row>
    <row r="40" spans="1:4" ht="14.25" customHeight="1" x14ac:dyDescent="0.25">
      <c r="A40" s="3" t="s">
        <v>79</v>
      </c>
      <c r="B40" s="3" t="s">
        <v>15</v>
      </c>
      <c r="C40" s="3"/>
      <c r="D40" s="3"/>
    </row>
    <row r="41" spans="1:4" ht="14.25" customHeight="1" x14ac:dyDescent="0.25">
      <c r="A41" s="3" t="s">
        <v>81</v>
      </c>
      <c r="B41" s="3" t="s">
        <v>15</v>
      </c>
      <c r="C41" s="3"/>
      <c r="D41" s="3"/>
    </row>
    <row r="42" spans="1:4" ht="14.25" customHeight="1" x14ac:dyDescent="0.25">
      <c r="A42" s="3" t="s">
        <v>83</v>
      </c>
      <c r="B42" s="3" t="s">
        <v>361</v>
      </c>
      <c r="C42" s="3"/>
      <c r="D42" s="3"/>
    </row>
    <row r="43" spans="1:4" ht="14.25" customHeight="1" x14ac:dyDescent="0.25">
      <c r="A43" s="3" t="s">
        <v>84</v>
      </c>
      <c r="B43" s="3" t="s">
        <v>11</v>
      </c>
      <c r="C43" s="3"/>
      <c r="D43" s="3"/>
    </row>
    <row r="44" spans="1:4" ht="14.25" customHeight="1" x14ac:dyDescent="0.25">
      <c r="A44" s="3" t="s">
        <v>331</v>
      </c>
      <c r="B44" s="3" t="s">
        <v>11</v>
      </c>
      <c r="C44" s="3"/>
      <c r="D44" s="3"/>
    </row>
    <row r="45" spans="1:4" ht="14.25" customHeight="1" x14ac:dyDescent="0.25">
      <c r="A45" s="3" t="s">
        <v>86</v>
      </c>
      <c r="B45" s="3" t="s">
        <v>11</v>
      </c>
      <c r="C45" s="3"/>
      <c r="D45" s="3"/>
    </row>
    <row r="46" spans="1:4" ht="14.25" customHeight="1" x14ac:dyDescent="0.25">
      <c r="A46" s="3" t="s">
        <v>88</v>
      </c>
      <c r="B46" s="3" t="s">
        <v>361</v>
      </c>
      <c r="C46" s="3"/>
      <c r="D46" s="3"/>
    </row>
    <row r="47" spans="1:4" ht="14.25" customHeight="1" x14ac:dyDescent="0.25">
      <c r="A47" s="3" t="s">
        <v>332</v>
      </c>
      <c r="B47" s="3" t="s">
        <v>361</v>
      </c>
      <c r="C47" s="3"/>
      <c r="D47" s="3"/>
    </row>
    <row r="48" spans="1:4" ht="14.25" customHeight="1" x14ac:dyDescent="0.25">
      <c r="A48" s="3" t="s">
        <v>90</v>
      </c>
      <c r="B48" s="3" t="s">
        <v>11</v>
      </c>
      <c r="C48" s="3"/>
      <c r="D48" s="3"/>
    </row>
    <row r="49" spans="1:4" ht="14.25" customHeight="1" x14ac:dyDescent="0.25">
      <c r="A49" s="4" t="s">
        <v>92</v>
      </c>
      <c r="B49" s="3" t="s">
        <v>11</v>
      </c>
      <c r="C49" s="3"/>
      <c r="D49" s="3"/>
    </row>
    <row r="50" spans="1:4" ht="14.25" customHeight="1" x14ac:dyDescent="0.25">
      <c r="A50" s="3" t="s">
        <v>96</v>
      </c>
      <c r="B50" s="3" t="s">
        <v>361</v>
      </c>
      <c r="C50" s="3"/>
      <c r="D50" s="3"/>
    </row>
    <row r="51" spans="1:4" ht="14.25" customHeight="1" x14ac:dyDescent="0.25">
      <c r="A51" s="3" t="s">
        <v>97</v>
      </c>
      <c r="B51" s="3" t="s">
        <v>361</v>
      </c>
      <c r="C51" s="3"/>
      <c r="D51" s="3"/>
    </row>
    <row r="52" spans="1:4" ht="14.25" customHeight="1" x14ac:dyDescent="0.25">
      <c r="A52" s="3" t="s">
        <v>99</v>
      </c>
      <c r="B52" s="3" t="s">
        <v>11</v>
      </c>
      <c r="C52" s="3"/>
      <c r="D52" s="3"/>
    </row>
    <row r="53" spans="1:4" ht="14.25" customHeight="1" x14ac:dyDescent="0.25">
      <c r="A53" s="3" t="s">
        <v>101</v>
      </c>
      <c r="B53" s="3" t="s">
        <v>15</v>
      </c>
      <c r="C53" s="3"/>
      <c r="D53" s="3"/>
    </row>
    <row r="54" spans="1:4" ht="14.25" customHeight="1" x14ac:dyDescent="0.25">
      <c r="A54" s="3" t="s">
        <v>103</v>
      </c>
      <c r="B54" s="3" t="s">
        <v>15</v>
      </c>
      <c r="C54" s="3"/>
      <c r="D54" s="3"/>
    </row>
    <row r="55" spans="1:4" ht="14.25" customHeight="1" x14ac:dyDescent="0.25">
      <c r="A55" s="3" t="s">
        <v>105</v>
      </c>
      <c r="B55" s="3" t="s">
        <v>15</v>
      </c>
      <c r="C55" s="3"/>
      <c r="D55" s="3"/>
    </row>
    <row r="56" spans="1:4" ht="14.25" customHeight="1" x14ac:dyDescent="0.25">
      <c r="A56" s="3" t="s">
        <v>107</v>
      </c>
      <c r="B56" s="3" t="s">
        <v>11</v>
      </c>
      <c r="C56" s="3"/>
      <c r="D56" s="3"/>
    </row>
    <row r="57" spans="1:4" ht="14.25" customHeight="1" x14ac:dyDescent="0.25">
      <c r="A57" s="3" t="s">
        <v>109</v>
      </c>
      <c r="B57" s="3" t="s">
        <v>11</v>
      </c>
      <c r="C57" s="3"/>
      <c r="D57" s="3"/>
    </row>
    <row r="58" spans="1:4" ht="14.25" customHeight="1" x14ac:dyDescent="0.25">
      <c r="A58" s="3" t="s">
        <v>111</v>
      </c>
      <c r="B58" s="3" t="s">
        <v>11</v>
      </c>
      <c r="C58" s="3"/>
      <c r="D58" s="3"/>
    </row>
    <row r="59" spans="1:4" ht="14.25" customHeight="1" x14ac:dyDescent="0.25">
      <c r="A59" s="3" t="s">
        <v>113</v>
      </c>
      <c r="B59" s="3" t="s">
        <v>361</v>
      </c>
      <c r="C59" s="3"/>
      <c r="D59" s="3"/>
    </row>
    <row r="60" spans="1:4" ht="14.25" customHeight="1" x14ac:dyDescent="0.25">
      <c r="A60" s="3" t="s">
        <v>114</v>
      </c>
      <c r="B60" s="3" t="s">
        <v>11</v>
      </c>
      <c r="C60" s="3"/>
      <c r="D60" s="3"/>
    </row>
    <row r="61" spans="1:4" ht="14.25" customHeight="1" x14ac:dyDescent="0.25">
      <c r="A61" s="3" t="s">
        <v>116</v>
      </c>
      <c r="B61" s="3" t="s">
        <v>361</v>
      </c>
      <c r="C61" s="3"/>
      <c r="D61" s="3"/>
    </row>
    <row r="62" spans="1:4" ht="14.25" customHeight="1" x14ac:dyDescent="0.25">
      <c r="A62" s="3" t="s">
        <v>117</v>
      </c>
      <c r="B62" s="3" t="s">
        <v>361</v>
      </c>
      <c r="C62" s="3"/>
      <c r="D62" s="3"/>
    </row>
    <row r="63" spans="1:4" ht="14.25" customHeight="1" x14ac:dyDescent="0.25">
      <c r="A63" s="3" t="s">
        <v>118</v>
      </c>
      <c r="B63" s="3" t="s">
        <v>361</v>
      </c>
      <c r="C63" s="3"/>
      <c r="D63" s="3"/>
    </row>
    <row r="64" spans="1:4" ht="14.25" customHeight="1" x14ac:dyDescent="0.25">
      <c r="A64" s="3" t="s">
        <v>119</v>
      </c>
      <c r="B64" s="3" t="s">
        <v>11</v>
      </c>
      <c r="C64" s="3"/>
      <c r="D64" s="3"/>
    </row>
    <row r="65" spans="1:4" ht="14.25" customHeight="1" x14ac:dyDescent="0.25">
      <c r="A65" s="3" t="s">
        <v>121</v>
      </c>
      <c r="B65" s="3" t="s">
        <v>11</v>
      </c>
      <c r="C65" s="3"/>
      <c r="D65" s="3"/>
    </row>
    <row r="66" spans="1:4" ht="14.25" customHeight="1" x14ac:dyDescent="0.25">
      <c r="A66" s="3" t="s">
        <v>123</v>
      </c>
      <c r="B66" s="3" t="s">
        <v>361</v>
      </c>
      <c r="C66" s="3"/>
      <c r="D66" s="3"/>
    </row>
    <row r="67" spans="1:4" ht="14.25" customHeight="1" x14ac:dyDescent="0.25">
      <c r="A67" s="3" t="s">
        <v>124</v>
      </c>
      <c r="B67" s="3" t="s">
        <v>15</v>
      </c>
      <c r="C67" s="3"/>
      <c r="D67" s="3"/>
    </row>
    <row r="68" spans="1:4" ht="14.25" customHeight="1" x14ac:dyDescent="0.25">
      <c r="A68" s="3" t="s">
        <v>333</v>
      </c>
      <c r="B68" s="3" t="s">
        <v>15</v>
      </c>
      <c r="C68" s="3"/>
      <c r="D68" s="3"/>
    </row>
    <row r="69" spans="1:4" ht="14.25" customHeight="1" x14ac:dyDescent="0.25">
      <c r="A69" s="3" t="s">
        <v>128</v>
      </c>
      <c r="B69" s="3" t="s">
        <v>361</v>
      </c>
      <c r="C69" s="3"/>
      <c r="D69" s="3"/>
    </row>
    <row r="70" spans="1:4" ht="14.25" customHeight="1" x14ac:dyDescent="0.25">
      <c r="A70" s="3" t="s">
        <v>129</v>
      </c>
      <c r="B70" s="10" t="s">
        <v>11</v>
      </c>
      <c r="C70" s="10"/>
    </row>
    <row r="71" spans="1:4" ht="14.25" customHeight="1" x14ac:dyDescent="0.25">
      <c r="A71" s="3" t="s">
        <v>131</v>
      </c>
      <c r="B71" s="10" t="s">
        <v>15</v>
      </c>
      <c r="C71" s="10"/>
    </row>
    <row r="72" spans="1:4" ht="14.25" customHeight="1" x14ac:dyDescent="0.25">
      <c r="A72" s="3" t="s">
        <v>133</v>
      </c>
      <c r="B72" s="10" t="s">
        <v>11</v>
      </c>
      <c r="C72" s="10"/>
    </row>
    <row r="73" spans="1:4" ht="14.25" customHeight="1" x14ac:dyDescent="0.25">
      <c r="A73" s="3" t="s">
        <v>135</v>
      </c>
      <c r="B73" s="10" t="s">
        <v>15</v>
      </c>
      <c r="C73" s="10"/>
    </row>
    <row r="74" spans="1:4" ht="14.25" customHeight="1" x14ac:dyDescent="0.25">
      <c r="A74" s="3" t="s">
        <v>137</v>
      </c>
      <c r="B74" s="10" t="s">
        <v>15</v>
      </c>
      <c r="C74" s="10"/>
    </row>
    <row r="75" spans="1:4" ht="14.25" customHeight="1" x14ac:dyDescent="0.25">
      <c r="A75" s="3" t="s">
        <v>334</v>
      </c>
      <c r="B75" s="10" t="s">
        <v>11</v>
      </c>
      <c r="C75" s="10"/>
    </row>
    <row r="76" spans="1:4" ht="14.25" customHeight="1" x14ac:dyDescent="0.25">
      <c r="A76" s="3" t="s">
        <v>141</v>
      </c>
      <c r="B76" s="10" t="s">
        <v>11</v>
      </c>
      <c r="C76" s="10"/>
    </row>
    <row r="77" spans="1:4" ht="14.25" customHeight="1" x14ac:dyDescent="0.25">
      <c r="A77" s="3" t="s">
        <v>143</v>
      </c>
      <c r="B77" s="10" t="s">
        <v>361</v>
      </c>
      <c r="C77" s="10"/>
    </row>
    <row r="78" spans="1:4" ht="14.25" customHeight="1" x14ac:dyDescent="0.25">
      <c r="A78" s="3" t="s">
        <v>144</v>
      </c>
      <c r="B78" s="10" t="s">
        <v>361</v>
      </c>
      <c r="C78" s="10"/>
    </row>
    <row r="79" spans="1:4" ht="14.25" customHeight="1" x14ac:dyDescent="0.25">
      <c r="A79" s="3" t="s">
        <v>145</v>
      </c>
      <c r="B79" s="10" t="s">
        <v>11</v>
      </c>
      <c r="C79" s="10"/>
    </row>
    <row r="80" spans="1:4" ht="14.25" customHeight="1" x14ac:dyDescent="0.25">
      <c r="A80" s="3" t="s">
        <v>147</v>
      </c>
      <c r="B80" s="10" t="s">
        <v>11</v>
      </c>
      <c r="C80" s="10"/>
    </row>
    <row r="81" spans="1:3" ht="14.25" customHeight="1" x14ac:dyDescent="0.25">
      <c r="A81" s="3" t="s">
        <v>149</v>
      </c>
      <c r="B81" s="10" t="s">
        <v>361</v>
      </c>
      <c r="C81" s="10"/>
    </row>
    <row r="82" spans="1:3" ht="14.25" customHeight="1" x14ac:dyDescent="0.25">
      <c r="A82" s="3" t="s">
        <v>150</v>
      </c>
      <c r="B82" s="10" t="s">
        <v>11</v>
      </c>
      <c r="C82" s="10"/>
    </row>
    <row r="83" spans="1:3" ht="14.25" customHeight="1" x14ac:dyDescent="0.25">
      <c r="A83" s="3" t="s">
        <v>152</v>
      </c>
      <c r="B83" s="10" t="s">
        <v>361</v>
      </c>
      <c r="C83" s="10"/>
    </row>
    <row r="84" spans="1:3" ht="14.25" customHeight="1" x14ac:dyDescent="0.25">
      <c r="A84" s="3" t="s">
        <v>153</v>
      </c>
      <c r="B84" s="10" t="s">
        <v>361</v>
      </c>
      <c r="C84" s="10"/>
    </row>
    <row r="85" spans="1:3" ht="14.25" customHeight="1" x14ac:dyDescent="0.25">
      <c r="A85" s="3" t="s">
        <v>154</v>
      </c>
      <c r="B85" s="10" t="s">
        <v>11</v>
      </c>
      <c r="C85" s="10"/>
    </row>
    <row r="86" spans="1:3" ht="14.25" customHeight="1" x14ac:dyDescent="0.25">
      <c r="A86" s="3" t="s">
        <v>156</v>
      </c>
      <c r="B86" s="10" t="s">
        <v>11</v>
      </c>
      <c r="C86" s="10"/>
    </row>
    <row r="87" spans="1:3" ht="14.25" customHeight="1" x14ac:dyDescent="0.25">
      <c r="A87" s="3" t="s">
        <v>158</v>
      </c>
      <c r="B87" s="10" t="s">
        <v>361</v>
      </c>
      <c r="C87" s="10"/>
    </row>
    <row r="88" spans="1:3" ht="14.25" customHeight="1" x14ac:dyDescent="0.25">
      <c r="A88" s="3" t="s">
        <v>159</v>
      </c>
      <c r="B88" s="10" t="s">
        <v>11</v>
      </c>
      <c r="C88" s="10"/>
    </row>
    <row r="89" spans="1:3" ht="14.25" customHeight="1" x14ac:dyDescent="0.25">
      <c r="A89" s="3" t="s">
        <v>161</v>
      </c>
      <c r="B89" s="10" t="s">
        <v>15</v>
      </c>
      <c r="C89" s="10"/>
    </row>
    <row r="90" spans="1:3" ht="14.25" customHeight="1" x14ac:dyDescent="0.25">
      <c r="A90" s="3" t="s">
        <v>163</v>
      </c>
      <c r="B90" s="10" t="s">
        <v>11</v>
      </c>
      <c r="C90" s="10"/>
    </row>
    <row r="91" spans="1:3" ht="14.25" customHeight="1" x14ac:dyDescent="0.25">
      <c r="A91" s="3" t="s">
        <v>165</v>
      </c>
      <c r="B91" s="10" t="s">
        <v>361</v>
      </c>
      <c r="C91" s="10"/>
    </row>
    <row r="92" spans="1:3" ht="14.25" customHeight="1" x14ac:dyDescent="0.25">
      <c r="A92" s="3" t="s">
        <v>166</v>
      </c>
      <c r="B92" s="10" t="s">
        <v>361</v>
      </c>
      <c r="C92" s="10"/>
    </row>
    <row r="93" spans="1:3" ht="14.25" customHeight="1" x14ac:dyDescent="0.25">
      <c r="A93" s="3" t="s">
        <v>167</v>
      </c>
      <c r="B93" s="10" t="s">
        <v>15</v>
      </c>
      <c r="C93" s="10"/>
    </row>
    <row r="94" spans="1:3" ht="14.25" customHeight="1" x14ac:dyDescent="0.25">
      <c r="A94" s="3" t="s">
        <v>169</v>
      </c>
      <c r="B94" s="10" t="s">
        <v>361</v>
      </c>
      <c r="C94" s="10"/>
    </row>
    <row r="95" spans="1:3" ht="14.25" customHeight="1" x14ac:dyDescent="0.25">
      <c r="A95" s="3" t="s">
        <v>170</v>
      </c>
      <c r="B95" s="10" t="s">
        <v>361</v>
      </c>
      <c r="C95" s="10"/>
    </row>
    <row r="96" spans="1:3" ht="14.25" customHeight="1" x14ac:dyDescent="0.25">
      <c r="A96" s="3" t="s">
        <v>171</v>
      </c>
      <c r="B96" s="10" t="s">
        <v>361</v>
      </c>
      <c r="C96" s="10"/>
    </row>
    <row r="97" spans="1:3" ht="14.25" customHeight="1" x14ac:dyDescent="0.25">
      <c r="A97" s="3" t="s">
        <v>335</v>
      </c>
      <c r="B97" s="10" t="s">
        <v>15</v>
      </c>
      <c r="C97" s="10"/>
    </row>
    <row r="98" spans="1:3" ht="14.25" customHeight="1" x14ac:dyDescent="0.25">
      <c r="A98" s="3" t="s">
        <v>174</v>
      </c>
      <c r="B98" s="10" t="s">
        <v>361</v>
      </c>
      <c r="C98" s="10"/>
    </row>
    <row r="99" spans="1:3" ht="14.25" customHeight="1" x14ac:dyDescent="0.25">
      <c r="A99" s="3" t="s">
        <v>175</v>
      </c>
      <c r="B99" s="10" t="s">
        <v>361</v>
      </c>
      <c r="C99" s="10"/>
    </row>
    <row r="100" spans="1:3" ht="14.25" customHeight="1" x14ac:dyDescent="0.25">
      <c r="A100" s="3" t="s">
        <v>176</v>
      </c>
      <c r="B100" s="10" t="s">
        <v>361</v>
      </c>
      <c r="C100" s="10"/>
    </row>
    <row r="101" spans="1:3" ht="14.25" customHeight="1" x14ac:dyDescent="0.25">
      <c r="A101" s="3" t="s">
        <v>178</v>
      </c>
      <c r="B101" s="10" t="s">
        <v>361</v>
      </c>
      <c r="C101" s="10"/>
    </row>
    <row r="102" spans="1:3" ht="14.25" customHeight="1" x14ac:dyDescent="0.25">
      <c r="A102" s="3" t="s">
        <v>336</v>
      </c>
      <c r="B102" s="10" t="s">
        <v>11</v>
      </c>
      <c r="C102" s="10"/>
    </row>
    <row r="103" spans="1:3" ht="14.25" customHeight="1" x14ac:dyDescent="0.25">
      <c r="A103" s="3" t="s">
        <v>182</v>
      </c>
      <c r="B103" s="10" t="s">
        <v>361</v>
      </c>
      <c r="C103" s="10"/>
    </row>
    <row r="104" spans="1:3" ht="14.25" customHeight="1" x14ac:dyDescent="0.25">
      <c r="A104" s="3" t="s">
        <v>183</v>
      </c>
      <c r="B104" s="10" t="s">
        <v>361</v>
      </c>
      <c r="C104" s="10"/>
    </row>
    <row r="105" spans="1:3" ht="14.25" customHeight="1" x14ac:dyDescent="0.25">
      <c r="A105" s="3" t="s">
        <v>184</v>
      </c>
      <c r="B105" s="10" t="s">
        <v>11</v>
      </c>
      <c r="C105" s="10"/>
    </row>
    <row r="106" spans="1:3" ht="14.25" customHeight="1" x14ac:dyDescent="0.25">
      <c r="A106" s="3" t="s">
        <v>186</v>
      </c>
      <c r="B106" s="10" t="s">
        <v>11</v>
      </c>
      <c r="C106" s="10"/>
    </row>
    <row r="107" spans="1:3" ht="14.25" customHeight="1" x14ac:dyDescent="0.25">
      <c r="A107" s="3" t="s">
        <v>188</v>
      </c>
      <c r="B107" s="10" t="s">
        <v>11</v>
      </c>
      <c r="C107" s="10"/>
    </row>
    <row r="108" spans="1:3" ht="14.25" customHeight="1" x14ac:dyDescent="0.25">
      <c r="A108" s="3" t="s">
        <v>190</v>
      </c>
      <c r="B108" s="10" t="s">
        <v>11</v>
      </c>
      <c r="C108" s="10"/>
    </row>
    <row r="109" spans="1:3" ht="14.25" customHeight="1" x14ac:dyDescent="0.25">
      <c r="A109" s="3" t="s">
        <v>192</v>
      </c>
      <c r="B109" s="10" t="s">
        <v>361</v>
      </c>
      <c r="C109" s="10"/>
    </row>
    <row r="110" spans="1:3" ht="14.25" customHeight="1" x14ac:dyDescent="0.25">
      <c r="A110" s="3" t="s">
        <v>193</v>
      </c>
      <c r="B110" s="10" t="s">
        <v>11</v>
      </c>
      <c r="C110" s="10"/>
    </row>
    <row r="111" spans="1:3" ht="14.25" customHeight="1" x14ac:dyDescent="0.25">
      <c r="A111" s="3" t="s">
        <v>195</v>
      </c>
      <c r="B111" s="10" t="s">
        <v>361</v>
      </c>
      <c r="C111" s="10"/>
    </row>
    <row r="112" spans="1:3" ht="14.25" customHeight="1" x14ac:dyDescent="0.25">
      <c r="A112" s="3" t="s">
        <v>196</v>
      </c>
      <c r="B112" s="10" t="s">
        <v>11</v>
      </c>
      <c r="C112" s="10"/>
    </row>
    <row r="113" spans="1:3" ht="14.25" customHeight="1" x14ac:dyDescent="0.25">
      <c r="A113" s="3" t="s">
        <v>198</v>
      </c>
      <c r="B113" t="s">
        <v>11</v>
      </c>
      <c r="C113" s="10"/>
    </row>
    <row r="114" spans="1:3" ht="14.25" customHeight="1" x14ac:dyDescent="0.25">
      <c r="A114" s="3" t="s">
        <v>200</v>
      </c>
      <c r="B114" t="s">
        <v>11</v>
      </c>
      <c r="C114" s="10"/>
    </row>
    <row r="115" spans="1:3" ht="14.25" customHeight="1" x14ac:dyDescent="0.25">
      <c r="A115" s="3" t="s">
        <v>202</v>
      </c>
      <c r="B115" t="s">
        <v>361</v>
      </c>
      <c r="C115" s="10"/>
    </row>
    <row r="116" spans="1:3" ht="14.25" customHeight="1" x14ac:dyDescent="0.25">
      <c r="A116" s="3" t="s">
        <v>203</v>
      </c>
      <c r="B116" t="s">
        <v>361</v>
      </c>
      <c r="C116" s="10"/>
    </row>
    <row r="117" spans="1:3" ht="14.25" customHeight="1" x14ac:dyDescent="0.25">
      <c r="A117" s="3" t="s">
        <v>204</v>
      </c>
      <c r="B117" t="s">
        <v>11</v>
      </c>
      <c r="C117" s="10"/>
    </row>
    <row r="118" spans="1:3" ht="14.25" customHeight="1" x14ac:dyDescent="0.25">
      <c r="A118" s="3" t="s">
        <v>206</v>
      </c>
      <c r="B118" t="s">
        <v>11</v>
      </c>
      <c r="C118" s="10"/>
    </row>
    <row r="119" spans="1:3" ht="14.25" customHeight="1" x14ac:dyDescent="0.25">
      <c r="A119" s="3" t="s">
        <v>208</v>
      </c>
      <c r="B119" t="s">
        <v>11</v>
      </c>
      <c r="C119" s="10"/>
    </row>
    <row r="120" spans="1:3" ht="14.25" customHeight="1" x14ac:dyDescent="0.25">
      <c r="A120" s="3" t="s">
        <v>210</v>
      </c>
      <c r="B120" t="s">
        <v>361</v>
      </c>
      <c r="C120" s="10"/>
    </row>
    <row r="121" spans="1:3" ht="14.25" customHeight="1" x14ac:dyDescent="0.25">
      <c r="A121" s="3" t="s">
        <v>211</v>
      </c>
      <c r="B121" t="s">
        <v>11</v>
      </c>
      <c r="C121" s="10"/>
    </row>
    <row r="122" spans="1:3" ht="14.25" customHeight="1" x14ac:dyDescent="0.25">
      <c r="A122" s="3" t="s">
        <v>213</v>
      </c>
      <c r="B122" t="s">
        <v>11</v>
      </c>
      <c r="C122" s="10"/>
    </row>
    <row r="123" spans="1:3" ht="14.25" customHeight="1" x14ac:dyDescent="0.25">
      <c r="A123" s="3" t="s">
        <v>215</v>
      </c>
      <c r="B123" t="s">
        <v>361</v>
      </c>
      <c r="C123" s="10"/>
    </row>
    <row r="124" spans="1:3" ht="14.25" customHeight="1" x14ac:dyDescent="0.25">
      <c r="A124" s="3" t="s">
        <v>216</v>
      </c>
      <c r="B124" t="s">
        <v>361</v>
      </c>
      <c r="C124" s="10"/>
    </row>
    <row r="125" spans="1:3" ht="14.25" customHeight="1" x14ac:dyDescent="0.25">
      <c r="A125" s="3" t="s">
        <v>218</v>
      </c>
      <c r="B125" t="s">
        <v>11</v>
      </c>
      <c r="C125" s="10"/>
    </row>
    <row r="126" spans="1:3" ht="14.25" customHeight="1" x14ac:dyDescent="0.25">
      <c r="A126" s="3" t="s">
        <v>220</v>
      </c>
      <c r="B126" t="s">
        <v>361</v>
      </c>
      <c r="C126" s="10"/>
    </row>
    <row r="127" spans="1:3" ht="14.25" customHeight="1" x14ac:dyDescent="0.25">
      <c r="A127" s="3" t="s">
        <v>221</v>
      </c>
      <c r="B127" t="s">
        <v>361</v>
      </c>
      <c r="C127" s="10"/>
    </row>
    <row r="128" spans="1:3" ht="14.25" customHeight="1" x14ac:dyDescent="0.25">
      <c r="A128" s="3" t="s">
        <v>222</v>
      </c>
      <c r="B128" t="s">
        <v>361</v>
      </c>
      <c r="C128" s="10"/>
    </row>
    <row r="129" spans="1:3" ht="14.25" customHeight="1" x14ac:dyDescent="0.25">
      <c r="A129" s="3" t="s">
        <v>223</v>
      </c>
      <c r="B129" t="s">
        <v>11</v>
      </c>
      <c r="C129" s="10"/>
    </row>
    <row r="130" spans="1:3" ht="14.25" customHeight="1" x14ac:dyDescent="0.25">
      <c r="A130" s="3" t="s">
        <v>225</v>
      </c>
      <c r="B130" t="s">
        <v>11</v>
      </c>
      <c r="C130" s="10"/>
    </row>
    <row r="131" spans="1:3" ht="14.25" customHeight="1" x14ac:dyDescent="0.25">
      <c r="A131" s="3" t="s">
        <v>227</v>
      </c>
      <c r="B131" t="s">
        <v>361</v>
      </c>
      <c r="C131" s="10"/>
    </row>
    <row r="132" spans="1:3" ht="14.25" customHeight="1" x14ac:dyDescent="0.25">
      <c r="A132" s="3" t="s">
        <v>228</v>
      </c>
      <c r="B132" t="s">
        <v>11</v>
      </c>
      <c r="C132" s="10"/>
    </row>
    <row r="133" spans="1:3" ht="14.25" customHeight="1" x14ac:dyDescent="0.25">
      <c r="A133" s="3" t="s">
        <v>230</v>
      </c>
      <c r="B133" t="s">
        <v>11</v>
      </c>
      <c r="C133" s="10"/>
    </row>
    <row r="134" spans="1:3" ht="14.25" customHeight="1" x14ac:dyDescent="0.25">
      <c r="A134" s="3" t="s">
        <v>232</v>
      </c>
      <c r="B134" t="s">
        <v>361</v>
      </c>
      <c r="C134" s="10"/>
    </row>
    <row r="135" spans="1:3" ht="14.25" customHeight="1" x14ac:dyDescent="0.25">
      <c r="A135" s="3" t="s">
        <v>233</v>
      </c>
      <c r="B135" t="s">
        <v>361</v>
      </c>
      <c r="C135" s="10"/>
    </row>
    <row r="136" spans="1:3" ht="14.25" customHeight="1" x14ac:dyDescent="0.25">
      <c r="A136" s="3" t="s">
        <v>234</v>
      </c>
      <c r="B136" t="s">
        <v>361</v>
      </c>
      <c r="C136" s="10"/>
    </row>
    <row r="137" spans="1:3" ht="14.25" customHeight="1" x14ac:dyDescent="0.25">
      <c r="A137" s="3" t="s">
        <v>236</v>
      </c>
      <c r="B137" t="s">
        <v>361</v>
      </c>
      <c r="C137" s="10"/>
    </row>
    <row r="138" spans="1:3" ht="14.25" customHeight="1" x14ac:dyDescent="0.25">
      <c r="A138" s="3" t="s">
        <v>237</v>
      </c>
      <c r="B138" t="s">
        <v>11</v>
      </c>
      <c r="C138" s="10"/>
    </row>
    <row r="139" spans="1:3" ht="14.25" customHeight="1" x14ac:dyDescent="0.25">
      <c r="A139" s="3" t="s">
        <v>239</v>
      </c>
      <c r="B139" t="s">
        <v>11</v>
      </c>
      <c r="C139" s="10"/>
    </row>
    <row r="140" spans="1:3" ht="14.25" customHeight="1" x14ac:dyDescent="0.25">
      <c r="A140" s="3" t="s">
        <v>241</v>
      </c>
      <c r="B140" t="s">
        <v>361</v>
      </c>
      <c r="C140" s="10"/>
    </row>
    <row r="141" spans="1:3" ht="14.25" customHeight="1" x14ac:dyDescent="0.25">
      <c r="A141" s="3" t="s">
        <v>243</v>
      </c>
      <c r="B141" t="s">
        <v>11</v>
      </c>
      <c r="C141" s="10"/>
    </row>
    <row r="142" spans="1:3" ht="14.25" customHeight="1" x14ac:dyDescent="0.25">
      <c r="A142" s="3" t="s">
        <v>245</v>
      </c>
      <c r="B142" t="s">
        <v>361</v>
      </c>
      <c r="C142" s="10"/>
    </row>
    <row r="143" spans="1:3" ht="14.25" customHeight="1" x14ac:dyDescent="0.25">
      <c r="A143" s="3" t="s">
        <v>246</v>
      </c>
      <c r="B143" t="s">
        <v>361</v>
      </c>
      <c r="C143" s="10"/>
    </row>
    <row r="144" spans="1:3" ht="14.25" customHeight="1" x14ac:dyDescent="0.25">
      <c r="A144" s="3" t="s">
        <v>247</v>
      </c>
      <c r="B144" t="s">
        <v>11</v>
      </c>
      <c r="C144" s="10"/>
    </row>
    <row r="145" spans="1:3" ht="14.25" customHeight="1" x14ac:dyDescent="0.25">
      <c r="A145" s="3" t="s">
        <v>249</v>
      </c>
      <c r="B145" t="s">
        <v>11</v>
      </c>
      <c r="C145" s="10"/>
    </row>
    <row r="146" spans="1:3" ht="14.25" customHeight="1" x14ac:dyDescent="0.25">
      <c r="A146" s="5" t="s">
        <v>337</v>
      </c>
      <c r="B146" t="s">
        <v>361</v>
      </c>
      <c r="C146" s="10"/>
    </row>
    <row r="147" spans="1:3" ht="14.25" customHeight="1" x14ac:dyDescent="0.25">
      <c r="A147" s="3" t="s">
        <v>251</v>
      </c>
      <c r="B147" s="11" t="s">
        <v>11</v>
      </c>
      <c r="C147" s="10"/>
    </row>
    <row r="148" spans="1:3" ht="14.25" customHeight="1" x14ac:dyDescent="0.25">
      <c r="A148" s="3" t="s">
        <v>253</v>
      </c>
      <c r="B148" s="11" t="s">
        <v>361</v>
      </c>
      <c r="C148" s="10"/>
    </row>
    <row r="149" spans="1:3" ht="14.25" customHeight="1" x14ac:dyDescent="0.25">
      <c r="A149" s="3" t="s">
        <v>254</v>
      </c>
      <c r="B149" s="11" t="s">
        <v>361</v>
      </c>
      <c r="C149" s="10"/>
    </row>
    <row r="150" spans="1:3" ht="14.25" customHeight="1" x14ac:dyDescent="0.25">
      <c r="A150" s="3" t="s">
        <v>256</v>
      </c>
      <c r="B150" s="11" t="s">
        <v>361</v>
      </c>
      <c r="C150" s="10"/>
    </row>
    <row r="151" spans="1:3" ht="14.25" customHeight="1" x14ac:dyDescent="0.25">
      <c r="A151" s="3" t="s">
        <v>258</v>
      </c>
      <c r="B151" s="11" t="s">
        <v>361</v>
      </c>
      <c r="C151" s="10"/>
    </row>
    <row r="152" spans="1:3" ht="14.25" customHeight="1" x14ac:dyDescent="0.25">
      <c r="A152" s="3" t="s">
        <v>259</v>
      </c>
      <c r="B152" s="11" t="s">
        <v>361</v>
      </c>
      <c r="C152" s="10"/>
    </row>
    <row r="153" spans="1:3" ht="14.25" customHeight="1" x14ac:dyDescent="0.25">
      <c r="A153" s="3" t="s">
        <v>260</v>
      </c>
      <c r="B153" s="11" t="s">
        <v>11</v>
      </c>
      <c r="C153" s="10"/>
    </row>
    <row r="154" spans="1:3" ht="14.25" customHeight="1" x14ac:dyDescent="0.25">
      <c r="A154" s="3" t="s">
        <v>262</v>
      </c>
      <c r="B154" s="11" t="s">
        <v>11</v>
      </c>
      <c r="C154" s="10"/>
    </row>
    <row r="155" spans="1:3" ht="14.25" customHeight="1" x14ac:dyDescent="0.25">
      <c r="A155" s="3" t="s">
        <v>264</v>
      </c>
      <c r="B155" s="11" t="s">
        <v>11</v>
      </c>
      <c r="C155" s="10"/>
    </row>
    <row r="156" spans="1:3" ht="14.25" customHeight="1" x14ac:dyDescent="0.25">
      <c r="A156" s="3" t="s">
        <v>266</v>
      </c>
      <c r="B156" s="11" t="s">
        <v>15</v>
      </c>
      <c r="C156" s="10"/>
    </row>
    <row r="157" spans="1:3" ht="14.25" customHeight="1" x14ac:dyDescent="0.25">
      <c r="A157" s="3" t="s">
        <v>268</v>
      </c>
      <c r="B157" s="11" t="s">
        <v>11</v>
      </c>
      <c r="C157" s="10"/>
    </row>
    <row r="158" spans="1:3" ht="14.25" customHeight="1" x14ac:dyDescent="0.25">
      <c r="A158" s="3" t="s">
        <v>270</v>
      </c>
      <c r="B158" s="11" t="s">
        <v>11</v>
      </c>
      <c r="C158" s="10"/>
    </row>
    <row r="159" spans="1:3" ht="14.25" customHeight="1" x14ac:dyDescent="0.25">
      <c r="A159" s="3" t="s">
        <v>272</v>
      </c>
      <c r="B159" s="11" t="s">
        <v>11</v>
      </c>
      <c r="C159" s="10"/>
    </row>
    <row r="160" spans="1:3" ht="14.25" customHeight="1" x14ac:dyDescent="0.25">
      <c r="A160" s="3" t="s">
        <v>274</v>
      </c>
      <c r="B160" s="11" t="s">
        <v>11</v>
      </c>
      <c r="C160" s="10"/>
    </row>
    <row r="161" spans="1:3" ht="14.25" customHeight="1" x14ac:dyDescent="0.25">
      <c r="A161" s="3" t="s">
        <v>276</v>
      </c>
      <c r="B161" s="11" t="s">
        <v>361</v>
      </c>
      <c r="C161" s="10"/>
    </row>
    <row r="162" spans="1:3" ht="14.25" customHeight="1" x14ac:dyDescent="0.25">
      <c r="A162" s="3" t="s">
        <v>277</v>
      </c>
      <c r="B162" s="11" t="s">
        <v>361</v>
      </c>
      <c r="C162" s="10"/>
    </row>
    <row r="163" spans="1:3" ht="14.25" customHeight="1" x14ac:dyDescent="0.25">
      <c r="A163" s="3" t="s">
        <v>278</v>
      </c>
      <c r="B163" s="11" t="s">
        <v>11</v>
      </c>
      <c r="C163" s="10"/>
    </row>
    <row r="164" spans="1:3" ht="14.25" customHeight="1" x14ac:dyDescent="0.25">
      <c r="A164" s="3" t="s">
        <v>338</v>
      </c>
      <c r="B164" s="11" t="s">
        <v>15</v>
      </c>
      <c r="C164" s="10"/>
    </row>
    <row r="165" spans="1:3" ht="14.25" customHeight="1" x14ac:dyDescent="0.25">
      <c r="A165" s="3" t="s">
        <v>282</v>
      </c>
      <c r="B165" s="11" t="s">
        <v>11</v>
      </c>
      <c r="C165" s="10"/>
    </row>
    <row r="166" spans="1:3" ht="14.25" customHeight="1" x14ac:dyDescent="0.25">
      <c r="A166" s="3" t="s">
        <v>284</v>
      </c>
      <c r="B166" s="11" t="s">
        <v>361</v>
      </c>
      <c r="C166" s="10"/>
    </row>
    <row r="167" spans="1:3" ht="14.25" customHeight="1" x14ac:dyDescent="0.25">
      <c r="A167" s="3" t="s">
        <v>285</v>
      </c>
      <c r="B167" s="11" t="s">
        <v>11</v>
      </c>
      <c r="C167" s="10"/>
    </row>
    <row r="168" spans="1:3" ht="14.25" customHeight="1" x14ac:dyDescent="0.25">
      <c r="A168" s="3" t="s">
        <v>287</v>
      </c>
      <c r="B168" s="11" t="s">
        <v>361</v>
      </c>
      <c r="C168" s="10"/>
    </row>
    <row r="169" spans="1:3" ht="14.25" customHeight="1" x14ac:dyDescent="0.25">
      <c r="A169" s="3" t="s">
        <v>288</v>
      </c>
      <c r="B169" s="11" t="s">
        <v>11</v>
      </c>
      <c r="C169" s="10"/>
    </row>
    <row r="170" spans="1:3" ht="14.25" customHeight="1" x14ac:dyDescent="0.25">
      <c r="A170" s="3" t="s">
        <v>290</v>
      </c>
      <c r="B170" s="11" t="s">
        <v>11</v>
      </c>
      <c r="C170" s="10"/>
    </row>
    <row r="171" spans="1:3" ht="14.25" customHeight="1" x14ac:dyDescent="0.25">
      <c r="A171" s="3" t="s">
        <v>292</v>
      </c>
      <c r="B171" s="11" t="s">
        <v>361</v>
      </c>
      <c r="C171" s="10"/>
    </row>
    <row r="172" spans="1:3" ht="14.25" customHeight="1" x14ac:dyDescent="0.25">
      <c r="A172" s="3" t="s">
        <v>293</v>
      </c>
      <c r="B172" s="11" t="s">
        <v>361</v>
      </c>
      <c r="C172" s="10"/>
    </row>
    <row r="173" spans="1:3" ht="14.25" customHeight="1" x14ac:dyDescent="0.25">
      <c r="A173" s="3" t="s">
        <v>294</v>
      </c>
      <c r="B173" s="11" t="s">
        <v>15</v>
      </c>
      <c r="C173" s="10"/>
    </row>
    <row r="174" spans="1:3" ht="14.25" customHeight="1" x14ac:dyDescent="0.25">
      <c r="A174" s="3" t="s">
        <v>296</v>
      </c>
      <c r="B174" s="11" t="s">
        <v>361</v>
      </c>
      <c r="C174" s="10"/>
    </row>
    <row r="175" spans="1:3" ht="14.25" customHeight="1" x14ac:dyDescent="0.25">
      <c r="A175" s="3" t="s">
        <v>297</v>
      </c>
      <c r="B175" s="11" t="s">
        <v>15</v>
      </c>
      <c r="C175" s="10"/>
    </row>
    <row r="176" spans="1:3" ht="14.25" customHeight="1" x14ac:dyDescent="0.25">
      <c r="A176" s="3" t="s">
        <v>299</v>
      </c>
      <c r="B176" s="11" t="s">
        <v>361</v>
      </c>
      <c r="C176" s="10"/>
    </row>
    <row r="177" spans="1:3" ht="14.25" customHeight="1" x14ac:dyDescent="0.25">
      <c r="A177" s="3" t="s">
        <v>300</v>
      </c>
      <c r="B177" s="11" t="s">
        <v>11</v>
      </c>
      <c r="C177" s="10"/>
    </row>
    <row r="178" spans="1:3" ht="14.25" customHeight="1" x14ac:dyDescent="0.25">
      <c r="A178" s="3" t="s">
        <v>302</v>
      </c>
      <c r="B178" s="11" t="s">
        <v>11</v>
      </c>
      <c r="C178" s="10"/>
    </row>
    <row r="179" spans="1:3" ht="14.25" customHeight="1" x14ac:dyDescent="0.25">
      <c r="A179" s="3" t="s">
        <v>304</v>
      </c>
      <c r="B179" s="11" t="s">
        <v>361</v>
      </c>
      <c r="C179" s="10"/>
    </row>
    <row r="180" spans="1:3" ht="14.25" customHeight="1" x14ac:dyDescent="0.25">
      <c r="A180" s="3" t="s">
        <v>305</v>
      </c>
      <c r="B180" s="11" t="s">
        <v>15</v>
      </c>
      <c r="C180" s="10"/>
    </row>
    <row r="181" spans="1:3" ht="14.25" customHeight="1" x14ac:dyDescent="0.25">
      <c r="A181" s="3" t="s">
        <v>308</v>
      </c>
      <c r="B181" s="11" t="s">
        <v>361</v>
      </c>
      <c r="C181" s="10"/>
    </row>
    <row r="182" spans="1:3" ht="14.25" customHeight="1" x14ac:dyDescent="0.25">
      <c r="A182" s="3" t="s">
        <v>309</v>
      </c>
      <c r="B182" s="11" t="s">
        <v>11</v>
      </c>
      <c r="C182" s="10"/>
    </row>
    <row r="183" spans="1:3" ht="14.25" customHeight="1" x14ac:dyDescent="0.25">
      <c r="A183" s="3" t="s">
        <v>311</v>
      </c>
      <c r="B183" s="11" t="s">
        <v>15</v>
      </c>
      <c r="C183" s="10"/>
    </row>
    <row r="184" spans="1:3" ht="14.25" customHeight="1" x14ac:dyDescent="0.25">
      <c r="A184" s="3" t="s">
        <v>313</v>
      </c>
      <c r="B184" s="11" t="s">
        <v>11</v>
      </c>
      <c r="C184" s="10"/>
    </row>
    <row r="185" spans="1:3" ht="14.25" customHeight="1" x14ac:dyDescent="0.25">
      <c r="A185" s="3" t="s">
        <v>315</v>
      </c>
      <c r="B185" s="11" t="s">
        <v>11</v>
      </c>
      <c r="C185" s="10"/>
    </row>
    <row r="186" spans="1:3" ht="14.25" customHeight="1" x14ac:dyDescent="0.25">
      <c r="A186" s="3" t="s">
        <v>317</v>
      </c>
      <c r="B186" s="11" t="s">
        <v>11</v>
      </c>
      <c r="C186" s="10"/>
    </row>
    <row r="187" spans="1:3" ht="14.25" customHeight="1" x14ac:dyDescent="0.25">
      <c r="A187" s="3" t="s">
        <v>319</v>
      </c>
      <c r="B187" s="11" t="s">
        <v>11</v>
      </c>
      <c r="C187" s="10"/>
    </row>
    <row r="188" spans="1:3" ht="14.25" customHeight="1" x14ac:dyDescent="0.25">
      <c r="A188" s="3" t="s">
        <v>321</v>
      </c>
      <c r="B188" s="11" t="s">
        <v>361</v>
      </c>
      <c r="C188" s="10"/>
    </row>
    <row r="189" spans="1:3" ht="14.25" customHeight="1" x14ac:dyDescent="0.25">
      <c r="A189" s="3" t="s">
        <v>322</v>
      </c>
      <c r="B189" s="11" t="s">
        <v>361</v>
      </c>
      <c r="C189" s="10"/>
    </row>
    <row r="190" spans="1:3" ht="14.25" customHeight="1" x14ac:dyDescent="0.25">
      <c r="A190" s="3" t="s">
        <v>339</v>
      </c>
      <c r="B190" s="11" t="s">
        <v>361</v>
      </c>
      <c r="C190" s="10"/>
    </row>
    <row r="191" spans="1:3" ht="14.25" customHeight="1" x14ac:dyDescent="0.25">
      <c r="A191" s="3" t="s">
        <v>340</v>
      </c>
      <c r="B191" s="11" t="s">
        <v>11</v>
      </c>
      <c r="C191" s="10"/>
    </row>
    <row r="192" spans="1:3" ht="14.25" customHeight="1" x14ac:dyDescent="0.25">
      <c r="A192" s="3" t="s">
        <v>326</v>
      </c>
      <c r="B192" s="11" t="s">
        <v>361</v>
      </c>
      <c r="C192" s="10"/>
    </row>
    <row r="193" spans="1:3" ht="14.25" customHeight="1" x14ac:dyDescent="0.25">
      <c r="A193" s="3" t="s">
        <v>327</v>
      </c>
      <c r="B193" s="11" t="s">
        <v>361</v>
      </c>
      <c r="C193" s="10"/>
    </row>
    <row r="194" spans="1:3" ht="14.25" customHeight="1" x14ac:dyDescent="0.25">
      <c r="A194" s="3" t="s">
        <v>328</v>
      </c>
      <c r="B194" s="11" t="s">
        <v>11</v>
      </c>
      <c r="C194" s="10"/>
    </row>
    <row r="195" spans="1:3" ht="14.25" customHeight="1" x14ac:dyDescent="0.25">
      <c r="B195" s="10"/>
      <c r="C195" s="10"/>
    </row>
    <row r="196" spans="1:3" ht="14.25" customHeight="1" x14ac:dyDescent="0.25">
      <c r="B196" s="10"/>
      <c r="C196" s="10"/>
    </row>
    <row r="197" spans="1:3" ht="14.25" customHeight="1" x14ac:dyDescent="0.25">
      <c r="B197" s="10"/>
      <c r="C197" s="10"/>
    </row>
    <row r="198" spans="1:3" ht="14.25" customHeight="1" x14ac:dyDescent="0.25">
      <c r="B198" s="10"/>
      <c r="C198" s="10"/>
    </row>
    <row r="199" spans="1:3" ht="14.25" customHeight="1" x14ac:dyDescent="0.25">
      <c r="B199" s="10"/>
      <c r="C199" s="10"/>
    </row>
    <row r="200" spans="1:3" ht="14.25" customHeight="1" x14ac:dyDescent="0.25">
      <c r="B200" s="10"/>
      <c r="C200" s="10"/>
    </row>
    <row r="201" spans="1:3" ht="14.25" customHeight="1" x14ac:dyDescent="0.25">
      <c r="B201" s="10"/>
      <c r="C201" s="10"/>
    </row>
    <row r="202" spans="1:3" ht="14.25" customHeight="1" x14ac:dyDescent="0.25">
      <c r="B202" s="10"/>
      <c r="C202" s="10"/>
    </row>
    <row r="203" spans="1:3" ht="14.25" customHeight="1" x14ac:dyDescent="0.25">
      <c r="B203" s="10"/>
      <c r="C203" s="10"/>
    </row>
    <row r="204" spans="1:3" ht="14.25" customHeight="1" x14ac:dyDescent="0.25">
      <c r="B204" s="10"/>
      <c r="C204" s="10"/>
    </row>
    <row r="205" spans="1:3" ht="14.25" customHeight="1" x14ac:dyDescent="0.25">
      <c r="B205" s="10"/>
      <c r="C205" s="10"/>
    </row>
    <row r="206" spans="1:3" ht="14.25" customHeight="1" x14ac:dyDescent="0.25">
      <c r="B206" s="10"/>
      <c r="C206" s="10"/>
    </row>
    <row r="207" spans="1:3" ht="14.25" customHeight="1" x14ac:dyDescent="0.25">
      <c r="B207" s="10"/>
      <c r="C207" s="10"/>
    </row>
    <row r="208" spans="1:3" ht="14.25" customHeight="1" x14ac:dyDescent="0.25">
      <c r="B208" s="10"/>
      <c r="C208" s="10"/>
    </row>
    <row r="209" spans="2:3" ht="14.25" customHeight="1" x14ac:dyDescent="0.25">
      <c r="B209" s="10"/>
      <c r="C209" s="10"/>
    </row>
    <row r="210" spans="2:3" ht="14.25" customHeight="1" x14ac:dyDescent="0.25">
      <c r="B210" s="10"/>
      <c r="C210" s="10"/>
    </row>
    <row r="211" spans="2:3" ht="14.25" customHeight="1" x14ac:dyDescent="0.25">
      <c r="B211" s="10"/>
      <c r="C211" s="10"/>
    </row>
    <row r="212" spans="2:3" ht="14.25" customHeight="1" x14ac:dyDescent="0.25">
      <c r="B212" s="10"/>
      <c r="C212" s="10"/>
    </row>
    <row r="213" spans="2:3" ht="14.25" customHeight="1" x14ac:dyDescent="0.25">
      <c r="B213" s="10"/>
      <c r="C213" s="10"/>
    </row>
    <row r="214" spans="2:3" ht="14.25" customHeight="1" x14ac:dyDescent="0.25">
      <c r="B214" s="10"/>
      <c r="C214" s="10"/>
    </row>
    <row r="215" spans="2:3" ht="14.25" customHeight="1" x14ac:dyDescent="0.25">
      <c r="B215" s="10"/>
      <c r="C215" s="10"/>
    </row>
    <row r="216" spans="2:3" ht="14.25" customHeight="1" x14ac:dyDescent="0.25">
      <c r="B216" s="10"/>
      <c r="C216" s="10"/>
    </row>
    <row r="217" spans="2:3" ht="14.25" customHeight="1" x14ac:dyDescent="0.25">
      <c r="B217" s="10"/>
      <c r="C217" s="10"/>
    </row>
    <row r="218" spans="2:3" ht="14.25" customHeight="1" x14ac:dyDescent="0.25">
      <c r="B218" s="10"/>
      <c r="C218" s="10"/>
    </row>
    <row r="219" spans="2:3" ht="14.25" customHeight="1" x14ac:dyDescent="0.25">
      <c r="B219" s="10"/>
      <c r="C219" s="10"/>
    </row>
    <row r="220" spans="2:3" ht="14.25" customHeight="1" x14ac:dyDescent="0.25">
      <c r="B220" s="10"/>
      <c r="C220" s="10"/>
    </row>
    <row r="221" spans="2:3" ht="14.25" customHeight="1" x14ac:dyDescent="0.25">
      <c r="B221" s="10"/>
      <c r="C221" s="10"/>
    </row>
    <row r="222" spans="2:3" ht="14.25" customHeight="1" x14ac:dyDescent="0.25">
      <c r="B222" s="10"/>
      <c r="C222" s="10"/>
    </row>
    <row r="223" spans="2:3" ht="14.25" customHeight="1" x14ac:dyDescent="0.25">
      <c r="B223" s="10"/>
      <c r="C223" s="10"/>
    </row>
    <row r="224" spans="2:3" ht="14.25" customHeight="1" x14ac:dyDescent="0.25">
      <c r="B224" s="10"/>
      <c r="C224" s="10"/>
    </row>
    <row r="225" spans="2:3" ht="14.25" customHeight="1" x14ac:dyDescent="0.25">
      <c r="B225" s="10"/>
      <c r="C225" s="10"/>
    </row>
    <row r="226" spans="2:3" ht="14.25" customHeight="1" x14ac:dyDescent="0.25">
      <c r="B226" s="10"/>
      <c r="C226" s="10"/>
    </row>
    <row r="227" spans="2:3" ht="14.25" customHeight="1" x14ac:dyDescent="0.25">
      <c r="B227" s="10"/>
      <c r="C227" s="10"/>
    </row>
    <row r="228" spans="2:3" ht="14.25" customHeight="1" x14ac:dyDescent="0.25">
      <c r="B228" s="10"/>
      <c r="C228" s="10"/>
    </row>
    <row r="229" spans="2:3" ht="14.25" customHeight="1" x14ac:dyDescent="0.25">
      <c r="B229" s="10"/>
      <c r="C229" s="10"/>
    </row>
    <row r="230" spans="2:3" ht="14.25" customHeight="1" x14ac:dyDescent="0.25">
      <c r="B230" s="10"/>
      <c r="C230" s="10"/>
    </row>
    <row r="231" spans="2:3" ht="14.25" customHeight="1" x14ac:dyDescent="0.25">
      <c r="B231" s="10"/>
      <c r="C231" s="10"/>
    </row>
    <row r="232" spans="2:3" ht="14.25" customHeight="1" x14ac:dyDescent="0.25">
      <c r="B232" s="10"/>
      <c r="C232" s="10"/>
    </row>
    <row r="233" spans="2:3" ht="14.25" customHeight="1" x14ac:dyDescent="0.25">
      <c r="B233" s="10"/>
      <c r="C233" s="10"/>
    </row>
    <row r="234" spans="2:3" ht="14.25" customHeight="1" x14ac:dyDescent="0.25">
      <c r="B234" s="10"/>
      <c r="C234" s="10"/>
    </row>
    <row r="235" spans="2:3" ht="14.25" customHeight="1" x14ac:dyDescent="0.25">
      <c r="B235" s="10"/>
      <c r="C235" s="10"/>
    </row>
    <row r="236" spans="2:3" ht="14.25" customHeight="1" x14ac:dyDescent="0.25">
      <c r="B236" s="10"/>
      <c r="C236" s="10"/>
    </row>
    <row r="237" spans="2:3" ht="14.25" customHeight="1" x14ac:dyDescent="0.25">
      <c r="B237" s="10"/>
      <c r="C237" s="10"/>
    </row>
    <row r="238" spans="2:3" ht="14.25" customHeight="1" x14ac:dyDescent="0.25">
      <c r="B238" s="10"/>
      <c r="C238" s="10"/>
    </row>
    <row r="239" spans="2:3" ht="14.25" customHeight="1" x14ac:dyDescent="0.25">
      <c r="B239" s="10"/>
      <c r="C239" s="10"/>
    </row>
    <row r="240" spans="2:3" ht="14.25" customHeight="1" x14ac:dyDescent="0.25">
      <c r="B240" s="10"/>
      <c r="C240" s="10"/>
    </row>
    <row r="241" spans="2:3" ht="14.25" customHeight="1" x14ac:dyDescent="0.25">
      <c r="B241" s="10"/>
      <c r="C241" s="10"/>
    </row>
    <row r="242" spans="2:3" ht="14.25" customHeight="1" x14ac:dyDescent="0.25">
      <c r="B242" s="10"/>
      <c r="C242" s="10"/>
    </row>
    <row r="243" spans="2:3" ht="14.25" customHeight="1" x14ac:dyDescent="0.25">
      <c r="B243" s="10"/>
      <c r="C243" s="10"/>
    </row>
    <row r="244" spans="2:3" ht="14.25" customHeight="1" x14ac:dyDescent="0.25">
      <c r="B244" s="10"/>
      <c r="C244" s="10"/>
    </row>
    <row r="245" spans="2:3" ht="14.25" customHeight="1" x14ac:dyDescent="0.25">
      <c r="B245" s="10"/>
      <c r="C245" s="10"/>
    </row>
    <row r="246" spans="2:3" ht="14.25" customHeight="1" x14ac:dyDescent="0.25">
      <c r="B246" s="10"/>
      <c r="C246" s="10"/>
    </row>
    <row r="247" spans="2:3" ht="14.25" customHeight="1" x14ac:dyDescent="0.25">
      <c r="B247" s="10"/>
      <c r="C247" s="10"/>
    </row>
    <row r="248" spans="2:3" ht="14.25" customHeight="1" x14ac:dyDescent="0.25">
      <c r="B248" s="10"/>
      <c r="C248" s="10"/>
    </row>
    <row r="249" spans="2:3" ht="14.25" customHeight="1" x14ac:dyDescent="0.25">
      <c r="B249" s="10"/>
      <c r="C249" s="10"/>
    </row>
    <row r="250" spans="2:3" ht="14.25" customHeight="1" x14ac:dyDescent="0.25">
      <c r="B250" s="10"/>
      <c r="C250" s="10"/>
    </row>
    <row r="251" spans="2:3" ht="14.25" customHeight="1" x14ac:dyDescent="0.25">
      <c r="B251" s="10"/>
      <c r="C251" s="10"/>
    </row>
    <row r="252" spans="2:3" ht="14.25" customHeight="1" x14ac:dyDescent="0.25">
      <c r="B252" s="10"/>
      <c r="C252" s="10"/>
    </row>
    <row r="253" spans="2:3" ht="14.25" customHeight="1" x14ac:dyDescent="0.25">
      <c r="B253" s="10"/>
      <c r="C253" s="10"/>
    </row>
    <row r="254" spans="2:3" ht="14.25" customHeight="1" x14ac:dyDescent="0.25">
      <c r="B254" s="10"/>
      <c r="C254" s="10"/>
    </row>
    <row r="255" spans="2:3" ht="14.25" customHeight="1" x14ac:dyDescent="0.25">
      <c r="B255" s="10"/>
      <c r="C255" s="10"/>
    </row>
    <row r="256" spans="2:3" ht="14.25" customHeight="1" x14ac:dyDescent="0.25">
      <c r="B256" s="10"/>
      <c r="C256" s="10"/>
    </row>
    <row r="257" spans="2:3" ht="14.25" customHeight="1" x14ac:dyDescent="0.25">
      <c r="B257" s="10"/>
      <c r="C257" s="10"/>
    </row>
    <row r="258" spans="2:3" ht="14.25" customHeight="1" x14ac:dyDescent="0.25">
      <c r="B258" s="10"/>
      <c r="C258" s="10"/>
    </row>
    <row r="259" spans="2:3" ht="14.25" customHeight="1" x14ac:dyDescent="0.25">
      <c r="B259" s="10"/>
      <c r="C259" s="10"/>
    </row>
    <row r="260" spans="2:3" ht="14.25" customHeight="1" x14ac:dyDescent="0.25">
      <c r="B260" s="10"/>
      <c r="C260" s="10"/>
    </row>
    <row r="261" spans="2:3" ht="14.25" customHeight="1" x14ac:dyDescent="0.25">
      <c r="B261" s="10"/>
      <c r="C261" s="10"/>
    </row>
    <row r="262" spans="2:3" ht="14.25" customHeight="1" x14ac:dyDescent="0.25">
      <c r="B262" s="10"/>
      <c r="C262" s="10"/>
    </row>
    <row r="263" spans="2:3" ht="14.25" customHeight="1" x14ac:dyDescent="0.25">
      <c r="B263" s="10"/>
      <c r="C263" s="10"/>
    </row>
    <row r="264" spans="2:3" ht="14.25" customHeight="1" x14ac:dyDescent="0.25">
      <c r="B264" s="10"/>
      <c r="C264" s="10"/>
    </row>
    <row r="265" spans="2:3" ht="14.25" customHeight="1" x14ac:dyDescent="0.25">
      <c r="B265" s="10"/>
      <c r="C265" s="10"/>
    </row>
    <row r="266" spans="2:3" ht="14.25" customHeight="1" x14ac:dyDescent="0.25">
      <c r="B266" s="10"/>
      <c r="C266" s="10"/>
    </row>
    <row r="267" spans="2:3" ht="14.25" customHeight="1" x14ac:dyDescent="0.25">
      <c r="B267" s="10"/>
      <c r="C267" s="10"/>
    </row>
    <row r="268" spans="2:3" ht="14.25" customHeight="1" x14ac:dyDescent="0.25">
      <c r="B268" s="10"/>
      <c r="C268" s="10"/>
    </row>
    <row r="269" spans="2:3" ht="14.25" customHeight="1" x14ac:dyDescent="0.25">
      <c r="B269" s="10"/>
      <c r="C269" s="10"/>
    </row>
    <row r="270" spans="2:3" ht="14.25" customHeight="1" x14ac:dyDescent="0.25">
      <c r="B270" s="10"/>
      <c r="C270" s="10"/>
    </row>
    <row r="271" spans="2:3" ht="14.25" customHeight="1" x14ac:dyDescent="0.25">
      <c r="B271" s="10"/>
      <c r="C271" s="10"/>
    </row>
    <row r="272" spans="2:3" ht="14.25" customHeight="1" x14ac:dyDescent="0.25">
      <c r="B272" s="10"/>
      <c r="C272" s="10"/>
    </row>
    <row r="273" spans="2:3" ht="14.25" customHeight="1" x14ac:dyDescent="0.25">
      <c r="B273" s="10"/>
      <c r="C273" s="10"/>
    </row>
    <row r="274" spans="2:3" ht="14.25" customHeight="1" x14ac:dyDescent="0.25">
      <c r="B274" s="10"/>
      <c r="C274" s="10"/>
    </row>
    <row r="275" spans="2:3" ht="14.25" customHeight="1" x14ac:dyDescent="0.25">
      <c r="B275" s="10"/>
      <c r="C275" s="10"/>
    </row>
    <row r="276" spans="2:3" ht="14.25" customHeight="1" x14ac:dyDescent="0.25">
      <c r="B276" s="10"/>
      <c r="C276" s="10"/>
    </row>
    <row r="277" spans="2:3" ht="14.25" customHeight="1" x14ac:dyDescent="0.25">
      <c r="B277" s="10"/>
      <c r="C277" s="10"/>
    </row>
    <row r="278" spans="2:3" ht="14.25" customHeight="1" x14ac:dyDescent="0.25">
      <c r="B278" s="10"/>
      <c r="C278" s="10"/>
    </row>
    <row r="279" spans="2:3" ht="14.25" customHeight="1" x14ac:dyDescent="0.25">
      <c r="B279" s="10"/>
      <c r="C279" s="10"/>
    </row>
    <row r="280" spans="2:3" ht="14.25" customHeight="1" x14ac:dyDescent="0.25">
      <c r="B280" s="10"/>
      <c r="C280" s="10"/>
    </row>
    <row r="281" spans="2:3" ht="14.25" customHeight="1" x14ac:dyDescent="0.25">
      <c r="B281" s="10"/>
      <c r="C281" s="10"/>
    </row>
    <row r="282" spans="2:3" ht="14.25" customHeight="1" x14ac:dyDescent="0.25">
      <c r="B282" s="10"/>
      <c r="C282" s="10"/>
    </row>
    <row r="283" spans="2:3" ht="14.25" customHeight="1" x14ac:dyDescent="0.25">
      <c r="B283" s="10"/>
      <c r="C283" s="10"/>
    </row>
    <row r="284" spans="2:3" ht="14.25" customHeight="1" x14ac:dyDescent="0.25">
      <c r="B284" s="10"/>
      <c r="C284" s="10"/>
    </row>
    <row r="285" spans="2:3" ht="14.25" customHeight="1" x14ac:dyDescent="0.25">
      <c r="B285" s="10"/>
      <c r="C285" s="10"/>
    </row>
    <row r="286" spans="2:3" ht="14.25" customHeight="1" x14ac:dyDescent="0.25">
      <c r="B286" s="10"/>
      <c r="C286" s="10"/>
    </row>
    <row r="287" spans="2:3" ht="14.25" customHeight="1" x14ac:dyDescent="0.25">
      <c r="B287" s="10"/>
      <c r="C287" s="10"/>
    </row>
    <row r="288" spans="2:3" ht="14.25" customHeight="1" x14ac:dyDescent="0.25">
      <c r="B288" s="10"/>
      <c r="C288" s="10"/>
    </row>
    <row r="289" spans="2:3" ht="14.25" customHeight="1" x14ac:dyDescent="0.25">
      <c r="B289" s="10"/>
      <c r="C289" s="10"/>
    </row>
    <row r="290" spans="2:3" ht="14.25" customHeight="1" x14ac:dyDescent="0.25">
      <c r="B290" s="10"/>
      <c r="C290" s="10"/>
    </row>
    <row r="291" spans="2:3" ht="14.25" customHeight="1" x14ac:dyDescent="0.25">
      <c r="B291" s="10"/>
      <c r="C291" s="10"/>
    </row>
    <row r="292" spans="2:3" ht="14.25" customHeight="1" x14ac:dyDescent="0.25">
      <c r="B292" s="10"/>
      <c r="C292" s="10"/>
    </row>
    <row r="293" spans="2:3" ht="14.25" customHeight="1" x14ac:dyDescent="0.25">
      <c r="B293" s="10"/>
      <c r="C293" s="10"/>
    </row>
    <row r="294" spans="2:3" ht="14.25" customHeight="1" x14ac:dyDescent="0.25">
      <c r="B294" s="10"/>
      <c r="C294" s="10"/>
    </row>
    <row r="295" spans="2:3" ht="14.25" customHeight="1" x14ac:dyDescent="0.25">
      <c r="B295" s="10"/>
      <c r="C295" s="10"/>
    </row>
    <row r="296" spans="2:3" ht="14.25" customHeight="1" x14ac:dyDescent="0.25">
      <c r="B296" s="10"/>
      <c r="C296" s="10"/>
    </row>
    <row r="297" spans="2:3" ht="14.25" customHeight="1" x14ac:dyDescent="0.25">
      <c r="B297" s="10"/>
      <c r="C297" s="10"/>
    </row>
    <row r="298" spans="2:3" ht="14.25" customHeight="1" x14ac:dyDescent="0.25">
      <c r="B298" s="10"/>
      <c r="C298" s="10"/>
    </row>
    <row r="299" spans="2:3" ht="14.25" customHeight="1" x14ac:dyDescent="0.25">
      <c r="B299" s="10"/>
      <c r="C299" s="10"/>
    </row>
    <row r="300" spans="2:3" ht="14.25" customHeight="1" x14ac:dyDescent="0.25">
      <c r="B300" s="10"/>
      <c r="C300" s="10"/>
    </row>
    <row r="301" spans="2:3" ht="14.25" customHeight="1" x14ac:dyDescent="0.25">
      <c r="B301" s="10"/>
      <c r="C301" s="10"/>
    </row>
    <row r="302" spans="2:3" ht="14.25" customHeight="1" x14ac:dyDescent="0.25"/>
    <row r="303" spans="2:3" ht="14.25" customHeight="1" x14ac:dyDescent="0.25"/>
    <row r="304" spans="2:3" ht="14.25" customHeight="1" x14ac:dyDescent="0.25"/>
    <row r="305" customFormat="1" ht="14.25" customHeight="1" x14ac:dyDescent="0.25"/>
    <row r="306" customFormat="1" ht="14.25" customHeight="1" x14ac:dyDescent="0.25"/>
    <row r="307" customFormat="1" ht="14.25" customHeight="1" x14ac:dyDescent="0.25"/>
    <row r="308" customFormat="1" ht="14.25" customHeight="1" x14ac:dyDescent="0.25"/>
    <row r="309" customFormat="1" ht="14.25" customHeight="1" x14ac:dyDescent="0.25"/>
    <row r="310" customFormat="1" ht="14.25" customHeight="1" x14ac:dyDescent="0.25"/>
    <row r="311" customFormat="1" ht="14.25" customHeight="1" x14ac:dyDescent="0.25"/>
    <row r="312" customFormat="1" ht="14.25" customHeight="1" x14ac:dyDescent="0.25"/>
    <row r="313" customFormat="1" ht="14.25" customHeight="1" x14ac:dyDescent="0.25"/>
    <row r="314" customFormat="1" ht="14.25" customHeight="1" x14ac:dyDescent="0.25"/>
    <row r="315" customFormat="1" ht="14.25" customHeight="1" x14ac:dyDescent="0.25"/>
    <row r="316" customFormat="1" ht="14.25" customHeight="1" x14ac:dyDescent="0.25"/>
    <row r="317" customFormat="1" ht="14.25" customHeight="1" x14ac:dyDescent="0.25"/>
    <row r="318" customFormat="1" ht="14.25" customHeight="1" x14ac:dyDescent="0.25"/>
    <row r="319" customFormat="1" ht="14.25" customHeight="1" x14ac:dyDescent="0.25"/>
    <row r="320" customFormat="1" ht="14.25" customHeight="1" x14ac:dyDescent="0.25"/>
    <row r="321" customFormat="1" ht="14.25" customHeight="1" x14ac:dyDescent="0.25"/>
    <row r="322" customFormat="1" ht="14.25" customHeight="1" x14ac:dyDescent="0.25"/>
    <row r="323" customFormat="1" ht="14.25" customHeight="1" x14ac:dyDescent="0.25"/>
    <row r="324" customFormat="1" ht="14.25" customHeight="1" x14ac:dyDescent="0.25"/>
    <row r="325" customFormat="1" ht="14.25" customHeight="1" x14ac:dyDescent="0.25"/>
    <row r="326" customFormat="1" ht="14.25" customHeight="1" x14ac:dyDescent="0.25"/>
    <row r="327" customFormat="1" ht="14.25" customHeight="1" x14ac:dyDescent="0.25"/>
    <row r="328" customFormat="1" ht="14.25" customHeight="1" x14ac:dyDescent="0.25"/>
    <row r="329" customFormat="1" ht="14.25" customHeight="1" x14ac:dyDescent="0.25"/>
    <row r="330" customFormat="1" ht="14.25" customHeight="1" x14ac:dyDescent="0.25"/>
    <row r="331" customFormat="1" ht="14.25" customHeight="1" x14ac:dyDescent="0.25"/>
    <row r="332" customFormat="1" ht="14.25" customHeight="1" x14ac:dyDescent="0.25"/>
    <row r="333" customFormat="1" ht="14.25" customHeight="1" x14ac:dyDescent="0.25"/>
    <row r="334" customFormat="1" ht="14.25" customHeight="1" x14ac:dyDescent="0.25"/>
    <row r="335" customFormat="1" ht="14.25" customHeight="1" x14ac:dyDescent="0.25"/>
    <row r="336" customFormat="1" ht="14.25" customHeight="1" x14ac:dyDescent="0.25"/>
    <row r="337" customFormat="1" ht="14.25" customHeight="1" x14ac:dyDescent="0.25"/>
    <row r="338" customFormat="1" ht="14.25" customHeight="1" x14ac:dyDescent="0.25"/>
    <row r="339" customFormat="1" ht="14.25" customHeight="1" x14ac:dyDescent="0.25"/>
    <row r="340" customFormat="1" ht="14.25" customHeight="1" x14ac:dyDescent="0.25"/>
    <row r="341" customFormat="1" ht="14.25" customHeight="1" x14ac:dyDescent="0.25"/>
    <row r="342" customFormat="1" ht="14.25" customHeight="1" x14ac:dyDescent="0.25"/>
    <row r="343" customFormat="1" ht="14.25" customHeight="1" x14ac:dyDescent="0.25"/>
    <row r="344" customFormat="1" ht="14.25" customHeight="1" x14ac:dyDescent="0.25"/>
    <row r="345" customFormat="1" ht="14.25" customHeight="1" x14ac:dyDescent="0.25"/>
    <row r="346" customFormat="1" ht="14.25" customHeight="1" x14ac:dyDescent="0.25"/>
    <row r="347" customFormat="1" ht="14.25" customHeight="1" x14ac:dyDescent="0.25"/>
    <row r="348" customFormat="1" ht="14.25" customHeight="1" x14ac:dyDescent="0.25"/>
    <row r="349" customFormat="1" ht="14.25" customHeight="1" x14ac:dyDescent="0.25"/>
    <row r="350" customFormat="1" ht="14.25" customHeight="1" x14ac:dyDescent="0.25"/>
    <row r="351" customFormat="1" ht="14.25" customHeight="1" x14ac:dyDescent="0.25"/>
    <row r="352" customFormat="1" ht="14.25" customHeight="1" x14ac:dyDescent="0.25"/>
    <row r="353" customFormat="1" ht="14.25" customHeight="1" x14ac:dyDescent="0.25"/>
    <row r="354" customFormat="1" ht="14.25" customHeight="1" x14ac:dyDescent="0.25"/>
    <row r="355" customFormat="1" ht="14.25" customHeight="1" x14ac:dyDescent="0.25"/>
    <row r="356" customFormat="1" ht="14.25" customHeight="1" x14ac:dyDescent="0.25"/>
    <row r="357" customFormat="1" ht="14.25" customHeight="1" x14ac:dyDescent="0.25"/>
    <row r="358" customFormat="1" ht="14.25" customHeight="1" x14ac:dyDescent="0.25"/>
    <row r="359" customFormat="1" ht="14.25" customHeight="1" x14ac:dyDescent="0.25"/>
    <row r="360" customFormat="1" ht="14.25" customHeight="1" x14ac:dyDescent="0.25"/>
    <row r="361" customFormat="1" ht="14.25" customHeight="1" x14ac:dyDescent="0.25"/>
    <row r="362" customFormat="1" ht="14.25" customHeight="1" x14ac:dyDescent="0.25"/>
    <row r="363" customFormat="1" ht="14.25" customHeight="1" x14ac:dyDescent="0.25"/>
    <row r="364" customFormat="1" ht="14.25" customHeight="1" x14ac:dyDescent="0.25"/>
    <row r="365" customFormat="1" ht="14.25" customHeight="1" x14ac:dyDescent="0.25"/>
    <row r="366" customFormat="1" ht="14.25" customHeight="1" x14ac:dyDescent="0.25"/>
    <row r="367" customFormat="1" ht="14.25" customHeight="1" x14ac:dyDescent="0.25"/>
    <row r="368" customFormat="1" ht="14.25" customHeight="1" x14ac:dyDescent="0.25"/>
    <row r="369" customFormat="1" ht="14.25" customHeight="1" x14ac:dyDescent="0.25"/>
    <row r="370" customFormat="1" ht="14.25" customHeight="1" x14ac:dyDescent="0.25"/>
    <row r="371" customFormat="1" ht="14.25" customHeight="1" x14ac:dyDescent="0.25"/>
    <row r="372" customFormat="1" ht="14.25" customHeight="1" x14ac:dyDescent="0.25"/>
    <row r="373" customFormat="1" ht="14.25" customHeight="1" x14ac:dyDescent="0.25"/>
    <row r="374" customFormat="1" ht="14.25" customHeight="1" x14ac:dyDescent="0.25"/>
    <row r="375" customFormat="1" ht="14.25" customHeight="1" x14ac:dyDescent="0.25"/>
    <row r="376" customFormat="1" ht="14.25" customHeight="1" x14ac:dyDescent="0.25"/>
    <row r="377" customFormat="1" ht="14.25" customHeight="1" x14ac:dyDescent="0.25"/>
    <row r="378" customFormat="1" ht="14.25" customHeight="1" x14ac:dyDescent="0.25"/>
    <row r="379" customFormat="1" ht="14.25" customHeight="1" x14ac:dyDescent="0.25"/>
    <row r="380" customFormat="1" ht="14.25" customHeight="1" x14ac:dyDescent="0.25"/>
    <row r="381" customFormat="1" ht="14.25" customHeight="1" x14ac:dyDescent="0.25"/>
    <row r="382" customFormat="1" ht="14.25" customHeight="1" x14ac:dyDescent="0.25"/>
    <row r="383" customFormat="1" ht="14.25" customHeight="1" x14ac:dyDescent="0.25"/>
    <row r="384" customFormat="1" ht="14.25" customHeight="1" x14ac:dyDescent="0.25"/>
    <row r="385" customFormat="1" ht="14.25" customHeight="1" x14ac:dyDescent="0.25"/>
    <row r="386" customFormat="1" ht="14.25" customHeight="1" x14ac:dyDescent="0.25"/>
    <row r="387" customFormat="1" ht="14.25" customHeight="1" x14ac:dyDescent="0.25"/>
    <row r="388" customFormat="1" ht="14.25" customHeight="1" x14ac:dyDescent="0.25"/>
    <row r="389" customFormat="1" ht="14.25" customHeight="1" x14ac:dyDescent="0.25"/>
    <row r="390" customFormat="1" ht="14.25" customHeight="1" x14ac:dyDescent="0.25"/>
    <row r="391" customFormat="1" ht="14.25" customHeight="1" x14ac:dyDescent="0.25"/>
    <row r="392" customFormat="1" ht="14.25" customHeight="1" x14ac:dyDescent="0.25"/>
    <row r="393" customFormat="1" ht="14.25" customHeight="1" x14ac:dyDescent="0.25"/>
    <row r="394" customFormat="1" ht="14.25" customHeight="1" x14ac:dyDescent="0.25"/>
    <row r="395" customFormat="1" ht="14.25" customHeight="1" x14ac:dyDescent="0.25"/>
    <row r="396" customFormat="1" ht="14.25" customHeight="1" x14ac:dyDescent="0.25"/>
    <row r="397" customFormat="1" ht="14.25" customHeight="1" x14ac:dyDescent="0.25"/>
    <row r="398" customFormat="1" ht="14.25" customHeight="1" x14ac:dyDescent="0.25"/>
    <row r="399" customFormat="1" ht="14.25" customHeight="1" x14ac:dyDescent="0.25"/>
    <row r="400" customFormat="1" ht="14.25" customHeight="1" x14ac:dyDescent="0.25"/>
    <row r="401" customFormat="1" ht="14.25" customHeight="1" x14ac:dyDescent="0.25"/>
    <row r="402" customFormat="1" ht="14.25" customHeight="1" x14ac:dyDescent="0.25"/>
    <row r="403" customFormat="1" ht="14.25" customHeight="1" x14ac:dyDescent="0.25"/>
    <row r="404" customFormat="1" ht="14.25" customHeight="1" x14ac:dyDescent="0.25"/>
    <row r="405" customFormat="1" ht="14.25" customHeight="1" x14ac:dyDescent="0.25"/>
    <row r="406" customFormat="1" ht="14.25" customHeight="1" x14ac:dyDescent="0.25"/>
    <row r="407" customFormat="1" ht="14.25" customHeight="1" x14ac:dyDescent="0.25"/>
    <row r="408" customFormat="1" ht="14.25" customHeight="1" x14ac:dyDescent="0.25"/>
    <row r="409" customFormat="1" ht="14.25" customHeight="1" x14ac:dyDescent="0.25"/>
    <row r="410" customFormat="1" ht="14.25" customHeight="1" x14ac:dyDescent="0.25"/>
    <row r="411" customFormat="1" ht="14.25" customHeight="1" x14ac:dyDescent="0.25"/>
    <row r="412" customFormat="1" ht="14.25" customHeight="1" x14ac:dyDescent="0.25"/>
    <row r="413" customFormat="1" ht="14.25" customHeight="1" x14ac:dyDescent="0.25"/>
    <row r="414" customFormat="1" ht="14.25" customHeight="1" x14ac:dyDescent="0.25"/>
    <row r="415" customFormat="1" ht="14.25" customHeight="1" x14ac:dyDescent="0.25"/>
    <row r="416" customFormat="1" ht="14.25" customHeight="1" x14ac:dyDescent="0.25"/>
    <row r="417" customFormat="1" ht="14.25" customHeight="1" x14ac:dyDescent="0.25"/>
    <row r="418" customFormat="1" ht="14.25" customHeight="1" x14ac:dyDescent="0.25"/>
    <row r="419" customFormat="1" ht="14.25" customHeight="1" x14ac:dyDescent="0.25"/>
    <row r="420" customFormat="1" ht="14.25" customHeight="1" x14ac:dyDescent="0.25"/>
    <row r="421" customFormat="1" ht="14.25" customHeight="1" x14ac:dyDescent="0.25"/>
    <row r="422" customFormat="1" ht="14.25" customHeight="1" x14ac:dyDescent="0.25"/>
    <row r="423" customFormat="1" ht="14.25" customHeight="1" x14ac:dyDescent="0.25"/>
    <row r="424" customFormat="1" ht="14.25" customHeight="1" x14ac:dyDescent="0.25"/>
    <row r="425" customFormat="1" ht="14.25" customHeight="1" x14ac:dyDescent="0.25"/>
    <row r="426" customFormat="1" ht="14.25" customHeight="1" x14ac:dyDescent="0.25"/>
    <row r="427" customFormat="1" ht="14.25" customHeight="1" x14ac:dyDescent="0.25"/>
    <row r="428" customFormat="1" ht="14.25" customHeight="1" x14ac:dyDescent="0.25"/>
    <row r="429" customFormat="1" ht="14.25" customHeight="1" x14ac:dyDescent="0.25"/>
    <row r="430" customFormat="1" ht="14.25" customHeight="1" x14ac:dyDescent="0.25"/>
    <row r="431" customFormat="1" ht="14.25" customHeight="1" x14ac:dyDescent="0.25"/>
    <row r="432" customFormat="1" ht="14.25" customHeight="1" x14ac:dyDescent="0.25"/>
    <row r="433" customFormat="1" ht="14.25" customHeight="1" x14ac:dyDescent="0.25"/>
    <row r="434" customFormat="1" ht="14.25" customHeight="1" x14ac:dyDescent="0.25"/>
    <row r="435" customFormat="1" ht="14.25" customHeight="1" x14ac:dyDescent="0.25"/>
    <row r="436" customFormat="1" ht="14.25" customHeight="1" x14ac:dyDescent="0.25"/>
    <row r="437" customFormat="1" ht="14.25" customHeight="1" x14ac:dyDescent="0.25"/>
    <row r="438" customFormat="1" ht="14.25" customHeight="1" x14ac:dyDescent="0.25"/>
    <row r="439" customFormat="1" ht="14.25" customHeight="1" x14ac:dyDescent="0.25"/>
    <row r="440" customFormat="1" ht="14.25" customHeight="1" x14ac:dyDescent="0.25"/>
    <row r="441" customFormat="1" ht="14.25" customHeight="1" x14ac:dyDescent="0.25"/>
    <row r="442" customFormat="1" ht="14.25" customHeight="1" x14ac:dyDescent="0.25"/>
    <row r="443" customFormat="1" ht="14.25" customHeight="1" x14ac:dyDescent="0.25"/>
    <row r="444" customFormat="1" ht="14.25" customHeight="1" x14ac:dyDescent="0.25"/>
    <row r="445" customFormat="1" ht="14.25" customHeight="1" x14ac:dyDescent="0.25"/>
    <row r="446" customFormat="1" ht="14.25" customHeight="1" x14ac:dyDescent="0.25"/>
    <row r="447" customFormat="1" ht="14.25" customHeight="1" x14ac:dyDescent="0.25"/>
    <row r="448" customFormat="1" ht="14.25" customHeight="1" x14ac:dyDescent="0.25"/>
    <row r="449" customFormat="1" ht="14.25" customHeight="1" x14ac:dyDescent="0.25"/>
    <row r="450" customFormat="1" ht="14.25" customHeight="1" x14ac:dyDescent="0.25"/>
    <row r="451" customFormat="1" ht="14.25" customHeight="1" x14ac:dyDescent="0.25"/>
    <row r="452" customFormat="1" ht="14.25" customHeight="1" x14ac:dyDescent="0.25"/>
    <row r="453" customFormat="1" ht="14.25" customHeight="1" x14ac:dyDescent="0.25"/>
    <row r="454" customFormat="1" ht="14.25" customHeight="1" x14ac:dyDescent="0.25"/>
    <row r="455" customFormat="1" ht="14.25" customHeight="1" x14ac:dyDescent="0.25"/>
    <row r="456" customFormat="1" ht="14.25" customHeight="1" x14ac:dyDescent="0.25"/>
    <row r="457" customFormat="1" ht="14.25" customHeight="1" x14ac:dyDescent="0.25"/>
    <row r="458" customFormat="1" ht="14.25" customHeight="1" x14ac:dyDescent="0.25"/>
    <row r="459" customFormat="1" ht="14.25" customHeight="1" x14ac:dyDescent="0.25"/>
    <row r="460" customFormat="1" ht="14.25" customHeight="1" x14ac:dyDescent="0.25"/>
    <row r="461" customFormat="1" ht="14.25" customHeight="1" x14ac:dyDescent="0.25"/>
    <row r="462" customFormat="1" ht="14.25" customHeight="1" x14ac:dyDescent="0.25"/>
    <row r="463" customFormat="1" ht="14.25" customHeight="1" x14ac:dyDescent="0.25"/>
    <row r="464" customFormat="1" ht="14.25" customHeight="1" x14ac:dyDescent="0.25"/>
    <row r="465" customFormat="1" ht="14.25" customHeight="1" x14ac:dyDescent="0.25"/>
    <row r="466" customFormat="1" ht="14.25" customHeight="1" x14ac:dyDescent="0.25"/>
    <row r="467" customFormat="1" ht="14.25" customHeight="1" x14ac:dyDescent="0.25"/>
    <row r="468" customFormat="1" ht="14.25" customHeight="1" x14ac:dyDescent="0.25"/>
    <row r="469" customFormat="1" ht="14.25" customHeight="1" x14ac:dyDescent="0.25"/>
    <row r="470" customFormat="1" ht="14.25" customHeight="1" x14ac:dyDescent="0.25"/>
    <row r="471" customFormat="1" ht="14.25" customHeight="1" x14ac:dyDescent="0.25"/>
    <row r="472" customFormat="1" ht="14.25" customHeight="1" x14ac:dyDescent="0.25"/>
    <row r="473" customFormat="1" ht="14.25" customHeight="1" x14ac:dyDescent="0.25"/>
    <row r="474" customFormat="1" ht="14.25" customHeight="1" x14ac:dyDescent="0.25"/>
    <row r="475" customFormat="1" ht="14.25" customHeight="1" x14ac:dyDescent="0.25"/>
    <row r="476" customFormat="1" ht="14.25" customHeight="1" x14ac:dyDescent="0.25"/>
    <row r="477" customFormat="1" ht="14.25" customHeight="1" x14ac:dyDescent="0.25"/>
    <row r="478" customFormat="1" ht="14.25" customHeight="1" x14ac:dyDescent="0.25"/>
    <row r="479" customFormat="1" ht="14.25" customHeight="1" x14ac:dyDescent="0.25"/>
    <row r="480" customFormat="1" ht="14.25" customHeight="1" x14ac:dyDescent="0.25"/>
    <row r="481" customFormat="1" ht="14.25" customHeight="1" x14ac:dyDescent="0.25"/>
    <row r="482" customFormat="1" ht="14.25" customHeight="1" x14ac:dyDescent="0.25"/>
    <row r="483" customFormat="1" ht="14.25" customHeight="1" x14ac:dyDescent="0.25"/>
    <row r="484" customFormat="1" ht="14.25" customHeight="1" x14ac:dyDescent="0.25"/>
    <row r="485" customFormat="1" ht="14.25" customHeight="1" x14ac:dyDescent="0.25"/>
    <row r="486" customFormat="1" ht="14.25" customHeight="1" x14ac:dyDescent="0.25"/>
    <row r="487" customFormat="1" ht="14.25" customHeight="1" x14ac:dyDescent="0.25"/>
    <row r="488" customFormat="1" ht="14.25" customHeight="1" x14ac:dyDescent="0.25"/>
    <row r="489" customFormat="1" ht="14.25" customHeight="1" x14ac:dyDescent="0.25"/>
    <row r="490" customFormat="1" ht="14.25" customHeight="1" x14ac:dyDescent="0.25"/>
    <row r="491" customFormat="1" ht="14.25" customHeight="1" x14ac:dyDescent="0.25"/>
    <row r="492" customFormat="1" ht="14.25" customHeight="1" x14ac:dyDescent="0.25"/>
    <row r="493" customFormat="1" ht="14.25" customHeight="1" x14ac:dyDescent="0.25"/>
    <row r="494" customFormat="1" ht="14.25" customHeight="1" x14ac:dyDescent="0.25"/>
    <row r="495" customFormat="1" ht="14.25" customHeight="1" x14ac:dyDescent="0.25"/>
    <row r="496" customFormat="1" ht="14.25" customHeight="1" x14ac:dyDescent="0.25"/>
    <row r="497" customFormat="1" ht="14.25" customHeight="1" x14ac:dyDescent="0.25"/>
    <row r="498" customFormat="1" ht="14.25" customHeight="1" x14ac:dyDescent="0.25"/>
    <row r="499" customFormat="1" ht="14.25" customHeight="1" x14ac:dyDescent="0.25"/>
    <row r="500" customFormat="1" ht="14.25" customHeight="1" x14ac:dyDescent="0.25"/>
    <row r="501" customFormat="1" ht="14.25" customHeight="1" x14ac:dyDescent="0.25"/>
    <row r="502" customFormat="1" ht="14.25" customHeight="1" x14ac:dyDescent="0.25"/>
    <row r="503" customFormat="1" ht="14.25" customHeight="1" x14ac:dyDescent="0.25"/>
    <row r="504" customFormat="1" ht="14.25" customHeight="1" x14ac:dyDescent="0.25"/>
    <row r="505" customFormat="1" ht="14.25" customHeight="1" x14ac:dyDescent="0.25"/>
    <row r="506" customFormat="1" ht="14.25" customHeight="1" x14ac:dyDescent="0.25"/>
    <row r="507" customFormat="1" ht="14.25" customHeight="1" x14ac:dyDescent="0.25"/>
    <row r="508" customFormat="1" ht="14.25" customHeight="1" x14ac:dyDescent="0.25"/>
    <row r="509" customFormat="1" ht="14.25" customHeight="1" x14ac:dyDescent="0.25"/>
    <row r="510" customFormat="1" ht="14.25" customHeight="1" x14ac:dyDescent="0.25"/>
    <row r="511" customFormat="1" ht="14.25" customHeight="1" x14ac:dyDescent="0.25"/>
    <row r="512" customFormat="1" ht="14.25" customHeight="1" x14ac:dyDescent="0.25"/>
    <row r="513" customFormat="1" ht="14.25" customHeight="1" x14ac:dyDescent="0.25"/>
    <row r="514" customFormat="1" ht="14.25" customHeight="1" x14ac:dyDescent="0.25"/>
    <row r="515" customFormat="1" ht="14.25" customHeight="1" x14ac:dyDescent="0.25"/>
    <row r="516" customFormat="1" ht="14.25" customHeight="1" x14ac:dyDescent="0.25"/>
    <row r="517" customFormat="1" ht="14.25" customHeight="1" x14ac:dyDescent="0.25"/>
    <row r="518" customFormat="1" ht="14.25" customHeight="1" x14ac:dyDescent="0.25"/>
    <row r="519" customFormat="1" ht="14.25" customHeight="1" x14ac:dyDescent="0.25"/>
    <row r="520" customFormat="1" ht="14.25" customHeight="1" x14ac:dyDescent="0.25"/>
    <row r="521" customFormat="1" ht="14.25" customHeight="1" x14ac:dyDescent="0.25"/>
    <row r="522" customFormat="1" ht="14.25" customHeight="1" x14ac:dyDescent="0.25"/>
    <row r="523" customFormat="1" ht="14.25" customHeight="1" x14ac:dyDescent="0.25"/>
    <row r="524" customFormat="1" ht="14.25" customHeight="1" x14ac:dyDescent="0.25"/>
    <row r="525" customFormat="1" ht="14.25" customHeight="1" x14ac:dyDescent="0.25"/>
    <row r="526" customFormat="1" ht="14.25" customHeight="1" x14ac:dyDescent="0.25"/>
    <row r="527" customFormat="1" ht="14.25" customHeight="1" x14ac:dyDescent="0.25"/>
    <row r="528" customFormat="1" ht="14.25" customHeight="1" x14ac:dyDescent="0.25"/>
    <row r="529" customFormat="1" ht="14.25" customHeight="1" x14ac:dyDescent="0.25"/>
    <row r="530" customFormat="1" ht="14.25" customHeight="1" x14ac:dyDescent="0.25"/>
    <row r="531" customFormat="1" ht="14.25" customHeight="1" x14ac:dyDescent="0.25"/>
    <row r="532" customFormat="1" ht="14.25" customHeight="1" x14ac:dyDescent="0.25"/>
    <row r="533" customFormat="1" ht="14.25" customHeight="1" x14ac:dyDescent="0.25"/>
    <row r="534" customFormat="1" ht="14.25" customHeight="1" x14ac:dyDescent="0.25"/>
    <row r="535" customFormat="1" ht="14.25" customHeight="1" x14ac:dyDescent="0.25"/>
    <row r="536" customFormat="1" ht="14.25" customHeight="1" x14ac:dyDescent="0.25"/>
    <row r="537" customFormat="1" ht="14.25" customHeight="1" x14ac:dyDescent="0.25"/>
    <row r="538" customFormat="1" ht="14.25" customHeight="1" x14ac:dyDescent="0.25"/>
    <row r="539" customFormat="1" ht="14.25" customHeight="1" x14ac:dyDescent="0.25"/>
    <row r="540" customFormat="1" ht="14.25" customHeight="1" x14ac:dyDescent="0.25"/>
    <row r="541" customFormat="1" ht="14.25" customHeight="1" x14ac:dyDescent="0.25"/>
    <row r="542" customFormat="1" ht="14.25" customHeight="1" x14ac:dyDescent="0.25"/>
    <row r="543" customFormat="1" ht="14.25" customHeight="1" x14ac:dyDescent="0.25"/>
    <row r="544" customFormat="1" ht="14.25" customHeight="1" x14ac:dyDescent="0.25"/>
    <row r="545" customFormat="1" ht="14.25" customHeight="1" x14ac:dyDescent="0.25"/>
    <row r="546" customFormat="1" ht="14.25" customHeight="1" x14ac:dyDescent="0.25"/>
    <row r="547" customFormat="1" ht="14.25" customHeight="1" x14ac:dyDescent="0.25"/>
    <row r="548" customFormat="1" ht="14.25" customHeight="1" x14ac:dyDescent="0.25"/>
    <row r="549" customFormat="1" ht="14.25" customHeight="1" x14ac:dyDescent="0.25"/>
    <row r="550" customFormat="1" ht="14.25" customHeight="1" x14ac:dyDescent="0.25"/>
    <row r="551" customFormat="1" ht="14.25" customHeight="1" x14ac:dyDescent="0.25"/>
    <row r="552" customFormat="1" ht="14.25" customHeight="1" x14ac:dyDescent="0.25"/>
    <row r="553" customFormat="1" ht="14.25" customHeight="1" x14ac:dyDescent="0.25"/>
    <row r="554" customFormat="1" ht="14.25" customHeight="1" x14ac:dyDescent="0.25"/>
    <row r="555" customFormat="1" ht="14.25" customHeight="1" x14ac:dyDescent="0.25"/>
    <row r="556" customFormat="1" ht="14.25" customHeight="1" x14ac:dyDescent="0.25"/>
    <row r="557" customFormat="1" ht="14.25" customHeight="1" x14ac:dyDescent="0.25"/>
    <row r="558" customFormat="1" ht="14.25" customHeight="1" x14ac:dyDescent="0.25"/>
    <row r="559" customFormat="1" ht="14.25" customHeight="1" x14ac:dyDescent="0.25"/>
    <row r="560" customFormat="1" ht="14.25" customHeight="1" x14ac:dyDescent="0.25"/>
    <row r="561" customFormat="1" ht="14.25" customHeight="1" x14ac:dyDescent="0.25"/>
    <row r="562" customFormat="1" ht="14.25" customHeight="1" x14ac:dyDescent="0.25"/>
    <row r="563" customFormat="1" ht="14.25" customHeight="1" x14ac:dyDescent="0.25"/>
    <row r="564" customFormat="1" ht="14.25" customHeight="1" x14ac:dyDescent="0.25"/>
    <row r="565" customFormat="1" ht="14.25" customHeight="1" x14ac:dyDescent="0.25"/>
    <row r="566" customFormat="1" ht="14.25" customHeight="1" x14ac:dyDescent="0.25"/>
    <row r="567" customFormat="1" ht="14.25" customHeight="1" x14ac:dyDescent="0.25"/>
    <row r="568" customFormat="1" ht="14.25" customHeight="1" x14ac:dyDescent="0.25"/>
    <row r="569" customFormat="1" ht="14.25" customHeight="1" x14ac:dyDescent="0.25"/>
    <row r="570" customFormat="1" ht="14.25" customHeight="1" x14ac:dyDescent="0.25"/>
    <row r="571" customFormat="1" ht="14.25" customHeight="1" x14ac:dyDescent="0.25"/>
    <row r="572" customFormat="1" ht="14.25" customHeight="1" x14ac:dyDescent="0.25"/>
    <row r="573" customFormat="1" ht="14.25" customHeight="1" x14ac:dyDescent="0.25"/>
    <row r="574" customFormat="1" ht="14.25" customHeight="1" x14ac:dyDescent="0.25"/>
    <row r="575" customFormat="1" ht="14.25" customHeight="1" x14ac:dyDescent="0.25"/>
    <row r="576" customFormat="1" ht="14.25" customHeight="1" x14ac:dyDescent="0.25"/>
    <row r="577" customFormat="1" ht="14.25" customHeight="1" x14ac:dyDescent="0.25"/>
    <row r="578" customFormat="1" ht="14.25" customHeight="1" x14ac:dyDescent="0.25"/>
    <row r="579" customFormat="1" ht="14.25" customHeight="1" x14ac:dyDescent="0.25"/>
    <row r="580" customFormat="1" ht="14.25" customHeight="1" x14ac:dyDescent="0.25"/>
    <row r="581" customFormat="1" ht="14.25" customHeight="1" x14ac:dyDescent="0.25"/>
    <row r="582" customFormat="1" ht="14.25" customHeight="1" x14ac:dyDescent="0.25"/>
    <row r="583" customFormat="1" ht="14.25" customHeight="1" x14ac:dyDescent="0.25"/>
    <row r="584" customFormat="1" ht="14.25" customHeight="1" x14ac:dyDescent="0.25"/>
    <row r="585" customFormat="1" ht="14.25" customHeight="1" x14ac:dyDescent="0.25"/>
    <row r="586" customFormat="1" ht="14.25" customHeight="1" x14ac:dyDescent="0.25"/>
    <row r="587" customFormat="1" ht="14.25" customHeight="1" x14ac:dyDescent="0.25"/>
    <row r="588" customFormat="1" ht="14.25" customHeight="1" x14ac:dyDescent="0.25"/>
    <row r="589" customFormat="1" ht="14.25" customHeight="1" x14ac:dyDescent="0.25"/>
    <row r="590" customFormat="1" ht="14.25" customHeight="1" x14ac:dyDescent="0.25"/>
    <row r="591" customFormat="1" ht="14.25" customHeight="1" x14ac:dyDescent="0.25"/>
    <row r="592" customFormat="1" ht="14.25" customHeight="1" x14ac:dyDescent="0.25"/>
    <row r="593" customFormat="1" ht="14.25" customHeight="1" x14ac:dyDescent="0.25"/>
    <row r="594" customFormat="1" ht="14.25" customHeight="1" x14ac:dyDescent="0.25"/>
    <row r="595" customFormat="1" ht="14.25" customHeight="1" x14ac:dyDescent="0.25"/>
    <row r="596" customFormat="1" ht="14.25" customHeight="1" x14ac:dyDescent="0.25"/>
    <row r="597" customFormat="1" ht="14.25" customHeight="1" x14ac:dyDescent="0.25"/>
    <row r="598" customFormat="1" ht="14.25" customHeight="1" x14ac:dyDescent="0.25"/>
    <row r="599" customFormat="1" ht="14.25" customHeight="1" x14ac:dyDescent="0.25"/>
    <row r="600" customFormat="1" ht="14.25" customHeight="1" x14ac:dyDescent="0.25"/>
    <row r="601" customFormat="1" ht="14.25" customHeight="1" x14ac:dyDescent="0.25"/>
    <row r="602" customFormat="1" ht="14.25" customHeight="1" x14ac:dyDescent="0.25"/>
    <row r="603" customFormat="1" ht="14.25" customHeight="1" x14ac:dyDescent="0.25"/>
    <row r="604" customFormat="1" ht="14.25" customHeight="1" x14ac:dyDescent="0.25"/>
    <row r="605" customFormat="1" ht="14.25" customHeight="1" x14ac:dyDescent="0.25"/>
    <row r="606" customFormat="1" ht="14.25" customHeight="1" x14ac:dyDescent="0.25"/>
    <row r="607" customFormat="1" ht="14.25" customHeight="1" x14ac:dyDescent="0.25"/>
    <row r="608" customFormat="1" ht="14.25" customHeight="1" x14ac:dyDescent="0.25"/>
    <row r="609" customFormat="1" ht="14.25" customHeight="1" x14ac:dyDescent="0.25"/>
    <row r="610" customFormat="1" ht="14.25" customHeight="1" x14ac:dyDescent="0.25"/>
    <row r="611" customFormat="1" ht="14.25" customHeight="1" x14ac:dyDescent="0.25"/>
    <row r="612" customFormat="1" ht="14.25" customHeight="1" x14ac:dyDescent="0.25"/>
    <row r="613" customFormat="1" ht="14.25" customHeight="1" x14ac:dyDescent="0.25"/>
    <row r="614" customFormat="1" ht="14.25" customHeight="1" x14ac:dyDescent="0.25"/>
    <row r="615" customFormat="1" ht="14.25" customHeight="1" x14ac:dyDescent="0.25"/>
    <row r="616" customFormat="1" ht="14.25" customHeight="1" x14ac:dyDescent="0.25"/>
    <row r="617" customFormat="1" ht="14.25" customHeight="1" x14ac:dyDescent="0.25"/>
    <row r="618" customFormat="1" ht="14.25" customHeight="1" x14ac:dyDescent="0.25"/>
    <row r="619" customFormat="1" ht="14.25" customHeight="1" x14ac:dyDescent="0.25"/>
    <row r="620" customFormat="1" ht="14.25" customHeight="1" x14ac:dyDescent="0.25"/>
    <row r="621" customFormat="1" ht="14.25" customHeight="1" x14ac:dyDescent="0.25"/>
    <row r="622" customFormat="1" ht="14.25" customHeight="1" x14ac:dyDescent="0.25"/>
    <row r="623" customFormat="1" ht="14.25" customHeight="1" x14ac:dyDescent="0.25"/>
    <row r="624" customFormat="1" ht="14.25" customHeight="1" x14ac:dyDescent="0.25"/>
    <row r="625" customFormat="1" ht="14.25" customHeight="1" x14ac:dyDescent="0.25"/>
    <row r="626" customFormat="1" ht="14.25" customHeight="1" x14ac:dyDescent="0.25"/>
    <row r="627" customFormat="1" ht="14.25" customHeight="1" x14ac:dyDescent="0.25"/>
    <row r="628" customFormat="1" ht="14.25" customHeight="1" x14ac:dyDescent="0.25"/>
    <row r="629" customFormat="1" ht="14.25" customHeight="1" x14ac:dyDescent="0.25"/>
    <row r="630" customFormat="1" ht="14.25" customHeight="1" x14ac:dyDescent="0.25"/>
    <row r="631" customFormat="1" ht="14.25" customHeight="1" x14ac:dyDescent="0.25"/>
    <row r="632" customFormat="1" ht="14.25" customHeight="1" x14ac:dyDescent="0.25"/>
    <row r="633" customFormat="1" ht="14.25" customHeight="1" x14ac:dyDescent="0.25"/>
    <row r="634" customFormat="1" ht="14.25" customHeight="1" x14ac:dyDescent="0.25"/>
    <row r="635" customFormat="1" ht="14.25" customHeight="1" x14ac:dyDescent="0.25"/>
    <row r="636" customFormat="1" ht="14.25" customHeight="1" x14ac:dyDescent="0.25"/>
    <row r="637" customFormat="1" ht="14.25" customHeight="1" x14ac:dyDescent="0.25"/>
    <row r="638" customFormat="1" ht="14.25" customHeight="1" x14ac:dyDescent="0.25"/>
    <row r="639" customFormat="1" ht="14.25" customHeight="1" x14ac:dyDescent="0.25"/>
    <row r="640" customFormat="1" ht="14.25" customHeight="1" x14ac:dyDescent="0.25"/>
    <row r="641" customFormat="1" ht="14.25" customHeight="1" x14ac:dyDescent="0.25"/>
    <row r="642" customFormat="1" ht="14.25" customHeight="1" x14ac:dyDescent="0.25"/>
    <row r="643" customFormat="1" ht="14.25" customHeight="1" x14ac:dyDescent="0.25"/>
    <row r="644" customFormat="1" ht="14.25" customHeight="1" x14ac:dyDescent="0.25"/>
    <row r="645" customFormat="1" ht="14.25" customHeight="1" x14ac:dyDescent="0.25"/>
    <row r="646" customFormat="1" ht="14.25" customHeight="1" x14ac:dyDescent="0.25"/>
    <row r="647" customFormat="1" ht="14.25" customHeight="1" x14ac:dyDescent="0.25"/>
    <row r="648" customFormat="1" ht="14.25" customHeight="1" x14ac:dyDescent="0.25"/>
    <row r="649" customFormat="1" ht="14.25" customHeight="1" x14ac:dyDescent="0.25"/>
    <row r="650" customFormat="1" ht="14.25" customHeight="1" x14ac:dyDescent="0.25"/>
    <row r="651" customFormat="1" ht="14.25" customHeight="1" x14ac:dyDescent="0.25"/>
    <row r="652" customFormat="1" ht="14.25" customHeight="1" x14ac:dyDescent="0.25"/>
    <row r="653" customFormat="1" ht="14.25" customHeight="1" x14ac:dyDescent="0.25"/>
    <row r="654" customFormat="1" ht="14.25" customHeight="1" x14ac:dyDescent="0.25"/>
    <row r="655" customFormat="1" ht="14.25" customHeight="1" x14ac:dyDescent="0.25"/>
    <row r="656" customFormat="1" ht="14.25" customHeight="1" x14ac:dyDescent="0.25"/>
    <row r="657" customFormat="1" ht="14.25" customHeight="1" x14ac:dyDescent="0.25"/>
    <row r="658" customFormat="1" ht="14.25" customHeight="1" x14ac:dyDescent="0.25"/>
    <row r="659" customFormat="1" ht="14.25" customHeight="1" x14ac:dyDescent="0.25"/>
    <row r="660" customFormat="1" ht="14.25" customHeight="1" x14ac:dyDescent="0.25"/>
    <row r="661" customFormat="1" ht="14.25" customHeight="1" x14ac:dyDescent="0.25"/>
    <row r="662" customFormat="1" ht="14.25" customHeight="1" x14ac:dyDescent="0.25"/>
    <row r="663" customFormat="1" ht="14.25" customHeight="1" x14ac:dyDescent="0.25"/>
    <row r="664" customFormat="1" ht="14.25" customHeight="1" x14ac:dyDescent="0.25"/>
    <row r="665" customFormat="1" ht="14.25" customHeight="1" x14ac:dyDescent="0.25"/>
    <row r="666" customFormat="1" ht="14.25" customHeight="1" x14ac:dyDescent="0.25"/>
    <row r="667" customFormat="1" ht="14.25" customHeight="1" x14ac:dyDescent="0.25"/>
    <row r="668" customFormat="1" ht="14.25" customHeight="1" x14ac:dyDescent="0.25"/>
    <row r="669" customFormat="1" ht="14.25" customHeight="1" x14ac:dyDescent="0.25"/>
    <row r="670" customFormat="1" ht="14.25" customHeight="1" x14ac:dyDescent="0.25"/>
    <row r="671" customFormat="1" ht="14.25" customHeight="1" x14ac:dyDescent="0.25"/>
    <row r="672" customFormat="1" ht="14.25" customHeight="1" x14ac:dyDescent="0.25"/>
    <row r="673" customFormat="1" ht="14.25" customHeight="1" x14ac:dyDescent="0.25"/>
    <row r="674" customFormat="1" ht="14.25" customHeight="1" x14ac:dyDescent="0.25"/>
    <row r="675" customFormat="1" ht="14.25" customHeight="1" x14ac:dyDescent="0.25"/>
    <row r="676" customFormat="1" ht="14.25" customHeight="1" x14ac:dyDescent="0.25"/>
    <row r="677" customFormat="1" ht="14.25" customHeight="1" x14ac:dyDescent="0.25"/>
    <row r="678" customFormat="1" ht="14.25" customHeight="1" x14ac:dyDescent="0.25"/>
    <row r="679" customFormat="1" ht="14.25" customHeight="1" x14ac:dyDescent="0.25"/>
    <row r="680" customFormat="1" ht="14.25" customHeight="1" x14ac:dyDescent="0.25"/>
    <row r="681" customFormat="1" ht="14.25" customHeight="1" x14ac:dyDescent="0.25"/>
    <row r="682" customFormat="1" ht="14.25" customHeight="1" x14ac:dyDescent="0.25"/>
    <row r="683" customFormat="1" ht="14.25" customHeight="1" x14ac:dyDescent="0.25"/>
    <row r="684" customFormat="1" ht="14.25" customHeight="1" x14ac:dyDescent="0.25"/>
    <row r="685" customFormat="1" ht="14.25" customHeight="1" x14ac:dyDescent="0.25"/>
    <row r="686" customFormat="1" ht="14.25" customHeight="1" x14ac:dyDescent="0.25"/>
    <row r="687" customFormat="1" ht="14.25" customHeight="1" x14ac:dyDescent="0.25"/>
    <row r="688" customFormat="1" ht="14.25" customHeight="1" x14ac:dyDescent="0.25"/>
    <row r="689" customFormat="1" ht="14.25" customHeight="1" x14ac:dyDescent="0.25"/>
    <row r="690" customFormat="1" ht="14.25" customHeight="1" x14ac:dyDescent="0.25"/>
    <row r="691" customFormat="1" ht="14.25" customHeight="1" x14ac:dyDescent="0.25"/>
    <row r="692" customFormat="1" ht="14.25" customHeight="1" x14ac:dyDescent="0.25"/>
    <row r="693" customFormat="1" ht="14.25" customHeight="1" x14ac:dyDescent="0.25"/>
    <row r="694" customFormat="1" ht="14.25" customHeight="1" x14ac:dyDescent="0.25"/>
    <row r="695" customFormat="1" ht="14.25" customHeight="1" x14ac:dyDescent="0.25"/>
    <row r="696" customFormat="1" ht="14.25" customHeight="1" x14ac:dyDescent="0.25"/>
    <row r="697" customFormat="1" ht="14.25" customHeight="1" x14ac:dyDescent="0.25"/>
    <row r="698" customFormat="1" ht="14.25" customHeight="1" x14ac:dyDescent="0.25"/>
    <row r="699" customFormat="1" ht="14.25" customHeight="1" x14ac:dyDescent="0.25"/>
    <row r="700" customFormat="1" ht="14.25" customHeight="1" x14ac:dyDescent="0.25"/>
    <row r="701" customFormat="1" ht="14.25" customHeight="1" x14ac:dyDescent="0.25"/>
    <row r="702" customFormat="1" ht="14.25" customHeight="1" x14ac:dyDescent="0.25"/>
    <row r="703" customFormat="1" ht="14.25" customHeight="1" x14ac:dyDescent="0.25"/>
    <row r="704" customFormat="1" ht="14.25" customHeight="1" x14ac:dyDescent="0.25"/>
    <row r="705" customFormat="1" ht="14.25" customHeight="1" x14ac:dyDescent="0.25"/>
    <row r="706" customFormat="1" ht="14.25" customHeight="1" x14ac:dyDescent="0.25"/>
    <row r="707" customFormat="1" ht="14.25" customHeight="1" x14ac:dyDescent="0.25"/>
    <row r="708" customFormat="1" ht="14.25" customHeight="1" x14ac:dyDescent="0.25"/>
    <row r="709" customFormat="1" ht="14.25" customHeight="1" x14ac:dyDescent="0.25"/>
    <row r="710" customFormat="1" ht="14.25" customHeight="1" x14ac:dyDescent="0.25"/>
    <row r="711" customFormat="1" ht="14.25" customHeight="1" x14ac:dyDescent="0.25"/>
    <row r="712" customFormat="1" ht="14.25" customHeight="1" x14ac:dyDescent="0.25"/>
    <row r="713" customFormat="1" ht="14.25" customHeight="1" x14ac:dyDescent="0.25"/>
    <row r="714" customFormat="1" ht="14.25" customHeight="1" x14ac:dyDescent="0.25"/>
    <row r="715" customFormat="1" ht="14.25" customHeight="1" x14ac:dyDescent="0.25"/>
    <row r="716" customFormat="1" ht="14.25" customHeight="1" x14ac:dyDescent="0.25"/>
    <row r="717" customFormat="1" ht="14.25" customHeight="1" x14ac:dyDescent="0.25"/>
    <row r="718" customFormat="1" ht="14.25" customHeight="1" x14ac:dyDescent="0.25"/>
    <row r="719" customFormat="1" ht="14.25" customHeight="1" x14ac:dyDescent="0.25"/>
    <row r="720" customFormat="1" ht="14.25" customHeight="1" x14ac:dyDescent="0.25"/>
    <row r="721" customFormat="1" ht="14.25" customHeight="1" x14ac:dyDescent="0.25"/>
    <row r="722" customFormat="1" ht="14.25" customHeight="1" x14ac:dyDescent="0.25"/>
    <row r="723" customFormat="1" ht="14.25" customHeight="1" x14ac:dyDescent="0.25"/>
    <row r="724" customFormat="1" ht="14.25" customHeight="1" x14ac:dyDescent="0.25"/>
    <row r="725" customFormat="1" ht="14.25" customHeight="1" x14ac:dyDescent="0.25"/>
    <row r="726" customFormat="1" ht="14.25" customHeight="1" x14ac:dyDescent="0.25"/>
    <row r="727" customFormat="1" ht="14.25" customHeight="1" x14ac:dyDescent="0.25"/>
    <row r="728" customFormat="1" ht="14.25" customHeight="1" x14ac:dyDescent="0.25"/>
    <row r="729" customFormat="1" ht="14.25" customHeight="1" x14ac:dyDescent="0.25"/>
    <row r="730" customFormat="1" ht="14.25" customHeight="1" x14ac:dyDescent="0.25"/>
    <row r="731" customFormat="1" ht="14.25" customHeight="1" x14ac:dyDescent="0.25"/>
    <row r="732" customFormat="1" ht="14.25" customHeight="1" x14ac:dyDescent="0.25"/>
    <row r="733" customFormat="1" ht="14.25" customHeight="1" x14ac:dyDescent="0.25"/>
    <row r="734" customFormat="1" ht="14.25" customHeight="1" x14ac:dyDescent="0.25"/>
    <row r="735" customFormat="1" ht="14.25" customHeight="1" x14ac:dyDescent="0.25"/>
    <row r="736" customFormat="1" ht="14.25" customHeight="1" x14ac:dyDescent="0.25"/>
    <row r="737" customFormat="1" ht="14.25" customHeight="1" x14ac:dyDescent="0.25"/>
    <row r="738" customFormat="1" ht="14.25" customHeight="1" x14ac:dyDescent="0.25"/>
    <row r="739" customFormat="1" ht="14.25" customHeight="1" x14ac:dyDescent="0.25"/>
    <row r="740" customFormat="1" ht="14.25" customHeight="1" x14ac:dyDescent="0.25"/>
    <row r="741" customFormat="1" ht="14.25" customHeight="1" x14ac:dyDescent="0.25"/>
    <row r="742" customFormat="1" ht="14.25" customHeight="1" x14ac:dyDescent="0.25"/>
    <row r="743" customFormat="1" ht="14.25" customHeight="1" x14ac:dyDescent="0.25"/>
    <row r="744" customFormat="1" ht="14.25" customHeight="1" x14ac:dyDescent="0.25"/>
    <row r="745" customFormat="1" ht="14.25" customHeight="1" x14ac:dyDescent="0.25"/>
    <row r="746" customFormat="1" ht="14.25" customHeight="1" x14ac:dyDescent="0.25"/>
    <row r="747" customFormat="1" ht="14.25" customHeight="1" x14ac:dyDescent="0.25"/>
    <row r="748" customFormat="1" ht="14.25" customHeight="1" x14ac:dyDescent="0.25"/>
    <row r="749" customFormat="1" ht="14.25" customHeight="1" x14ac:dyDescent="0.25"/>
    <row r="750" customFormat="1" ht="14.25" customHeight="1" x14ac:dyDescent="0.25"/>
    <row r="751" customFormat="1" ht="14.25" customHeight="1" x14ac:dyDescent="0.25"/>
    <row r="752" customFormat="1" ht="14.25" customHeight="1" x14ac:dyDescent="0.25"/>
    <row r="753" customFormat="1" ht="14.25" customHeight="1" x14ac:dyDescent="0.25"/>
    <row r="754" customFormat="1" ht="14.25" customHeight="1" x14ac:dyDescent="0.25"/>
    <row r="755" customFormat="1" ht="14.25" customHeight="1" x14ac:dyDescent="0.25"/>
    <row r="756" customFormat="1" ht="14.25" customHeight="1" x14ac:dyDescent="0.25"/>
    <row r="757" customFormat="1" ht="14.25" customHeight="1" x14ac:dyDescent="0.25"/>
    <row r="758" customFormat="1" ht="14.25" customHeight="1" x14ac:dyDescent="0.25"/>
    <row r="759" customFormat="1" ht="14.25" customHeight="1" x14ac:dyDescent="0.25"/>
    <row r="760" customFormat="1" ht="14.25" customHeight="1" x14ac:dyDescent="0.25"/>
    <row r="761" customFormat="1" ht="14.25" customHeight="1" x14ac:dyDescent="0.25"/>
    <row r="762" customFormat="1" ht="14.25" customHeight="1" x14ac:dyDescent="0.25"/>
    <row r="763" customFormat="1" ht="14.25" customHeight="1" x14ac:dyDescent="0.25"/>
    <row r="764" customFormat="1" ht="14.25" customHeight="1" x14ac:dyDescent="0.25"/>
    <row r="765" customFormat="1" ht="14.25" customHeight="1" x14ac:dyDescent="0.25"/>
    <row r="766" customFormat="1" ht="14.25" customHeight="1" x14ac:dyDescent="0.25"/>
    <row r="767" customFormat="1" ht="14.25" customHeight="1" x14ac:dyDescent="0.25"/>
    <row r="768" customFormat="1" ht="14.25" customHeight="1" x14ac:dyDescent="0.25"/>
    <row r="769" customFormat="1" ht="14.25" customHeight="1" x14ac:dyDescent="0.25"/>
    <row r="770" customFormat="1" ht="14.25" customHeight="1" x14ac:dyDescent="0.25"/>
    <row r="771" customFormat="1" ht="14.25" customHeight="1" x14ac:dyDescent="0.25"/>
    <row r="772" customFormat="1" ht="14.25" customHeight="1" x14ac:dyDescent="0.25"/>
    <row r="773" customFormat="1" ht="14.25" customHeight="1" x14ac:dyDescent="0.25"/>
    <row r="774" customFormat="1" ht="14.25" customHeight="1" x14ac:dyDescent="0.25"/>
    <row r="775" customFormat="1" ht="14.25" customHeight="1" x14ac:dyDescent="0.25"/>
    <row r="776" customFormat="1" ht="14.25" customHeight="1" x14ac:dyDescent="0.25"/>
    <row r="777" customFormat="1" ht="14.25" customHeight="1" x14ac:dyDescent="0.25"/>
    <row r="778" customFormat="1" ht="14.25" customHeight="1" x14ac:dyDescent="0.25"/>
    <row r="779" customFormat="1" ht="14.25" customHeight="1" x14ac:dyDescent="0.25"/>
    <row r="780" customFormat="1" ht="14.25" customHeight="1" x14ac:dyDescent="0.25"/>
    <row r="781" customFormat="1" ht="14.25" customHeight="1" x14ac:dyDescent="0.25"/>
    <row r="782" customFormat="1" ht="14.25" customHeight="1" x14ac:dyDescent="0.25"/>
    <row r="783" customFormat="1" ht="14.25" customHeight="1" x14ac:dyDescent="0.25"/>
    <row r="784" customFormat="1" ht="14.25" customHeight="1" x14ac:dyDescent="0.25"/>
    <row r="785" customFormat="1" ht="14.25" customHeight="1" x14ac:dyDescent="0.25"/>
    <row r="786" customFormat="1" ht="14.25" customHeight="1" x14ac:dyDescent="0.25"/>
    <row r="787" customFormat="1" ht="14.25" customHeight="1" x14ac:dyDescent="0.25"/>
    <row r="788" customFormat="1" ht="14.25" customHeight="1" x14ac:dyDescent="0.25"/>
    <row r="789" customFormat="1" ht="14.25" customHeight="1" x14ac:dyDescent="0.25"/>
    <row r="790" customFormat="1" ht="14.25" customHeight="1" x14ac:dyDescent="0.25"/>
    <row r="791" customFormat="1" ht="14.25" customHeight="1" x14ac:dyDescent="0.25"/>
    <row r="792" customFormat="1" ht="14.25" customHeight="1" x14ac:dyDescent="0.25"/>
    <row r="793" customFormat="1" ht="14.25" customHeight="1" x14ac:dyDescent="0.25"/>
    <row r="794" customFormat="1" ht="14.25" customHeight="1" x14ac:dyDescent="0.25"/>
    <row r="795" customFormat="1" ht="14.25" customHeight="1" x14ac:dyDescent="0.25"/>
    <row r="796" customFormat="1" ht="14.25" customHeight="1" x14ac:dyDescent="0.25"/>
    <row r="797" customFormat="1" ht="14.25" customHeight="1" x14ac:dyDescent="0.25"/>
    <row r="798" customFormat="1" ht="14.25" customHeight="1" x14ac:dyDescent="0.25"/>
    <row r="799" customFormat="1" ht="14.25" customHeight="1" x14ac:dyDescent="0.25"/>
    <row r="800" customFormat="1" ht="14.25" customHeight="1" x14ac:dyDescent="0.25"/>
    <row r="801" customFormat="1" ht="14.25" customHeight="1" x14ac:dyDescent="0.25"/>
    <row r="802" customFormat="1" ht="14.25" customHeight="1" x14ac:dyDescent="0.25"/>
    <row r="803" customFormat="1" ht="14.25" customHeight="1" x14ac:dyDescent="0.25"/>
    <row r="804" customFormat="1" ht="14.25" customHeight="1" x14ac:dyDescent="0.25"/>
    <row r="805" customFormat="1" ht="14.25" customHeight="1" x14ac:dyDescent="0.25"/>
    <row r="806" customFormat="1" ht="14.25" customHeight="1" x14ac:dyDescent="0.25"/>
    <row r="807" customFormat="1" ht="14.25" customHeight="1" x14ac:dyDescent="0.25"/>
    <row r="808" customFormat="1" ht="14.25" customHeight="1" x14ac:dyDescent="0.25"/>
    <row r="809" customFormat="1" ht="14.25" customHeight="1" x14ac:dyDescent="0.25"/>
    <row r="810" customFormat="1" ht="14.25" customHeight="1" x14ac:dyDescent="0.25"/>
    <row r="811" customFormat="1" ht="14.25" customHeight="1" x14ac:dyDescent="0.25"/>
    <row r="812" customFormat="1" ht="14.25" customHeight="1" x14ac:dyDescent="0.25"/>
    <row r="813" customFormat="1" ht="14.25" customHeight="1" x14ac:dyDescent="0.25"/>
    <row r="814" customFormat="1" ht="14.25" customHeight="1" x14ac:dyDescent="0.25"/>
    <row r="815" customFormat="1" ht="14.25" customHeight="1" x14ac:dyDescent="0.25"/>
    <row r="816" customFormat="1" ht="14.25" customHeight="1" x14ac:dyDescent="0.25"/>
    <row r="817" customFormat="1" ht="14.25" customHeight="1" x14ac:dyDescent="0.25"/>
    <row r="818" customFormat="1" ht="14.25" customHeight="1" x14ac:dyDescent="0.25"/>
    <row r="819" customFormat="1" ht="14.25" customHeight="1" x14ac:dyDescent="0.25"/>
    <row r="820" customFormat="1" ht="14.25" customHeight="1" x14ac:dyDescent="0.25"/>
    <row r="821" customFormat="1" ht="14.25" customHeight="1" x14ac:dyDescent="0.25"/>
    <row r="822" customFormat="1" ht="14.25" customHeight="1" x14ac:dyDescent="0.25"/>
    <row r="823" customFormat="1" ht="14.25" customHeight="1" x14ac:dyDescent="0.25"/>
    <row r="824" customFormat="1" ht="14.25" customHeight="1" x14ac:dyDescent="0.25"/>
    <row r="825" customFormat="1" ht="14.25" customHeight="1" x14ac:dyDescent="0.25"/>
    <row r="826" customFormat="1" ht="14.25" customHeight="1" x14ac:dyDescent="0.25"/>
    <row r="827" customFormat="1" ht="14.25" customHeight="1" x14ac:dyDescent="0.25"/>
    <row r="828" customFormat="1" ht="14.25" customHeight="1" x14ac:dyDescent="0.25"/>
    <row r="829" customFormat="1" ht="14.25" customHeight="1" x14ac:dyDescent="0.25"/>
    <row r="830" customFormat="1" ht="14.25" customHeight="1" x14ac:dyDescent="0.25"/>
    <row r="831" customFormat="1" ht="14.25" customHeight="1" x14ac:dyDescent="0.25"/>
    <row r="832" customFormat="1" ht="14.25" customHeight="1" x14ac:dyDescent="0.25"/>
    <row r="833" customFormat="1" ht="14.25" customHeight="1" x14ac:dyDescent="0.25"/>
    <row r="834" customFormat="1" ht="14.25" customHeight="1" x14ac:dyDescent="0.25"/>
    <row r="835" customFormat="1" ht="14.25" customHeight="1" x14ac:dyDescent="0.25"/>
    <row r="836" customFormat="1" ht="14.25" customHeight="1" x14ac:dyDescent="0.25"/>
    <row r="837" customFormat="1" ht="14.25" customHeight="1" x14ac:dyDescent="0.25"/>
    <row r="838" customFormat="1" ht="14.25" customHeight="1" x14ac:dyDescent="0.25"/>
    <row r="839" customFormat="1" ht="14.25" customHeight="1" x14ac:dyDescent="0.25"/>
    <row r="840" customFormat="1" ht="14.25" customHeight="1" x14ac:dyDescent="0.25"/>
    <row r="841" customFormat="1" ht="14.25" customHeight="1" x14ac:dyDescent="0.25"/>
    <row r="842" customFormat="1" ht="14.25" customHeight="1" x14ac:dyDescent="0.25"/>
    <row r="843" customFormat="1" ht="14.25" customHeight="1" x14ac:dyDescent="0.25"/>
    <row r="844" customFormat="1" ht="14.25" customHeight="1" x14ac:dyDescent="0.25"/>
    <row r="845" customFormat="1" ht="14.25" customHeight="1" x14ac:dyDescent="0.25"/>
    <row r="846" customFormat="1" ht="14.25" customHeight="1" x14ac:dyDescent="0.25"/>
    <row r="847" customFormat="1" ht="14.25" customHeight="1" x14ac:dyDescent="0.25"/>
    <row r="848" customFormat="1" ht="14.25" customHeight="1" x14ac:dyDescent="0.25"/>
    <row r="849" customFormat="1" ht="14.25" customHeight="1" x14ac:dyDescent="0.25"/>
    <row r="850" customFormat="1" ht="14.25" customHeight="1" x14ac:dyDescent="0.25"/>
    <row r="851" customFormat="1" ht="14.25" customHeight="1" x14ac:dyDescent="0.25"/>
    <row r="852" customFormat="1" ht="14.25" customHeight="1" x14ac:dyDescent="0.25"/>
    <row r="853" customFormat="1" ht="14.25" customHeight="1" x14ac:dyDescent="0.25"/>
    <row r="854" customFormat="1" ht="14.25" customHeight="1" x14ac:dyDescent="0.25"/>
    <row r="855" customFormat="1" ht="14.25" customHeight="1" x14ac:dyDescent="0.25"/>
    <row r="856" customFormat="1" ht="14.25" customHeight="1" x14ac:dyDescent="0.25"/>
    <row r="857" customFormat="1" ht="14.25" customHeight="1" x14ac:dyDescent="0.25"/>
    <row r="858" customFormat="1" ht="14.25" customHeight="1" x14ac:dyDescent="0.25"/>
    <row r="859" customFormat="1" ht="14.25" customHeight="1" x14ac:dyDescent="0.25"/>
    <row r="860" customFormat="1" ht="14.25" customHeight="1" x14ac:dyDescent="0.25"/>
    <row r="861" customFormat="1" ht="14.25" customHeight="1" x14ac:dyDescent="0.25"/>
    <row r="862" customFormat="1" ht="14.25" customHeight="1" x14ac:dyDescent="0.25"/>
    <row r="863" customFormat="1" ht="14.25" customHeight="1" x14ac:dyDescent="0.25"/>
    <row r="864" customFormat="1" ht="14.25" customHeight="1" x14ac:dyDescent="0.25"/>
    <row r="865" customFormat="1" ht="14.25" customHeight="1" x14ac:dyDescent="0.25"/>
    <row r="866" customFormat="1" ht="14.25" customHeight="1" x14ac:dyDescent="0.25"/>
    <row r="867" customFormat="1" ht="14.25" customHeight="1" x14ac:dyDescent="0.25"/>
    <row r="868" customFormat="1" ht="14.25" customHeight="1" x14ac:dyDescent="0.25"/>
    <row r="869" customFormat="1" ht="14.25" customHeight="1" x14ac:dyDescent="0.25"/>
    <row r="870" customFormat="1" ht="14.25" customHeight="1" x14ac:dyDescent="0.25"/>
    <row r="871" customFormat="1" ht="14.25" customHeight="1" x14ac:dyDescent="0.25"/>
    <row r="872" customFormat="1" ht="14.25" customHeight="1" x14ac:dyDescent="0.25"/>
    <row r="873" customFormat="1" ht="14.25" customHeight="1" x14ac:dyDescent="0.25"/>
    <row r="874" customFormat="1" ht="14.25" customHeight="1" x14ac:dyDescent="0.25"/>
    <row r="875" customFormat="1" ht="14.25" customHeight="1" x14ac:dyDescent="0.25"/>
    <row r="876" customFormat="1" ht="14.25" customHeight="1" x14ac:dyDescent="0.25"/>
    <row r="877" customFormat="1" ht="14.25" customHeight="1" x14ac:dyDescent="0.25"/>
    <row r="878" customFormat="1" ht="14.25" customHeight="1" x14ac:dyDescent="0.25"/>
    <row r="879" customFormat="1" ht="14.25" customHeight="1" x14ac:dyDescent="0.25"/>
    <row r="880" customFormat="1" ht="14.25" customHeight="1" x14ac:dyDescent="0.25"/>
    <row r="881" customFormat="1" ht="14.25" customHeight="1" x14ac:dyDescent="0.25"/>
    <row r="882" customFormat="1" ht="14.25" customHeight="1" x14ac:dyDescent="0.25"/>
    <row r="883" customFormat="1" ht="14.25" customHeight="1" x14ac:dyDescent="0.25"/>
    <row r="884" customFormat="1" ht="14.25" customHeight="1" x14ac:dyDescent="0.25"/>
    <row r="885" customFormat="1" ht="14.25" customHeight="1" x14ac:dyDescent="0.25"/>
    <row r="886" customFormat="1" ht="14.25" customHeight="1" x14ac:dyDescent="0.25"/>
    <row r="887" customFormat="1" ht="14.25" customHeight="1" x14ac:dyDescent="0.25"/>
    <row r="888" customFormat="1" ht="14.25" customHeight="1" x14ac:dyDescent="0.25"/>
    <row r="889" customFormat="1" ht="14.25" customHeight="1" x14ac:dyDescent="0.25"/>
    <row r="890" customFormat="1" ht="14.25" customHeight="1" x14ac:dyDescent="0.25"/>
    <row r="891" customFormat="1" ht="14.25" customHeight="1" x14ac:dyDescent="0.25"/>
    <row r="892" customFormat="1" ht="14.25" customHeight="1" x14ac:dyDescent="0.25"/>
    <row r="893" customFormat="1" ht="14.25" customHeight="1" x14ac:dyDescent="0.25"/>
    <row r="894" customFormat="1" ht="14.25" customHeight="1" x14ac:dyDescent="0.25"/>
    <row r="895" customFormat="1" ht="14.25" customHeight="1" x14ac:dyDescent="0.25"/>
    <row r="896" customFormat="1" ht="14.25" customHeight="1" x14ac:dyDescent="0.25"/>
    <row r="897" customFormat="1" ht="14.25" customHeight="1" x14ac:dyDescent="0.25"/>
    <row r="898" customFormat="1" ht="14.25" customHeight="1" x14ac:dyDescent="0.25"/>
    <row r="899" customFormat="1" ht="14.25" customHeight="1" x14ac:dyDescent="0.25"/>
    <row r="900" customFormat="1" ht="14.25" customHeight="1" x14ac:dyDescent="0.25"/>
    <row r="901" customFormat="1" ht="14.25" customHeight="1" x14ac:dyDescent="0.25"/>
    <row r="902" customFormat="1" ht="14.25" customHeight="1" x14ac:dyDescent="0.25"/>
    <row r="903" customFormat="1" ht="14.25" customHeight="1" x14ac:dyDescent="0.25"/>
    <row r="904" customFormat="1" ht="14.25" customHeight="1" x14ac:dyDescent="0.25"/>
    <row r="905" customFormat="1" ht="14.25" customHeight="1" x14ac:dyDescent="0.25"/>
    <row r="906" customFormat="1" ht="14.25" customHeight="1" x14ac:dyDescent="0.25"/>
    <row r="907" customFormat="1" ht="14.25" customHeight="1" x14ac:dyDescent="0.25"/>
    <row r="908" customFormat="1" ht="14.25" customHeight="1" x14ac:dyDescent="0.25"/>
    <row r="909" customFormat="1" ht="14.25" customHeight="1" x14ac:dyDescent="0.25"/>
    <row r="910" customFormat="1" ht="14.25" customHeight="1" x14ac:dyDescent="0.25"/>
    <row r="911" customFormat="1" ht="14.25" customHeight="1" x14ac:dyDescent="0.25"/>
    <row r="912" customFormat="1" ht="14.25" customHeight="1" x14ac:dyDescent="0.25"/>
    <row r="913" customFormat="1" ht="14.25" customHeight="1" x14ac:dyDescent="0.25"/>
    <row r="914" customFormat="1" ht="14.25" customHeight="1" x14ac:dyDescent="0.25"/>
    <row r="915" customFormat="1" ht="14.25" customHeight="1" x14ac:dyDescent="0.25"/>
    <row r="916" customFormat="1" ht="14.25" customHeight="1" x14ac:dyDescent="0.25"/>
    <row r="917" customFormat="1" ht="14.25" customHeight="1" x14ac:dyDescent="0.25"/>
    <row r="918" customFormat="1" ht="14.25" customHeight="1" x14ac:dyDescent="0.25"/>
    <row r="919" customFormat="1" ht="14.25" customHeight="1" x14ac:dyDescent="0.25"/>
    <row r="920" customFormat="1" ht="14.25" customHeight="1" x14ac:dyDescent="0.25"/>
    <row r="921" customFormat="1" ht="14.25" customHeight="1" x14ac:dyDescent="0.25"/>
    <row r="922" customFormat="1" ht="14.25" customHeight="1" x14ac:dyDescent="0.25"/>
    <row r="923" customFormat="1" ht="14.25" customHeight="1" x14ac:dyDescent="0.25"/>
    <row r="924" customFormat="1" ht="14.25" customHeight="1" x14ac:dyDescent="0.25"/>
    <row r="925" customFormat="1" ht="14.25" customHeight="1" x14ac:dyDescent="0.25"/>
    <row r="926" customFormat="1" ht="14.25" customHeight="1" x14ac:dyDescent="0.25"/>
    <row r="927" customFormat="1" ht="14.25" customHeight="1" x14ac:dyDescent="0.25"/>
    <row r="928" customFormat="1" ht="14.25" customHeight="1" x14ac:dyDescent="0.25"/>
    <row r="929" customFormat="1" ht="14.25" customHeight="1" x14ac:dyDescent="0.25"/>
    <row r="930" customFormat="1" ht="14.25" customHeight="1" x14ac:dyDescent="0.25"/>
    <row r="931" customFormat="1" ht="14.25" customHeight="1" x14ac:dyDescent="0.25"/>
    <row r="932" customFormat="1" ht="14.25" customHeight="1" x14ac:dyDescent="0.25"/>
    <row r="933" customFormat="1" ht="14.25" customHeight="1" x14ac:dyDescent="0.25"/>
    <row r="934" customFormat="1" ht="14.25" customHeight="1" x14ac:dyDescent="0.25"/>
    <row r="935" customFormat="1" ht="14.25" customHeight="1" x14ac:dyDescent="0.25"/>
    <row r="936" customFormat="1" ht="14.25" customHeight="1" x14ac:dyDescent="0.25"/>
    <row r="937" customFormat="1" ht="14.25" customHeight="1" x14ac:dyDescent="0.25"/>
    <row r="938" customFormat="1" ht="14.25" customHeight="1" x14ac:dyDescent="0.25"/>
    <row r="939" customFormat="1" ht="14.25" customHeight="1" x14ac:dyDescent="0.25"/>
    <row r="940" customFormat="1" ht="14.25" customHeight="1" x14ac:dyDescent="0.25"/>
    <row r="941" customFormat="1" ht="14.25" customHeight="1" x14ac:dyDescent="0.25"/>
    <row r="942" customFormat="1" ht="14.25" customHeight="1" x14ac:dyDescent="0.25"/>
    <row r="943" customFormat="1" ht="14.25" customHeight="1" x14ac:dyDescent="0.25"/>
    <row r="944" customFormat="1" ht="14.25" customHeight="1" x14ac:dyDescent="0.25"/>
    <row r="945" customFormat="1" ht="14.25" customHeight="1" x14ac:dyDescent="0.25"/>
    <row r="946" customFormat="1" ht="14.25" customHeight="1" x14ac:dyDescent="0.25"/>
    <row r="947" customFormat="1" ht="14.25" customHeight="1" x14ac:dyDescent="0.25"/>
    <row r="948" customFormat="1" ht="14.25" customHeight="1" x14ac:dyDescent="0.25"/>
    <row r="949" customFormat="1" ht="14.25" customHeight="1" x14ac:dyDescent="0.25"/>
    <row r="950" customFormat="1" ht="14.25" customHeight="1" x14ac:dyDescent="0.25"/>
    <row r="951" customFormat="1" ht="14.25" customHeight="1" x14ac:dyDescent="0.25"/>
    <row r="952" customFormat="1" ht="14.25" customHeight="1" x14ac:dyDescent="0.25"/>
    <row r="953" customFormat="1" ht="14.25" customHeight="1" x14ac:dyDescent="0.25"/>
    <row r="954" customFormat="1" ht="14.25" customHeight="1" x14ac:dyDescent="0.25"/>
    <row r="955" customFormat="1" ht="14.25" customHeight="1" x14ac:dyDescent="0.25"/>
    <row r="956" customFormat="1" ht="14.25" customHeight="1" x14ac:dyDescent="0.25"/>
    <row r="957" customFormat="1" ht="14.25" customHeight="1" x14ac:dyDescent="0.25"/>
    <row r="958" customFormat="1" ht="14.25" customHeight="1" x14ac:dyDescent="0.25"/>
    <row r="959" customFormat="1" ht="14.25" customHeight="1" x14ac:dyDescent="0.25"/>
    <row r="960" customFormat="1" ht="14.25" customHeight="1" x14ac:dyDescent="0.25"/>
    <row r="961" customFormat="1" ht="14.25" customHeight="1" x14ac:dyDescent="0.25"/>
    <row r="962" customFormat="1" ht="14.25" customHeight="1" x14ac:dyDescent="0.25"/>
    <row r="963" customFormat="1" ht="14.25" customHeight="1" x14ac:dyDescent="0.25"/>
    <row r="964" customFormat="1" ht="14.25" customHeight="1" x14ac:dyDescent="0.25"/>
    <row r="965" customFormat="1" ht="14.25" customHeight="1" x14ac:dyDescent="0.25"/>
    <row r="966" customFormat="1" ht="14.25" customHeight="1" x14ac:dyDescent="0.25"/>
    <row r="967" customFormat="1" ht="14.25" customHeight="1" x14ac:dyDescent="0.25"/>
    <row r="968" customFormat="1" ht="14.25" customHeight="1" x14ac:dyDescent="0.25"/>
    <row r="969" customFormat="1" ht="14.25" customHeight="1" x14ac:dyDescent="0.25"/>
    <row r="970" customFormat="1" ht="14.25" customHeight="1" x14ac:dyDescent="0.25"/>
    <row r="971" customFormat="1" ht="14.25" customHeight="1" x14ac:dyDescent="0.25"/>
    <row r="972" customFormat="1" ht="14.25" customHeight="1" x14ac:dyDescent="0.25"/>
    <row r="973" customFormat="1" ht="14.25" customHeight="1" x14ac:dyDescent="0.25"/>
    <row r="974" customFormat="1" ht="14.25" customHeight="1" x14ac:dyDescent="0.25"/>
    <row r="975" customFormat="1" ht="14.25" customHeight="1" x14ac:dyDescent="0.25"/>
    <row r="976" customFormat="1" ht="14.25" customHeight="1" x14ac:dyDescent="0.25"/>
    <row r="977" customFormat="1" ht="14.25" customHeight="1" x14ac:dyDescent="0.25"/>
    <row r="978" customFormat="1" ht="14.25" customHeight="1" x14ac:dyDescent="0.25"/>
    <row r="979" customFormat="1" ht="14.25" customHeight="1" x14ac:dyDescent="0.25"/>
    <row r="980" customFormat="1" ht="14.25" customHeight="1" x14ac:dyDescent="0.25"/>
    <row r="981" customFormat="1" ht="14.25" customHeight="1" x14ac:dyDescent="0.25"/>
    <row r="982" customFormat="1" ht="14.25" customHeight="1" x14ac:dyDescent="0.25"/>
    <row r="983" customFormat="1" ht="14.25" customHeight="1" x14ac:dyDescent="0.25"/>
    <row r="984" customFormat="1" ht="14.25" customHeight="1" x14ac:dyDescent="0.25"/>
    <row r="985" customFormat="1" ht="14.25" customHeight="1" x14ac:dyDescent="0.25"/>
    <row r="986" customFormat="1" ht="14.25" customHeight="1" x14ac:dyDescent="0.25"/>
    <row r="987" customFormat="1" ht="14.25" customHeight="1" x14ac:dyDescent="0.25"/>
    <row r="988" customFormat="1" ht="14.25" customHeight="1" x14ac:dyDescent="0.25"/>
    <row r="989" customFormat="1" ht="14.25" customHeight="1" x14ac:dyDescent="0.25"/>
    <row r="990" customFormat="1" ht="14.25" customHeight="1" x14ac:dyDescent="0.25"/>
    <row r="991" customFormat="1" ht="14.25" customHeight="1" x14ac:dyDescent="0.25"/>
    <row r="992" customFormat="1" ht="14.25" customHeight="1" x14ac:dyDescent="0.25"/>
    <row r="993" customFormat="1" ht="14.25" customHeight="1" x14ac:dyDescent="0.25"/>
    <row r="994" customFormat="1" ht="14.25" customHeight="1" x14ac:dyDescent="0.25"/>
    <row r="995" customFormat="1" ht="14.25" customHeight="1" x14ac:dyDescent="0.25"/>
    <row r="996" customFormat="1" ht="14.25" customHeight="1" x14ac:dyDescent="0.25"/>
    <row r="997" customFormat="1" ht="14.25" customHeight="1" x14ac:dyDescent="0.25"/>
    <row r="998" customFormat="1" ht="14.25" customHeight="1" x14ac:dyDescent="0.25"/>
    <row r="999" customFormat="1" ht="14.25" customHeight="1" x14ac:dyDescent="0.25"/>
    <row r="1000" customFormat="1" ht="14.25" customHeight="1" x14ac:dyDescent="0.25"/>
  </sheetData>
  <dataValidations count="1">
    <dataValidation type="list" allowBlank="1" showErrorMessage="1" sqref="B2:C301">
      <formula1>"Yes,No,N/A"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New data_extracted</vt:lpstr>
      <vt:lpstr>cleaning 1</vt:lpstr>
      <vt:lpstr>cleaning 2</vt:lpstr>
      <vt:lpstr>pivot table</vt:lpstr>
      <vt:lpstr>old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fatimah gbadamosi</cp:lastModifiedBy>
  <dcterms:created xsi:type="dcterms:W3CDTF">2023-09-29T21:50:08Z</dcterms:created>
  <dcterms:modified xsi:type="dcterms:W3CDTF">2023-09-29T21:50:09Z</dcterms:modified>
</cp:coreProperties>
</file>