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takayamamoto/Desktop/Gs/03_課題/JS_championship_hidetaka_y/"/>
    </mc:Choice>
  </mc:AlternateContent>
  <xr:revisionPtr revIDLastSave="0" documentId="13_ncr:1_{CEE51C63-DE41-D942-81EC-044FFAB278BA}" xr6:coauthVersionLast="47" xr6:coauthVersionMax="47" xr10:uidLastSave="{00000000-0000-0000-0000-000000000000}"/>
  <bookViews>
    <workbookView xWindow="9600" yWindow="22100" windowWidth="20480" windowHeight="13960" activeTab="1" xr2:uid="{0CA47A85-0901-5041-AA12-1D2C0EE4F736}"/>
  </bookViews>
  <sheets>
    <sheet name="①概要整理＆②企画骨子" sheetId="1" r:id="rId1"/>
    <sheet name="③スケジュール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<sst xmlns="http://schemas.openxmlformats.org/spreadsheetml/2006/main" count="108" uniqueCount="107">
  <si>
    <t>JS選手権</t>
    <rPh sb="2" eb="5">
      <t xml:space="preserve">センシュケｎ </t>
    </rPh>
    <phoneticPr fontId="2"/>
  </si>
  <si>
    <t>2023.5.19(金)</t>
    <rPh sb="10" eb="11">
      <t xml:space="preserve">キン </t>
    </rPh>
    <phoneticPr fontId="2"/>
  </si>
  <si>
    <t>◉開催日</t>
    <rPh sb="1" eb="4">
      <t xml:space="preserve">カイサイビ </t>
    </rPh>
    <phoneticPr fontId="2"/>
  </si>
  <si>
    <t>◉選手権のポイント</t>
    <rPh sb="1" eb="4">
      <t xml:space="preserve">センシュケンノ </t>
    </rPh>
    <phoneticPr fontId="2"/>
  </si>
  <si>
    <t>　・GGAの発表を意識</t>
    <rPh sb="1" eb="2">
      <t>・</t>
    </rPh>
    <rPh sb="6" eb="8">
      <t xml:space="preserve">ハッピョウヲ </t>
    </rPh>
    <rPh sb="9" eb="11">
      <t xml:space="preserve">イシキ </t>
    </rPh>
    <phoneticPr fontId="2"/>
  </si>
  <si>
    <t>◉必要な内容</t>
    <rPh sb="1" eb="3">
      <t xml:space="preserve">ヒツヨウナ </t>
    </rPh>
    <rPh sb="4" eb="6">
      <t xml:space="preserve">ナイヨウ </t>
    </rPh>
    <phoneticPr fontId="2"/>
  </si>
  <si>
    <t>　・プロダクトで何が達成できるのか</t>
    <rPh sb="8" eb="9">
      <t xml:space="preserve">ナニヲ </t>
    </rPh>
    <rPh sb="10" eb="12">
      <t>タッセイ</t>
    </rPh>
    <phoneticPr fontId="2"/>
  </si>
  <si>
    <t>　・企画の概要、価値、プロダクト紹介、工夫点、苦悩点など</t>
    <rPh sb="2" eb="4">
      <t xml:space="preserve">キカクノ </t>
    </rPh>
    <rPh sb="5" eb="7">
      <t xml:space="preserve">ガイヨウ </t>
    </rPh>
    <rPh sb="8" eb="10">
      <t xml:space="preserve">カチ </t>
    </rPh>
    <rPh sb="16" eb="18">
      <t xml:space="preserve">ショウカイ </t>
    </rPh>
    <rPh sb="19" eb="22">
      <t xml:space="preserve">クフウテｎ </t>
    </rPh>
    <rPh sb="23" eb="26">
      <t xml:space="preserve">クノウテン </t>
    </rPh>
    <phoneticPr fontId="2"/>
  </si>
  <si>
    <t>◉やったほうがいいもの</t>
    <phoneticPr fontId="2"/>
  </si>
  <si>
    <t>スケジュール</t>
    <phoneticPr fontId="2"/>
  </si>
  <si>
    <t>◉JS選手権の評価基準</t>
    <rPh sb="3" eb="6">
      <t xml:space="preserve">センシュケン </t>
    </rPh>
    <rPh sb="7" eb="11">
      <t xml:space="preserve">ヒョウカキジュｎ </t>
    </rPh>
    <phoneticPr fontId="2"/>
  </si>
  <si>
    <t>　企画点</t>
    <rPh sb="1" eb="3">
      <t xml:space="preserve">キカクテｎ </t>
    </rPh>
    <rPh sb="3" eb="4">
      <t xml:space="preserve">テン </t>
    </rPh>
    <phoneticPr fontId="2"/>
  </si>
  <si>
    <t>　　・使ってみたい，おもしろいと感じるプロダクトか</t>
    <phoneticPr fontId="2"/>
  </si>
  <si>
    <t>　　・実現したいことが明確か．課題を解決できそうか</t>
    <phoneticPr fontId="2"/>
  </si>
  <si>
    <t>　　・プレゼンのロジックが明確になっているかどうか</t>
    <phoneticPr fontId="2"/>
  </si>
  <si>
    <t>　技術点</t>
    <rPh sb="1" eb="3">
      <t xml:space="preserve">ギジュツテｎ </t>
    </rPh>
    <rPh sb="3" eb="4">
      <t xml:space="preserve">テン </t>
    </rPh>
    <phoneticPr fontId="2"/>
  </si>
  <si>
    <t>　　・コードの量</t>
    <phoneticPr fontId="2"/>
  </si>
  <si>
    <t>　　・実装の工夫（技術選定や工夫，読みやすさ，コード管理など）</t>
    <phoneticPr fontId="2"/>
  </si>
  <si>
    <t>　　・プロダクトの完成度（アイデアを実現するために細かい部分まで作り込んでいるか，など）</t>
    <phoneticPr fontId="2"/>
  </si>
  <si>
    <t>概要</t>
    <rPh sb="0" eb="2">
      <t xml:space="preserve">ガイヨウ </t>
    </rPh>
    <phoneticPr fontId="2"/>
  </si>
  <si>
    <t>◉やること</t>
    <phoneticPr fontId="2"/>
  </si>
  <si>
    <t>　・スケジュール立てる</t>
    <rPh sb="8" eb="9">
      <t xml:space="preserve">タテル </t>
    </rPh>
    <phoneticPr fontId="2"/>
  </si>
  <si>
    <t>　・企画を考える</t>
    <rPh sb="2" eb="4">
      <t xml:space="preserve">キカクヲ </t>
    </rPh>
    <rPh sb="5" eb="6">
      <t xml:space="preserve">カンガエル </t>
    </rPh>
    <phoneticPr fontId="2"/>
  </si>
  <si>
    <t>　・ラフスケッチする</t>
    <phoneticPr fontId="2"/>
  </si>
  <si>
    <t>　・機能作る</t>
    <rPh sb="2" eb="4">
      <t xml:space="preserve">キノウ </t>
    </rPh>
    <rPh sb="4" eb="5">
      <t xml:space="preserve">ツクル </t>
    </rPh>
    <phoneticPr fontId="2"/>
  </si>
  <si>
    <t>　・CSS作る</t>
    <rPh sb="5" eb="6">
      <t xml:space="preserve">ツクル </t>
    </rPh>
    <phoneticPr fontId="2"/>
  </si>
  <si>
    <t>　・資料作る</t>
    <rPh sb="2" eb="4">
      <t xml:space="preserve">シリョウ </t>
    </rPh>
    <rPh sb="4" eb="5">
      <t xml:space="preserve">ツクル </t>
    </rPh>
    <phoneticPr fontId="2"/>
  </si>
  <si>
    <t>　・練習</t>
    <rPh sb="2" eb="4">
      <t xml:space="preserve">レンシュウ </t>
    </rPh>
    <phoneticPr fontId="2"/>
  </si>
  <si>
    <t>①概要</t>
    <rPh sb="1" eb="3">
      <t xml:space="preserve">ガイヨウ </t>
    </rPh>
    <phoneticPr fontId="2"/>
  </si>
  <si>
    <t>②企画骨子</t>
    <rPh sb="1" eb="3">
      <t xml:space="preserve">キカク </t>
    </rPh>
    <rPh sb="3" eb="5">
      <t xml:space="preserve">コッシ </t>
    </rPh>
    <phoneticPr fontId="2"/>
  </si>
  <si>
    <t>コンセプト</t>
    <phoneticPr fontId="2"/>
  </si>
  <si>
    <t>why me/who/what/how</t>
    <phoneticPr fontId="2"/>
  </si>
  <si>
    <t>プロダクトの全体図</t>
    <rPh sb="6" eb="9">
      <t xml:space="preserve">ゼンタイズ </t>
    </rPh>
    <phoneticPr fontId="2"/>
  </si>
  <si>
    <t>問題構造</t>
    <rPh sb="0" eb="2">
      <t xml:space="preserve">モンダイコウｚポウ </t>
    </rPh>
    <rPh sb="2" eb="4">
      <t xml:space="preserve">コウゾウ </t>
    </rPh>
    <phoneticPr fontId="2"/>
  </si>
  <si>
    <t>使った言語の紹介</t>
    <rPh sb="0" eb="1">
      <t xml:space="preserve">ツカッタ </t>
    </rPh>
    <rPh sb="3" eb="5">
      <t xml:space="preserve">ゲンゴノ </t>
    </rPh>
    <rPh sb="6" eb="8">
      <t xml:space="preserve">ショウカイ </t>
    </rPh>
    <phoneticPr fontId="2"/>
  </si>
  <si>
    <t>プロダクト紹介</t>
    <rPh sb="5" eb="7">
      <t xml:space="preserve">ショウカイ </t>
    </rPh>
    <phoneticPr fontId="2"/>
  </si>
  <si>
    <t>工夫点、苦労した点</t>
    <rPh sb="0" eb="3">
      <t xml:space="preserve">クフウテｎ </t>
    </rPh>
    <rPh sb="4" eb="6">
      <t xml:space="preserve">クロウシタテｎ </t>
    </rPh>
    <phoneticPr fontId="2"/>
  </si>
  <si>
    <t>まとめ</t>
    <phoneticPr fontId="2"/>
  </si>
  <si>
    <t>〜　資料の流れ　〜</t>
    <rPh sb="2" eb="4">
      <t xml:space="preserve">シリョウノ </t>
    </rPh>
    <rPh sb="5" eb="6">
      <t xml:space="preserve">ナガレ </t>
    </rPh>
    <phoneticPr fontId="2"/>
  </si>
  <si>
    <t>◉コンセプト</t>
    <phoneticPr fontId="2"/>
  </si>
  <si>
    <t>初回事業企画で提出した</t>
    <rPh sb="0" eb="2">
      <t xml:space="preserve">ショカイ </t>
    </rPh>
    <rPh sb="2" eb="6">
      <t xml:space="preserve">ジギョウキカク </t>
    </rPh>
    <rPh sb="7" eb="9">
      <t xml:space="preserve">テイシュツシタ </t>
    </rPh>
    <phoneticPr fontId="2"/>
  </si>
  <si>
    <t>”「好き」に没頭して優しい社会を作る。
オンライン上のコレクションストレージ＆モノづくりプロセスアーカイブ。”</t>
    <phoneticPr fontId="2"/>
  </si>
  <si>
    <t>◉作成のテーマ</t>
    <rPh sb="1" eb="3">
      <t xml:space="preserve">サクセイノ </t>
    </rPh>
    <phoneticPr fontId="2"/>
  </si>
  <si>
    <t>　〜　UIに鬼拘る　〜</t>
    <rPh sb="6" eb="8">
      <t xml:space="preserve">オニコダワル </t>
    </rPh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</si>
  <si>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</si>
  <si>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</si>
  <si>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</si>
  <si>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FY2023</t>
    <phoneticPr fontId="2"/>
  </si>
  <si>
    <t>← Today</t>
    <phoneticPr fontId="2"/>
  </si>
  <si>
    <t>5月</t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</si>
  <si>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</si>
  <si>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</si>
  <si>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</si>
  <si>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土</t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</si>
  <si>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</si>
  <si>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</si>
  <si>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</si>
  <si>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</si>
  <si>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</si>
  <si>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</si>
  <si>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金</t>
  </si>
  <si>
    <t>スケジューリング</t>
    <phoneticPr fontId="2"/>
  </si>
  <si>
    <t>日程決め</t>
    <rPh sb="0" eb="3">
      <t xml:space="preserve">ニッテイギメ </t>
    </rPh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</si>
  <si>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</si>
  <si>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</si>
  <si>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</si>
  <si>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</si>
  <si>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</si>
  <si>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</si>
  <si>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</si>
  <si>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</si>
  <si>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</si>
  <si>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</si>
  <si>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</si>
  <si>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CSS作成</t>
    <rPh sb="3" eb="5">
      <t xml:space="preserve">サクセイ </t>
    </rPh>
    <phoneticPr fontId="2"/>
  </si>
  <si>
    <t>資料作成</t>
    <rPh sb="0" eb="4">
      <t xml:space="preserve">シリョウサクセイ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</si>
  <si>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</si>
  <si>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</si>
  <si>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発表練習</t>
    <rPh sb="0" eb="4">
      <t xml:space="preserve">ハッピョウレンシュウ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</si>
  <si>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</si>
  <si>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</si>
  <si>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</si>
  <si>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</si>
  <si>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</si>
  <si>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</si>
  <si>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JS選手権</t>
    <rPh sb="2" eb="5">
      <t xml:space="preserve">センシュケン </t>
    </rPh>
    <phoneticPr fontId="2"/>
  </si>
  <si>
    <t>　</t>
    <phoneticPr fontId="2"/>
  </si>
  <si>
    <t>入れたいUI要素</t>
    <rPh sb="0" eb="1">
      <t xml:space="preserve">イレタイ </t>
    </rPh>
    <rPh sb="6" eb="8">
      <t xml:space="preserve">ヨウソ </t>
    </rPh>
    <phoneticPr fontId="2"/>
  </si>
  <si>
    <t>　・サクサク動くというよりかは少しヌルヌル動く</t>
    <rPh sb="15" eb="16">
      <t xml:space="preserve">スコシ </t>
    </rPh>
    <rPh sb="21" eb="22">
      <t xml:space="preserve">ウゴク </t>
    </rPh>
    <phoneticPr fontId="2"/>
  </si>
  <si>
    <t>　・メイン機能は３クリック以内で到達させる</t>
    <rPh sb="13" eb="15">
      <t>イナイデ</t>
    </rPh>
    <rPh sb="16" eb="18">
      <t xml:space="preserve">トウタツ </t>
    </rPh>
    <phoneticPr fontId="2"/>
  </si>
  <si>
    <t>　・ローディング中はクルクルマーク。ローディングゲージにクマの目線が動く</t>
    <rPh sb="8" eb="9">
      <t xml:space="preserve">チュウハ </t>
    </rPh>
    <rPh sb="31" eb="33">
      <t xml:space="preserve">メセンガ </t>
    </rPh>
    <rPh sb="34" eb="35">
      <t xml:space="preserve">ウゴク </t>
    </rPh>
    <phoneticPr fontId="2"/>
  </si>
  <si>
    <t>　・何か動作を表すボタンの場合は文字ではなく、マークでボタンを設定して直感で操作できる様にする（設定は歯車マークなど）</t>
    <rPh sb="2" eb="3">
      <t xml:space="preserve">ナニカ </t>
    </rPh>
    <rPh sb="4" eb="6">
      <t xml:space="preserve">ドウサヲ </t>
    </rPh>
    <rPh sb="7" eb="8">
      <t xml:space="preserve">アラワス </t>
    </rPh>
    <rPh sb="13" eb="15">
      <t xml:space="preserve">バアイハ </t>
    </rPh>
    <rPh sb="16" eb="18">
      <t xml:space="preserve">モジデハナク </t>
    </rPh>
    <rPh sb="31" eb="33">
      <t xml:space="preserve">セッテイ </t>
    </rPh>
    <rPh sb="35" eb="37">
      <t xml:space="preserve">チョッカｎ </t>
    </rPh>
    <rPh sb="38" eb="40">
      <t xml:space="preserve">ソウサデキルヨウ </t>
    </rPh>
    <rPh sb="48" eb="50">
      <t xml:space="preserve">セッテイハ </t>
    </rPh>
    <rPh sb="51" eb="53">
      <t xml:space="preserve">ハグルママークナド </t>
    </rPh>
    <phoneticPr fontId="2"/>
  </si>
  <si>
    <t>　　（googleのマテリアルアイコンが使える）</t>
    <phoneticPr fontId="2"/>
  </si>
  <si>
    <t>　・ページが遷移する際のインタラクション</t>
    <phoneticPr fontId="2"/>
  </si>
  <si>
    <t>　・ポインターのマウスオーバーでわかりやすくする（コトバの下に少し余白を設けて赤いアンダーラインを表示させるなど）</t>
    <rPh sb="31" eb="32">
      <t xml:space="preserve">スコシ </t>
    </rPh>
    <rPh sb="33" eb="35">
      <t xml:space="preserve">ヨハクヲ </t>
    </rPh>
    <rPh sb="36" eb="37">
      <t xml:space="preserve">モウケイェ </t>
    </rPh>
    <rPh sb="39" eb="40">
      <t xml:space="preserve">アカイ </t>
    </rPh>
    <rPh sb="49" eb="51">
      <t xml:space="preserve">ヒョウジサセルナド </t>
    </rPh>
    <phoneticPr fontId="2"/>
  </si>
  <si>
    <t>　・メニューバー内の今いるページの箇所のみ、背景の色を変えておく（黒のページなら少し明るいグレーにする）</t>
    <rPh sb="8" eb="9">
      <t xml:space="preserve">ナイノ </t>
    </rPh>
    <rPh sb="10" eb="11">
      <t xml:space="preserve">イマイル </t>
    </rPh>
    <rPh sb="17" eb="19">
      <t xml:space="preserve">カショノミ </t>
    </rPh>
    <rPh sb="22" eb="24">
      <t xml:space="preserve">ハイケイノ </t>
    </rPh>
    <rPh sb="25" eb="26">
      <t xml:space="preserve">イロロ </t>
    </rPh>
    <rPh sb="27" eb="28">
      <t xml:space="preserve">カエテオク </t>
    </rPh>
    <rPh sb="33" eb="34">
      <t xml:space="preserve">クロノ </t>
    </rPh>
    <rPh sb="40" eb="41">
      <t xml:space="preserve">スコシ </t>
    </rPh>
    <rPh sb="42" eb="43">
      <t xml:space="preserve">アカルイ </t>
    </rPh>
    <phoneticPr fontId="2"/>
  </si>
  <si>
    <t>　・要素をシンプルに余裕を持たせる。ごちゃつかせたくないので左側のメニュー欄は設けない。しかしトップのメニューはfixedさせて常に表示</t>
    <rPh sb="2" eb="4">
      <t xml:space="preserve">ヨウソヲ </t>
    </rPh>
    <rPh sb="10" eb="12">
      <t xml:space="preserve">ヨユウヲ </t>
    </rPh>
    <rPh sb="13" eb="14">
      <t xml:space="preserve">モタセル </t>
    </rPh>
    <rPh sb="30" eb="32">
      <t xml:space="preserve">ヒダリガワノ </t>
    </rPh>
    <rPh sb="39" eb="40">
      <t xml:space="preserve">モウケナイ </t>
    </rPh>
    <rPh sb="64" eb="65">
      <t xml:space="preserve">ツネニ </t>
    </rPh>
    <rPh sb="66" eb="68">
      <t xml:space="preserve">ヒョウジ </t>
    </rPh>
    <phoneticPr fontId="2"/>
  </si>
  <si>
    <t>　・画像を拡大クリックするときは、ぱっと開くのではなく0.5sくらいかけてぬるっと動かす</t>
    <rPh sb="2" eb="4">
      <t xml:space="preserve">ガゾウヲ </t>
    </rPh>
    <rPh sb="5" eb="7">
      <t xml:space="preserve">カクダイ </t>
    </rPh>
    <rPh sb="20" eb="21">
      <t xml:space="preserve">ヒラクノデハナク </t>
    </rPh>
    <rPh sb="41" eb="42">
      <t xml:space="preserve">ウゴカス </t>
    </rPh>
    <phoneticPr fontId="2"/>
  </si>
  <si>
    <t>　・下スクロールではヘッダーのメニューは出ないが、上スクロールするとメニューバーが出てくる</t>
    <rPh sb="2" eb="3">
      <t xml:space="preserve">シタスクロールデハ </t>
    </rPh>
    <rPh sb="25" eb="26">
      <t xml:space="preserve">ウエスクロールニカエルト </t>
    </rPh>
    <phoneticPr fontId="2"/>
  </si>
  <si>
    <t>◉参考サービス</t>
    <rPh sb="1" eb="3">
      <t xml:space="preserve">サンコウ </t>
    </rPh>
    <phoneticPr fontId="2"/>
  </si>
  <si>
    <t>　・Ferrari</t>
    <phoneticPr fontId="2"/>
  </si>
  <si>
    <t>　・Porsche</t>
    <phoneticPr fontId="2"/>
  </si>
  <si>
    <t>　・Make up</t>
    <phoneticPr fontId="2"/>
  </si>
  <si>
    <t>　・Greenroom Gallery</t>
    <phoneticPr fontId="2"/>
  </si>
  <si>
    <t>　・Airbnb</t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</si>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</sst>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u/>
      <sz val="28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sz val="16"/>
      <color theme="1"/>
      <name val="Meiryo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1" fillId="3" borderId="7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4" borderId="10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21" xfId="0" applyBorder="1">
      <alignment vertical="center"/>
    </xf>
    <xf numFmtId="0" fontId="0" fillId="4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5" xfId="0" applyBorder="1">
      <alignment vertical="center"/>
    </xf>
    <xf numFmtId="176" fontId="1" fillId="0" borderId="25" xfId="0" applyNumberFormat="1" applyFont="1" applyBorder="1" applyAlignment="1">
      <alignment horizontal="center" vertical="center"/>
    </xf>
    <xf numFmtId="0" fontId="0" fillId="4" borderId="26" xfId="0" applyFill="1" applyBorder="1">
      <alignment vertical="center"/>
    </xf>
    <xf numFmtId="0" fontId="0" fillId="0" borderId="26" xfId="0" applyBorder="1">
      <alignment vertical="center"/>
    </xf>
    <xf numFmtId="0" fontId="0" fillId="6" borderId="0" xfId="0" applyFill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3" borderId="31" xfId="0" applyFont="1" applyFill="1" applyBorder="1">
      <alignment vertical="center"/>
    </xf>
    <xf numFmtId="0" fontId="1" fillId="3" borderId="32" xfId="0" applyFont="1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0" fontId="1" fillId="6" borderId="0" xfId="0" applyFont="1" applyFill="1">
      <alignment vertical="center"/>
    </xf>
    <xf numFmtId="0" fontId="0" fillId="6" borderId="0" xfId="0" applyFill="1" applyAlignment="1">
      <alignment horizontal="right" vertical="center"/>
    </xf>
    <xf numFmtId="14" fontId="1" fillId="6" borderId="0" xfId="0" applyNumberFormat="1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29C8-75DB-8A4D-B05B-88ED9C1ECD85}">
  <dimension ref="B2:L46"/>
  <sheetViews>
    <sheetView showGridLines="0" topLeftCell="A21" zoomScaleNormal="100" workbookViewId="0">
      <selection activeCell="N37" sqref="N37"/>
    </sheetView>
  </sheetViews>
  <sheetFormatPr baseColWidth="10" defaultRowHeight="20" x14ac:dyDescent="0.35"/>
  <cols>
    <col min="1" max="1" width="1.28515625" customWidth="1"/>
    <col min="9" max="9" width="1.28515625" customWidth="1"/>
    <col min="10" max="10" width="0.28515625" style="4" customWidth="1"/>
    <col min="11" max="11" width="2.28515625" customWidth="1"/>
  </cols>
  <sheetData>
    <row r="2" spans="2:12" ht="45" x14ac:dyDescent="0.35">
      <c r="B2" s="3" t="s">
        <v>0</v>
      </c>
    </row>
    <row r="4" spans="2:12" ht="29" x14ac:dyDescent="0.35">
      <c r="B4" s="2" t="s">
        <v>28</v>
      </c>
      <c r="L4" s="2" t="s">
        <v>29</v>
      </c>
    </row>
    <row r="7" spans="2:12" x14ac:dyDescent="0.35">
      <c r="B7" s="1" t="s">
        <v>2</v>
      </c>
      <c r="L7" s="1" t="s">
        <v>38</v>
      </c>
    </row>
    <row r="8" spans="2:12" x14ac:dyDescent="0.35">
      <c r="B8" t="s">
        <v>1</v>
      </c>
      <c r="L8" t="s">
        <v>30</v>
      </c>
    </row>
    <row r="9" spans="2:12" x14ac:dyDescent="0.35">
      <c r="L9" t="s">
        <v>19</v>
      </c>
    </row>
    <row r="10" spans="2:12" x14ac:dyDescent="0.35">
      <c r="B10" s="1" t="s">
        <v>3</v>
      </c>
      <c r="L10" t="s">
        <v>31</v>
      </c>
    </row>
    <row r="11" spans="2:12" x14ac:dyDescent="0.35">
      <c r="B11" t="s">
        <v>7</v>
      </c>
      <c r="L11" t="s">
        <v>33</v>
      </c>
    </row>
    <row r="12" spans="2:12" x14ac:dyDescent="0.35">
      <c r="B12" t="s">
        <v>4</v>
      </c>
      <c r="L12" t="s">
        <v>32</v>
      </c>
    </row>
    <row r="13" spans="2:12" x14ac:dyDescent="0.35">
      <c r="L13" t="s">
        <v>34</v>
      </c>
    </row>
    <row r="14" spans="2:12" x14ac:dyDescent="0.35">
      <c r="B14" s="1" t="s">
        <v>5</v>
      </c>
      <c r="L14" t="s">
        <v>35</v>
      </c>
    </row>
    <row r="15" spans="2:12" x14ac:dyDescent="0.35">
      <c r="B15" t="s">
        <v>6</v>
      </c>
      <c r="L15" t="s">
        <v>36</v>
      </c>
    </row>
    <row r="16" spans="2:12" x14ac:dyDescent="0.35">
      <c r="L16" t="s">
        <v>37</v>
      </c>
    </row>
    <row r="17" spans="2:12" x14ac:dyDescent="0.35">
      <c r="B17" s="1" t="s">
        <v>8</v>
      </c>
    </row>
    <row r="18" spans="2:12" x14ac:dyDescent="0.35">
      <c r="B18" t="s">
        <v>9</v>
      </c>
    </row>
    <row r="19" spans="2:12" x14ac:dyDescent="0.35">
      <c r="L19" s="1" t="s">
        <v>39</v>
      </c>
    </row>
    <row r="20" spans="2:12" x14ac:dyDescent="0.35">
      <c r="L20" t="s">
        <v>40</v>
      </c>
    </row>
    <row r="21" spans="2:12" x14ac:dyDescent="0.35">
      <c r="B21" s="1" t="s">
        <v>10</v>
      </c>
      <c r="L21" t="s">
        <v>41</v>
      </c>
    </row>
    <row r="22" spans="2:12" x14ac:dyDescent="0.35">
      <c r="B22" t="s">
        <v>11</v>
      </c>
    </row>
    <row r="23" spans="2:12" x14ac:dyDescent="0.35">
      <c r="B23" t="s">
        <v>12</v>
      </c>
      <c r="L23" s="1" t="s">
        <v>42</v>
      </c>
    </row>
    <row r="24" spans="2:12" x14ac:dyDescent="0.35">
      <c r="B24" t="s">
        <v>13</v>
      </c>
      <c r="L24" s="1" t="s">
        <v>43</v>
      </c>
    </row>
    <row r="25" spans="2:12" x14ac:dyDescent="0.35">
      <c r="B25" t="s">
        <v>14</v>
      </c>
    </row>
    <row r="26" spans="2:12" x14ac:dyDescent="0.35">
      <c r="B26" t="s">
        <v>15</v>
      </c>
      <c r="L26" t="s">
        <v>87</v>
      </c>
    </row>
    <row r="27" spans="2:12" x14ac:dyDescent="0.35">
      <c r="B27" t="s">
        <v>16</v>
      </c>
      <c r="L27" t="s">
        <v>90</v>
      </c>
    </row>
    <row r="28" spans="2:12" x14ac:dyDescent="0.35">
      <c r="B28" t="s">
        <v>17</v>
      </c>
      <c r="L28" t="s">
        <v>88</v>
      </c>
    </row>
    <row r="29" spans="2:12" x14ac:dyDescent="0.35">
      <c r="B29" t="s">
        <v>18</v>
      </c>
      <c r="L29" t="s">
        <v>89</v>
      </c>
    </row>
    <row r="30" spans="2:12" x14ac:dyDescent="0.35">
      <c r="L30" t="s">
        <v>94</v>
      </c>
    </row>
    <row r="31" spans="2:12" x14ac:dyDescent="0.35">
      <c r="B31" s="1" t="s">
        <v>20</v>
      </c>
      <c r="L31" t="s">
        <v>95</v>
      </c>
    </row>
    <row r="32" spans="2:12" x14ac:dyDescent="0.35">
      <c r="B32" t="s">
        <v>21</v>
      </c>
      <c r="L32" t="s">
        <v>96</v>
      </c>
    </row>
    <row r="33" spans="2:12" x14ac:dyDescent="0.35">
      <c r="B33" t="s">
        <v>22</v>
      </c>
      <c r="L33" t="s">
        <v>91</v>
      </c>
    </row>
    <row r="34" spans="2:12" x14ac:dyDescent="0.35">
      <c r="B34" t="s">
        <v>23</v>
      </c>
      <c r="L34" t="s">
        <v>92</v>
      </c>
    </row>
    <row r="35" spans="2:12" x14ac:dyDescent="0.35">
      <c r="B35" t="s">
        <v>24</v>
      </c>
      <c r="L35" t="s">
        <v>93</v>
      </c>
    </row>
    <row r="36" spans="2:12" x14ac:dyDescent="0.35">
      <c r="B36" t="s">
        <v>25</v>
      </c>
      <c r="L36" t="s">
        <v>97</v>
      </c>
    </row>
    <row r="37" spans="2:12" ht="26" x14ac:dyDescent="0.35">
      <c r="B37" t="s">
        <v>26</v>
      </c>
      <c r="G37" s="65"/>
      <c r="L37" t="s">
        <v>98</v>
      </c>
    </row>
    <row r="38" spans="2:12" x14ac:dyDescent="0.35">
      <c r="B38" t="s">
        <v>27</v>
      </c>
    </row>
    <row r="41" spans="2:12" x14ac:dyDescent="0.35">
      <c r="L41" t="s">
        <v>99</v>
      </c>
    </row>
    <row r="42" spans="2:12" x14ac:dyDescent="0.35">
      <c r="L42" t="s">
        <v>100</v>
      </c>
    </row>
    <row r="43" spans="2:12" x14ac:dyDescent="0.35">
      <c r="L43" t="s">
        <v>101</v>
      </c>
    </row>
    <row r="44" spans="2:12" x14ac:dyDescent="0.35">
      <c r="L44" t="s">
        <v>102</v>
      </c>
    </row>
    <row r="45" spans="2:12" x14ac:dyDescent="0.35">
      <c r="L45" t="s">
        <v>103</v>
      </c>
    </row>
    <row r="46" spans="2:12" x14ac:dyDescent="0.35">
      <c r="L46" t="s">
        <v>104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8AA8-1C4C-B945-8086-E3DA524F2891}">
  <dimension ref="B1:P27"/>
  <sheetViews>
    <sheetView tabSelected="1" zoomScaleNormal="100" workbookViewId="0">
      <pane xSplit="6" ySplit="6" topLeftCell="G12" activePane="bottomRight" state="frozenSplit"/>
      <selection pane="topRight" activeCell="L1" sqref="L1"/>
      <selection pane="bottomLeft" activeCell="A9" sqref="A9"/>
      <selection pane="bottomRight" activeCell="J28" sqref="J28"/>
    </sheetView>
  </sheetViews>
  <sheetFormatPr baseColWidth="10" defaultColWidth="3" defaultRowHeight="20" x14ac:dyDescent="0.35"/>
  <cols>
    <col min="1" max="1" width="2" style="26" customWidth="1"/>
    <col min="2" max="2" width="14.85546875" style="26" customWidth="1"/>
    <col min="3" max="3" width="25.7109375" style="26" customWidth="1"/>
    <col min="4" max="4" width="15.7109375" style="26" customWidth="1"/>
    <col min="5" max="5" width="9.28515625" style="49" customWidth="1"/>
    <col min="6" max="6" width="9.28515625" style="50" customWidth="1"/>
    <col min="7" max="14" width="12.7109375" style="26" customWidth="1"/>
    <col min="15" max="16384" width="3" style="26"/>
  </cols>
  <sheetData>
    <row r="1" spans="2:16" ht="10" customHeight="1" x14ac:dyDescent="0.35"/>
    <row r="2" spans="2:16" ht="29" x14ac:dyDescent="0.35">
      <c r="B2" s="51" t="s">
        <v>85</v>
      </c>
    </row>
    <row r="3" spans="2:16" ht="9" customHeight="1" x14ac:dyDescent="0.35"/>
    <row r="4" spans="2:16" ht="21" thickBot="1" x14ac:dyDescent="0.4">
      <c r="B4" s="26" t="s">
        <v>47</v>
      </c>
      <c r="C4" s="46"/>
      <c r="D4" s="47">
        <f ca="1">TODAY()</f>
        <v>45060</v>
      </c>
      <c r="E4" s="48" t="s">
        <v>48</v>
      </c>
      <c r="F4" s="26"/>
    </row>
    <row r="5" spans="2:16" s="45" customFormat="1" ht="21" thickBot="1" x14ac:dyDescent="0.4">
      <c r="B5" s="55"/>
      <c r="C5" s="56"/>
      <c r="D5" s="56"/>
      <c r="E5" s="56"/>
      <c r="F5" s="57"/>
      <c r="G5" s="58" t="s">
        <v>49</v>
      </c>
      <c r="H5" s="59"/>
      <c r="I5" s="59"/>
      <c r="J5" s="59"/>
      <c r="K5" s="59"/>
      <c r="L5" s="59"/>
      <c r="M5" s="59"/>
      <c r="N5" s="60"/>
    </row>
    <row r="6" spans="2:16" x14ac:dyDescent="0.35">
      <c r="B6" s="5" t="s">
        <v>44</v>
      </c>
      <c r="C6" s="6" t="s">
        <v>45</v>
      </c>
      <c r="D6" s="6" t="s">
        <v>46</v>
      </c>
      <c r="E6" s="6" t="s">
        <v>50</v>
      </c>
      <c r="F6" s="6" t="s">
        <v>51</v>
      </c>
      <c r="G6" s="36">
        <v>13</v>
      </c>
      <c r="H6" s="36">
        <v>14</v>
      </c>
      <c r="I6" s="36">
        <v>15</v>
      </c>
      <c r="J6" s="32">
        <v>16</v>
      </c>
      <c r="K6" s="32">
        <v>17</v>
      </c>
      <c r="L6" s="32">
        <v>18</v>
      </c>
      <c r="M6" s="32">
        <v>19</v>
      </c>
      <c r="N6" s="37">
        <v>20</v>
      </c>
    </row>
    <row r="7" spans="2:16" ht="21" thickBot="1" x14ac:dyDescent="0.4">
      <c r="B7" s="38"/>
      <c r="C7" s="39"/>
      <c r="D7" s="39"/>
      <c r="E7" s="39"/>
      <c r="F7" s="39"/>
      <c r="G7" s="40" t="s">
        <v>54</v>
      </c>
      <c r="H7" s="40" t="s">
        <v>55</v>
      </c>
      <c r="I7" s="40" t="s">
        <v>56</v>
      </c>
      <c r="J7" s="41" t="s">
        <v>57</v>
      </c>
      <c r="K7" s="41" t="s">
        <v>58</v>
      </c>
      <c r="L7" s="41" t="s">
        <v>59</v>
      </c>
      <c r="M7" s="41" t="s">
        <v>60</v>
      </c>
      <c r="N7" s="42" t="s">
        <v>53</v>
      </c>
    </row>
    <row r="8" spans="2:16" x14ac:dyDescent="0.35">
      <c r="B8" s="34" t="s">
        <v>61</v>
      </c>
      <c r="C8" s="21" t="s">
        <v>65</v>
      </c>
      <c r="D8" s="21" t="s">
        <v>62</v>
      </c>
      <c r="E8" s="17">
        <v>45059</v>
      </c>
      <c r="F8" s="17">
        <v>45059</v>
      </c>
      <c r="G8" s="19"/>
      <c r="H8" s="20"/>
      <c r="I8" s="18"/>
      <c r="J8" s="20"/>
      <c r="K8" s="18"/>
      <c r="L8" s="20"/>
      <c r="M8" s="18"/>
      <c r="N8" s="30"/>
      <c r="P8" s="26" t="s">
        <v>86</v>
      </c>
    </row>
    <row r="9" spans="2:16" x14ac:dyDescent="0.35">
      <c r="B9" s="52" t="s">
        <v>63</v>
      </c>
      <c r="C9" s="61" t="s">
        <v>64</v>
      </c>
      <c r="D9" s="7" t="s">
        <v>66</v>
      </c>
      <c r="E9" s="17">
        <v>45059</v>
      </c>
      <c r="F9" s="17">
        <v>45058</v>
      </c>
      <c r="G9" s="13"/>
      <c r="H9" s="11"/>
      <c r="I9" s="11"/>
      <c r="J9" s="11"/>
      <c r="K9" s="11"/>
      <c r="L9" s="11"/>
      <c r="M9" s="11"/>
      <c r="N9" s="27"/>
    </row>
    <row r="10" spans="2:16" x14ac:dyDescent="0.35">
      <c r="B10" s="53"/>
      <c r="C10" s="62"/>
      <c r="D10" s="7" t="s">
        <v>67</v>
      </c>
      <c r="E10" s="17">
        <v>45059</v>
      </c>
      <c r="F10" s="17">
        <v>45058</v>
      </c>
      <c r="G10" s="14"/>
      <c r="H10" s="12"/>
      <c r="I10" s="12"/>
      <c r="J10" s="12"/>
      <c r="K10" s="12"/>
      <c r="L10" s="12"/>
      <c r="M10" s="12"/>
      <c r="N10" s="29"/>
    </row>
    <row r="11" spans="2:16" x14ac:dyDescent="0.35">
      <c r="B11" s="54"/>
      <c r="C11" s="63"/>
      <c r="D11" s="7" t="s">
        <v>68</v>
      </c>
      <c r="E11" s="17">
        <v>45059</v>
      </c>
      <c r="F11" s="17">
        <v>45058</v>
      </c>
      <c r="G11" s="14"/>
      <c r="H11" s="12"/>
      <c r="I11" s="12"/>
      <c r="J11" s="12"/>
      <c r="K11" s="12"/>
      <c r="L11" s="12"/>
      <c r="M11" s="12"/>
      <c r="N11" s="29"/>
    </row>
    <row r="12" spans="2:16" x14ac:dyDescent="0.35">
      <c r="B12" s="52" t="s">
        <v>69</v>
      </c>
      <c r="C12" s="35" t="s">
        <v>70</v>
      </c>
      <c r="D12" s="7"/>
      <c r="E12" s="17">
        <v>45059</v>
      </c>
      <c r="F12" s="17">
        <v>45059</v>
      </c>
      <c r="G12" s="13"/>
      <c r="H12" s="11"/>
      <c r="I12" s="11"/>
      <c r="J12" s="11"/>
      <c r="K12" s="11"/>
      <c r="L12" s="11"/>
      <c r="M12" s="11"/>
      <c r="N12" s="27"/>
    </row>
    <row r="13" spans="2:16" x14ac:dyDescent="0.35">
      <c r="B13" s="53"/>
      <c r="C13" s="64" t="s">
        <v>71</v>
      </c>
      <c r="D13" s="7" t="s">
        <v>69</v>
      </c>
      <c r="E13" s="17">
        <v>45059</v>
      </c>
      <c r="F13" s="17">
        <v>45059</v>
      </c>
      <c r="G13" s="16"/>
      <c r="H13" s="15"/>
      <c r="I13" s="15"/>
      <c r="J13" s="15"/>
      <c r="K13" s="15"/>
      <c r="L13" s="15"/>
      <c r="M13" s="15"/>
      <c r="N13" s="28"/>
    </row>
    <row r="14" spans="2:16" x14ac:dyDescent="0.35">
      <c r="B14" s="54"/>
      <c r="C14" s="64"/>
      <c r="D14" s="7" t="s">
        <v>72</v>
      </c>
      <c r="E14" s="17">
        <v>45059</v>
      </c>
      <c r="F14" s="17">
        <v>45059</v>
      </c>
      <c r="G14" s="14"/>
      <c r="H14" s="12"/>
      <c r="I14" s="12"/>
      <c r="J14" s="12"/>
      <c r="K14" s="12"/>
      <c r="L14" s="12"/>
      <c r="M14" s="12"/>
      <c r="N14" s="29"/>
    </row>
    <row r="15" spans="2:16" x14ac:dyDescent="0.35">
      <c r="B15" s="52" t="s">
        <v>73</v>
      </c>
      <c r="C15" s="7" t="s">
        <v>79</v>
      </c>
      <c r="D15" s="7"/>
      <c r="E15" s="17">
        <v>45060</v>
      </c>
      <c r="F15" s="10"/>
      <c r="G15" s="13"/>
      <c r="H15" s="13"/>
      <c r="I15" s="11"/>
      <c r="J15" s="11"/>
      <c r="K15" s="11"/>
      <c r="L15" s="11"/>
      <c r="M15" s="11"/>
      <c r="N15" s="27"/>
    </row>
    <row r="16" spans="2:16" x14ac:dyDescent="0.35">
      <c r="B16" s="53"/>
      <c r="C16" s="7" t="s">
        <v>80</v>
      </c>
      <c r="D16" s="7"/>
      <c r="E16" s="9">
        <v>45060</v>
      </c>
      <c r="F16" s="10"/>
      <c r="G16" s="18"/>
      <c r="H16" s="19"/>
      <c r="I16" s="19"/>
      <c r="J16" s="18"/>
      <c r="K16"/>
      <c r="L16" s="18"/>
      <c r="M16" s="18"/>
      <c r="N16" s="30"/>
    </row>
    <row r="17" spans="2:14" x14ac:dyDescent="0.35">
      <c r="B17" s="54"/>
      <c r="C17" s="7" t="s">
        <v>81</v>
      </c>
      <c r="D17" s="7"/>
      <c r="E17" s="9">
        <v>45061</v>
      </c>
      <c r="F17" s="10"/>
      <c r="G17" s="18"/>
      <c r="H17" s="18"/>
      <c r="I17" s="19"/>
      <c r="J17" s="19"/>
      <c r="K17" s="18"/>
      <c r="L17" s="18"/>
      <c r="M17" s="18"/>
      <c r="N17" s="30"/>
    </row>
    <row r="18" spans="2:14" x14ac:dyDescent="0.35">
      <c r="B18" s="52" t="s">
        <v>74</v>
      </c>
      <c r="C18" s="7" t="s">
        <v>82</v>
      </c>
      <c r="D18" s="7"/>
      <c r="E18" s="9">
        <v>45062</v>
      </c>
      <c r="F18" s="10"/>
      <c r="G18" s="15"/>
      <c r="H18" s="15"/>
      <c r="I18" s="15"/>
      <c r="J18" s="15"/>
      <c r="K18" s="16"/>
      <c r="L18" s="15"/>
      <c r="M18" s="15"/>
      <c r="N18" s="28"/>
    </row>
    <row r="19" spans="2:14" x14ac:dyDescent="0.35">
      <c r="B19" s="53"/>
      <c r="C19" s="7" t="s">
        <v>83</v>
      </c>
      <c r="D19" s="7"/>
      <c r="E19" s="9">
        <v>45063</v>
      </c>
      <c r="F19" s="10"/>
      <c r="G19" s="15"/>
      <c r="H19" s="15"/>
      <c r="I19" s="15"/>
      <c r="J19" s="15"/>
      <c r="K19" s="16"/>
      <c r="L19" s="16"/>
      <c r="M19" s="15"/>
      <c r="N19" s="28"/>
    </row>
    <row r="20" spans="2:14" x14ac:dyDescent="0.35">
      <c r="B20" s="54"/>
      <c r="C20" s="7" t="s">
        <v>84</v>
      </c>
      <c r="D20" s="7"/>
      <c r="E20" s="43">
        <v>45059</v>
      </c>
      <c r="F20" s="10"/>
      <c r="G20" s="15"/>
      <c r="H20" s="15"/>
      <c r="I20" s="15"/>
      <c r="J20" s="15"/>
      <c r="K20" s="15"/>
      <c r="L20" s="16"/>
      <c r="M20" s="15"/>
      <c r="N20" s="28"/>
    </row>
    <row r="21" spans="2:14" x14ac:dyDescent="0.35">
      <c r="B21" s="52" t="s">
        <v>75</v>
      </c>
      <c r="C21" s="8" t="s">
        <v>52</v>
      </c>
      <c r="D21" s="8"/>
      <c r="E21" s="43">
        <v>45059</v>
      </c>
      <c r="F21" s="10"/>
      <c r="G21" s="15"/>
      <c r="H21" s="15"/>
      <c r="I21" s="15"/>
      <c r="J21" s="15"/>
      <c r="K21" s="15"/>
      <c r="L21" s="16"/>
      <c r="M21" s="15"/>
      <c r="N21" s="28"/>
    </row>
    <row r="22" spans="2:14" x14ac:dyDescent="0.35">
      <c r="B22" s="53"/>
      <c r="C22" s="8" t="s">
        <v>76</v>
      </c>
      <c r="D22" s="8"/>
      <c r="E22" s="43">
        <v>45059</v>
      </c>
      <c r="F22" s="10"/>
      <c r="G22" s="15"/>
      <c r="H22" s="15"/>
      <c r="I22" s="15"/>
      <c r="J22" s="15"/>
      <c r="K22" s="15"/>
      <c r="L22" s="16"/>
      <c r="M22" s="15"/>
      <c r="N22" s="28"/>
    </row>
    <row r="23" spans="2:14" x14ac:dyDescent="0.35">
      <c r="B23" s="54"/>
      <c r="C23" s="8" t="s">
        <v>77</v>
      </c>
      <c r="D23" s="8"/>
      <c r="E23" s="43">
        <v>45060</v>
      </c>
      <c r="F23" s="10"/>
      <c r="G23" s="15"/>
      <c r="H23" s="15"/>
      <c r="I23" s="15"/>
      <c r="J23" s="15"/>
      <c r="K23" s="15"/>
      <c r="L23" s="16"/>
      <c r="M23" s="16"/>
      <c r="N23" s="28"/>
    </row>
    <row r="24" spans="2:14" ht="21" thickBot="1" x14ac:dyDescent="0.4">
      <c r="B24" s="33" t="s">
        <v>78</v>
      </c>
      <c r="C24" s="22"/>
      <c r="D24" s="22"/>
      <c r="E24" s="44">
        <v>45059</v>
      </c>
      <c r="F24" s="23"/>
      <c r="G24" s="25"/>
      <c r="H24" s="25"/>
      <c r="I24" s="25"/>
      <c r="J24" s="25"/>
      <c r="K24" s="25"/>
      <c r="L24" s="24"/>
      <c r="M24" s="25"/>
      <c r="N24" s="31"/>
    </row>
    <row r="26" spans="2:14" x14ac:dyDescent="0.35">
      <c r="G26" s="66"/>
      <c r="H26" s="26" t="s">
        <v>105</v>
      </c>
    </row>
    <row r="27" spans="2:14" x14ac:dyDescent="0.35">
      <c r="G27" s="67"/>
      <c r="H27" s="26" t="s">
        <v>106</v>
      </c>
    </row>
  </sheetData>
  <mergeCells count="9">
    <mergeCell ref="G5:N5"/>
    <mergeCell ref="B9:B11"/>
    <mergeCell ref="C9:C11"/>
    <mergeCell ref="C13:C14"/>
    <mergeCell ref="B21:B23"/>
    <mergeCell ref="B12:B14"/>
    <mergeCell ref="B5:F5"/>
    <mergeCell ref="B15:B17"/>
    <mergeCell ref="B18:B2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①概要整理＆②企画骨子</vt:lpstr>
      <vt:lpstr>③スケジュール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2023-05-12T08:54:01Z</dcterms:created>
  <dcterms:modified xsi:type="dcterms:W3CDTF">2023-05-14T12:46:34Z</dcterms:modified>
</cp:coreProperties>
</file>