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<sst xmlns="http://schemas.openxmlformats.org/spreadsheetml/2006/main" count="53" uniqueCount="34">
  <si>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r>
      <t>FIB</t>
    </r>
    <r>
      <rPr>
        <b/>
        <sz val="12"/>
        <color theme="1"/>
        <rFont val="宋体"/>
        <family val="3"/>
        <charset val="134"/>
      </rPr>
      <t>表规模</t>
    </r>
    <phoneticPr fontId="1" type="noConversion"/>
  </si>
  <si>
    <r>
      <rPr>
        <b/>
        <sz val="12"/>
        <color theme="1"/>
        <rFont val="宋体"/>
        <family val="3"/>
        <charset val="134"/>
      </rPr>
      <t>百万</t>
    </r>
    <phoneticPr fontId="1" type="noConversion"/>
  </si>
  <si>
    <r>
      <rPr>
        <b/>
        <sz val="12"/>
        <color theme="1"/>
        <rFont val="宋体"/>
        <family val="3"/>
        <charset val="134"/>
      </rPr>
      <t>千万</t>
    </r>
    <phoneticPr fontId="1" type="noConversion"/>
  </si>
  <si>
    <r>
      <t>1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</si>
  <si>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10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</si>
  <si>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t>内存消耗</t>
  </si>
  <si>
    <t>运行时间</t>
    <phoneticPr fontId="1" type="noConversion"/>
  </si>
  <si>
    <t>百亿</t>
  </si>
  <si>
    <t>20亿</t>
  </si>
  <si>
    <t>40亿</t>
  </si>
  <si>
    <t>60亿</t>
  </si>
  <si>
    <t>80亿</t>
  </si>
  <si>
    <t>实际FIB表大小</t>
  </si>
  <si>
    <t>2.09百万</t>
  </si>
  <si>
    <t>1.65千万</t>
  </si>
  <si>
    <t>1.16亿</t>
  </si>
  <si>
    <r>
      <t>2.82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</si>
  <si>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t>1亿</t>
    <phoneticPr fontId="1" type="noConversion"/>
  </si>
  <si>
    <t>2亿</t>
    <phoneticPr fontId="1" type="noConversion"/>
  </si>
  <si>
    <r>
      <t>3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</si>
  <si>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4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</si>
  <si>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5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</si>
  <si>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6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</si>
  <si>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7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</si>
  <si>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8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</si>
  <si>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9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</si>
  <si>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10</t>
    </r>
    <r>
      <rPr>
        <b/>
        <sz val="12"/>
        <color theme="1"/>
        <rFont val="宋体"/>
        <family val="3"/>
        <charset val="134"/>
      </rPr>
      <t>亿</t>
    </r>
    <phoneticPr fontId="1" type="noConversion"/>
  </si>
  <si>
    <r>
      <t>FIB</t>
    </r>
    <r>
      <rPr>
        <sz val="10.5"/>
        <color theme="1"/>
        <rFont val="宋体"/>
        <family val="3"/>
        <charset val="134"/>
      </rPr>
      <t>规模</t>
    </r>
  </si>
  <si>
    <t>百万</t>
  </si>
  <si>
    <t>千万</t>
  </si>
  <si>
    <t>一亿</t>
  </si>
  <si>
    <t>十亿</t>
  </si>
  <si>
    <t>线性查询</t>
  </si>
  <si>
    <t>二分查询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</si>
</sst>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0" fontId="2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内存消耗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Sheet1!$B$6:$J$6</c:f>
              <c:strCache>
                <c:ptCount val="9"/>
                <c:pt idx="0">
                  <c:v>百万</c:v>
                </c:pt>
                <c:pt idx="1">
                  <c:v>千万</c:v>
                </c:pt>
                <c:pt idx="2">
                  <c:v>1亿</c:v>
                </c:pt>
                <c:pt idx="3">
                  <c:v>10亿</c:v>
                </c:pt>
                <c:pt idx="4">
                  <c:v>20亿</c:v>
                </c:pt>
                <c:pt idx="5">
                  <c:v>40亿</c:v>
                </c:pt>
                <c:pt idx="6">
                  <c:v>60亿</c:v>
                </c:pt>
                <c:pt idx="7">
                  <c:v>80亿</c:v>
                </c:pt>
                <c:pt idx="8">
                  <c:v>百亿</c:v>
                </c:pt>
              </c:strCache>
            </c:strRef>
          </c:cat>
          <c:val>
            <c:numRef>
              <c:f>Sheet1!$B$7:$J$7</c:f>
              <c:numCache>
                <c:formatCode>0.00%</c:formatCode>
                <c:ptCount val="9"/>
                <c:pt idx="0">
                  <c:v>3.0000000000000001E-3</c:v>
                </c:pt>
                <c:pt idx="1">
                  <c:v>2.1000000000000001E-2</c:v>
                </c:pt>
                <c:pt idx="2">
                  <c:v>0.156</c:v>
                </c:pt>
                <c:pt idx="3">
                  <c:v>0.40799999999999997</c:v>
                </c:pt>
                <c:pt idx="4">
                  <c:v>0.48799999999999999</c:v>
                </c:pt>
                <c:pt idx="5">
                  <c:v>0.57199999999999995</c:v>
                </c:pt>
                <c:pt idx="6">
                  <c:v>0.60099999999999998</c:v>
                </c:pt>
                <c:pt idx="7">
                  <c:v>0.64400000000000002</c:v>
                </c:pt>
                <c:pt idx="8">
                  <c:v>0.67600000000000005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1-40A8-85C6-6946DFBDC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546655"/>
        <c:axId val="1227544575"/>
      </c:barChart>
      <c:catAx>
        <c:axId val="122754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1227544575"/>
        <c:crosses val="autoZero"/>
        <c:auto val="1"/>
        <c:lblAlgn val="ctr"/>
        <c:lblOffset val="100"/>
        <c:noMultiLvlLbl val="0"/>
      </c:catAx>
      <c:valAx>
        <c:axId val="122754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122754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内存消耗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Sheet1!$B$30:$K$30</c:f>
              <c:strCache>
                <c:ptCount val="10"/>
                <c:pt idx="0">
                  <c:v>1亿</c:v>
                </c:pt>
                <c:pt idx="1">
                  <c:v>2亿</c:v>
                </c:pt>
                <c:pt idx="2">
                  <c:v>3亿</c:v>
                </c:pt>
                <c:pt idx="3">
                  <c:v>4亿</c:v>
                </c:pt>
                <c:pt idx="4">
                  <c:v>5亿</c:v>
                </c:pt>
                <c:pt idx="5">
                  <c:v>6亿</c:v>
                </c:pt>
                <c:pt idx="6">
                  <c:v>7亿</c:v>
                </c:pt>
                <c:pt idx="7">
                  <c:v>8亿</c:v>
                </c:pt>
                <c:pt idx="8">
                  <c:v>9亿</c:v>
                </c:pt>
                <c:pt idx="9">
                  <c:v>10亿</c:v>
                </c:pt>
              </c:strCache>
            </c:strRef>
          </c:cat>
          <c:val>
            <c:numRef>
              <c:f>Sheet1!$B$31:$K$31</c:f>
              <c:numCache>
                <c:formatCode>0.00%</c:formatCode>
                <c:ptCount val="10"/>
                <c:pt idx="0">
                  <c:v>0.10299999999999999</c:v>
                </c:pt>
                <c:pt idx="1">
                  <c:v>0.127</c:v>
                </c:pt>
                <c:pt idx="2">
                  <c:v>0.151</c:v>
                </c:pt>
                <c:pt idx="3">
                  <c:v>0.17499999999999999</c:v>
                </c:pt>
                <c:pt idx="4">
                  <c:v>0.2</c:v>
                </c:pt>
                <c:pt idx="5">
                  <c:v>0.224</c:v>
                </c:pt>
                <c:pt idx="6">
                  <c:v>0.248</c:v>
                </c:pt>
                <c:pt idx="7">
                  <c:v>0.27200000000000002</c:v>
                </c:pt>
                <c:pt idx="8">
                  <c:v>0.29699999999999999</c:v>
                </c:pt>
                <c:pt idx="9">
                  <c:v>0.32100000000000001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8F-494B-BF81-5FC2DE0A0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624320"/>
        <c:axId val="2127631392"/>
      </c:barChart>
      <c:catAx>
        <c:axId val="21276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7631392"/>
        <c:crosses val="autoZero"/>
        <c:auto val="1"/>
        <c:lblAlgn val="ctr"/>
        <c:lblOffset val="100"/>
        <c:noMultiLvlLbl val="0"/>
      </c:catAx>
      <c:valAx>
        <c:axId val="212763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762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平均查找时间</a:t>
            </a:r>
            <a:r>
              <a:rPr lang="en-US" altLang="zh-CN"/>
              <a:t>(us)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Sheet1!$A$54</c:f>
              <c:strCache>
                <c:ptCount val="1"/>
                <c:pt idx="0">
                  <c:v>线性查询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Sheet1!$B$53:$E$53</c:f>
              <c:strCache>
                <c:ptCount val="4"/>
                <c:pt idx="0">
                  <c:v>百万</c:v>
                </c:pt>
                <c:pt idx="1">
                  <c:v>千万</c:v>
                </c:pt>
                <c:pt idx="2">
                  <c:v>一亿</c:v>
                </c:pt>
                <c:pt idx="3">
                  <c:v>十亿</c:v>
                </c:pt>
              </c:strCache>
            </c:strRef>
          </c:cat>
          <c:val>
            <c:numRef>
              <c:f>Sheet1!$B$54:$E$54</c:f>
              <c:numCache>
                <c:formatCode>General</c:formatCode>
                <c:ptCount val="4"/>
                <c:pt idx="0">
                  <c:v>4.718</c:v>
                </c:pt>
                <c:pt idx="1">
                  <c:v>4.6369999999999996</c:v>
                </c:pt>
                <c:pt idx="2">
                  <c:v>6.681</c:v>
                </c:pt>
                <c:pt idx="3">
                  <c:v>13.65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9-4935-9FEC-B426478FF497}"/>
            </c:ext>
          </c:extLst>
        </c:ser>
        <c:ser>
          <c:idx val="1"/>
          <c:order val="1"/>
          <c:tx>
            <c:strRef>
              <c:f>Sheet1!$A$55</c:f>
              <c:strCache>
                <c:ptCount val="1"/>
                <c:pt idx="0">
                  <c:v>二分查询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Sheet1!$B$53:$E$53</c:f>
              <c:strCache>
                <c:ptCount val="4"/>
                <c:pt idx="0">
                  <c:v>百万</c:v>
                </c:pt>
                <c:pt idx="1">
                  <c:v>千万</c:v>
                </c:pt>
                <c:pt idx="2">
                  <c:v>一亿</c:v>
                </c:pt>
                <c:pt idx="3">
                  <c:v>十亿</c:v>
                </c:pt>
              </c:strCache>
            </c:strRef>
          </c:cat>
          <c:val>
            <c:numRef>
              <c:f>Sheet1!$B$55:$E$55</c:f>
              <c:numCache>
                <c:formatCode>General</c:formatCode>
                <c:ptCount val="4"/>
                <c:pt idx="0">
                  <c:v>1.5880000000000001</c:v>
                </c:pt>
                <c:pt idx="1">
                  <c:v>1.661</c:v>
                </c:pt>
                <c:pt idx="2">
                  <c:v>2.327</c:v>
                </c:pt>
                <c:pt idx="3">
                  <c:v>4.6980000000000004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B9-4935-9FEC-B426478FF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11215"/>
        <c:axId val="43506223"/>
      </c:barChart>
      <c:catAx>
        <c:axId val="4351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6223"/>
        <c:crosses val="autoZero"/>
        <c:auto val="1"/>
        <c:lblAlgn val="ctr"/>
        <c:lblOffset val="100"/>
        <c:noMultiLvlLbl val="0"/>
      </c:catAx>
      <c:valAx>
        <c:axId val="435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1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平均查找时间</a:t>
            </a:r>
            <a:r>
              <a:rPr lang="en-US" altLang="zh-CN"/>
              <a:t>(us)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Sheet1!$A$67</c:f>
              <c:strCache>
                <c:ptCount val="1"/>
                <c:pt idx="0">
                  <c:v>线性查询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百万</c:v>
                </c:pt>
                <c:pt idx="1">
                  <c:v>千万</c:v>
                </c:pt>
                <c:pt idx="2">
                  <c:v>一亿</c:v>
                </c:pt>
                <c:pt idx="3">
                  <c:v>十亿</c:v>
                </c:pt>
              </c:strCache>
            </c:strRef>
          </c:cat>
          <c:val>
            <c:numRef>
              <c:f>Sheet1!$B$67:$E$67</c:f>
              <c:numCache>
                <c:formatCode>General</c:formatCode>
                <c:ptCount val="4"/>
                <c:pt idx="0">
                  <c:v>3.484</c:v>
                </c:pt>
                <c:pt idx="1">
                  <c:v>3.3420000000000001</c:v>
                </c:pt>
                <c:pt idx="2">
                  <c:v>3.859</c:v>
                </c:pt>
                <c:pt idx="3">
                  <c:v>11.037000000000001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B-4ED7-8B91-0EC06C1F952F}"/>
            </c:ext>
          </c:extLst>
        </c:ser>
        <c:ser>
          <c:idx val="1"/>
          <c:order val="1"/>
          <c:tx>
            <c:strRef>
              <c:f>Sheet1!$A$68</c:f>
              <c:strCache>
                <c:ptCount val="1"/>
                <c:pt idx="0">
                  <c:v>二分查询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百万</c:v>
                </c:pt>
                <c:pt idx="1">
                  <c:v>千万</c:v>
                </c:pt>
                <c:pt idx="2">
                  <c:v>一亿</c:v>
                </c:pt>
                <c:pt idx="3">
                  <c:v>十亿</c:v>
                </c:pt>
              </c:strCache>
            </c:strRef>
          </c:cat>
          <c:val>
            <c:numRef>
              <c:f>Sheet1!$B$68:$E$68</c:f>
              <c:numCache>
                <c:formatCode>General</c:formatCode>
                <c:ptCount val="4"/>
                <c:pt idx="0">
                  <c:v>1.8620000000000001</c:v>
                </c:pt>
                <c:pt idx="1">
                  <c:v>2.024</c:v>
                </c:pt>
                <c:pt idx="2">
                  <c:v>2.3740000000000001</c:v>
                </c:pt>
                <c:pt idx="3">
                  <c:v>5.4080000000000004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B-4ED7-8B91-0EC06C1F9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05391"/>
        <c:axId val="43512879"/>
      </c:barChart>
      <c:catAx>
        <c:axId val="4350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12879"/>
        <c:crosses val="autoZero"/>
        <c:auto val="1"/>
        <c:lblAlgn val="ctr"/>
        <c:lblOffset val="100"/>
        <c:noMultiLvlLbl val="0"/>
      </c:catAx>
      <c:valAx>
        <c:axId val="4351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347870</xdr:colOff>
      <xdr:row>3</xdr:row>
      <xdr:rowOff>11596</xdr:rowOff>
    </xdr:from>
    <xdr:to>
      <xdr:col>17</xdr:col>
      <xdr:colOff>107674</xdr:colOff>
      <xdr:row>16</xdr:row>
      <xdr:rowOff>170622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356153</xdr:colOff>
      <xdr:row>33</xdr:row>
      <xdr:rowOff>94422</xdr:rowOff>
    </xdr:from>
    <xdr:to>
      <xdr:col>14</xdr:col>
      <xdr:colOff>115957</xdr:colOff>
      <xdr:row>47</xdr:row>
      <xdr:rowOff>54665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530087</xdr:colOff>
      <xdr:row>50</xdr:row>
      <xdr:rowOff>132522</xdr:rowOff>
    </xdr:from>
    <xdr:to>
      <xdr:col>10</xdr:col>
      <xdr:colOff>571500</xdr:colOff>
      <xdr:row>61</xdr:row>
      <xdr:rowOff>54664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492815</xdr:colOff>
      <xdr:row>64</xdr:row>
      <xdr:rowOff>66260</xdr:rowOff>
    </xdr:from>
    <xdr:to>
      <xdr:col>10</xdr:col>
      <xdr:colOff>554936</xdr:colOff>
      <xdr:row>74</xdr:row>
      <xdr:rowOff>112642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8"/>
  <sheetViews>
    <sheetView tabSelected="1" topLeftCell="A49" zoomScale="115" zoomScaleNormal="115" workbookViewId="0">
      <selection activeCell="M69" sqref="M69"/>
    </sheetView>
  </sheetViews>
  <sheetFormatPr defaultRowHeight="15.75" x14ac:dyDescent="0.25"/>
  <cols>
    <col min="1" max="1" width="14.375" style="1" customWidth="1"/>
    <col min="2" max="16384" width="9" style="1"/>
  </cols>
  <sheetData>
    <row r="3" spans="1:10" x14ac:dyDescent="0.25">
      <c r="A3" s="2" t="s">
        <v>6</v>
      </c>
      <c r="B3" s="1">
        <v>13.28</v>
      </c>
      <c r="C3" s="1">
        <v>38.380000000000003</v>
      </c>
      <c r="D3" s="1">
        <v>275.05</v>
      </c>
      <c r="E3" s="1">
        <v>2174.37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7</v>
      </c>
    </row>
    <row r="7" spans="1:10" x14ac:dyDescent="0.25">
      <c r="A7" s="1" t="s">
        <v>5</v>
      </c>
      <c r="B7" s="3">
        <v>3.0000000000000001E-3</v>
      </c>
      <c r="C7" s="3">
        <v>2.1000000000000001E-2</v>
      </c>
      <c r="D7" s="3">
        <v>0.156</v>
      </c>
      <c r="E7" s="3">
        <v>0.40799999999999997</v>
      </c>
      <c r="F7" s="3">
        <v>0.48799999999999999</v>
      </c>
      <c r="G7" s="3">
        <v>0.57199999999999995</v>
      </c>
      <c r="H7" s="3">
        <v>0.60099999999999998</v>
      </c>
      <c r="I7" s="3">
        <v>0.64400000000000002</v>
      </c>
      <c r="J7" s="3">
        <v>0.67600000000000005</v>
      </c>
    </row>
    <row r="22" spans="1:13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8</v>
      </c>
      <c r="G22" s="1" t="s">
        <v>9</v>
      </c>
      <c r="H22" s="1" t="s">
        <v>10</v>
      </c>
      <c r="I22" s="1" t="s">
        <v>11</v>
      </c>
      <c r="J22" s="1" t="s">
        <v>7</v>
      </c>
    </row>
    <row r="23" spans="1:13" x14ac:dyDescent="0.25">
      <c r="A23" s="1" t="s">
        <v>12</v>
      </c>
      <c r="B23" s="1">
        <v>2093340</v>
      </c>
      <c r="C23" s="1">
        <v>16508184</v>
      </c>
      <c r="D23" s="1">
        <v>116433118</v>
      </c>
      <c r="E23" s="1">
        <v>282136230</v>
      </c>
    </row>
    <row r="24" spans="1:13" x14ac:dyDescent="0.25">
      <c r="B24" s="1" t="s">
        <v>13</v>
      </c>
      <c r="C24" s="1" t="s">
        <v>14</v>
      </c>
      <c r="D24" s="1" t="s">
        <v>15</v>
      </c>
      <c r="E24" s="1" t="s">
        <v>16</v>
      </c>
    </row>
    <row r="30" spans="1:13" x14ac:dyDescent="0.25">
      <c r="A30" s="1" t="s">
        <v>0</v>
      </c>
      <c r="B30" s="2" t="s">
        <v>17</v>
      </c>
      <c r="C30" s="2" t="s">
        <v>18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26</v>
      </c>
    </row>
    <row r="31" spans="1:13" x14ac:dyDescent="0.25">
      <c r="A31" s="1" t="s">
        <v>5</v>
      </c>
      <c r="B31" s="3">
        <v>0.10299999999999999</v>
      </c>
      <c r="C31" s="3">
        <v>0.127</v>
      </c>
      <c r="D31" s="3">
        <v>0.151</v>
      </c>
      <c r="E31" s="3">
        <v>0.17499999999999999</v>
      </c>
      <c r="F31" s="3">
        <v>0.2</v>
      </c>
      <c r="G31" s="3">
        <v>0.224</v>
      </c>
      <c r="H31" s="3">
        <v>0.248</v>
      </c>
      <c r="I31" s="3">
        <v>0.27200000000000002</v>
      </c>
      <c r="J31" s="3">
        <v>0.29699999999999999</v>
      </c>
      <c r="K31" s="3">
        <v>0.32100000000000001</v>
      </c>
      <c r="L31" s="3"/>
      <c r="M31" s="3"/>
    </row>
    <row r="52" spans="1:5" ht="16.5" thickBot="1" x14ac:dyDescent="0.3"/>
    <row r="53" spans="1:5" ht="16.5" thickBot="1" x14ac:dyDescent="0.3">
      <c r="A53" s="4" t="s">
        <v>27</v>
      </c>
      <c r="B53" s="5" t="s">
        <v>28</v>
      </c>
      <c r="C53" s="5" t="s">
        <v>29</v>
      </c>
      <c r="D53" s="5" t="s">
        <v>30</v>
      </c>
      <c r="E53" s="5" t="s">
        <v>31</v>
      </c>
    </row>
    <row r="54" spans="1:5" ht="16.5" thickBot="1" x14ac:dyDescent="0.3">
      <c r="A54" s="6" t="s">
        <v>32</v>
      </c>
      <c r="B54" s="7">
        <v>4.718</v>
      </c>
      <c r="C54" s="7">
        <v>4.6369999999999996</v>
      </c>
      <c r="D54" s="7">
        <v>6.681</v>
      </c>
      <c r="E54" s="7">
        <v>13.65</v>
      </c>
    </row>
    <row r="55" spans="1:5" ht="16.5" thickBot="1" x14ac:dyDescent="0.3">
      <c r="A55" s="6" t="s">
        <v>33</v>
      </c>
      <c r="B55" s="7">
        <v>1.5880000000000001</v>
      </c>
      <c r="C55" s="7">
        <v>1.661</v>
      </c>
      <c r="D55" s="7">
        <v>2.327</v>
      </c>
      <c r="E55" s="7">
        <v>4.6980000000000004</v>
      </c>
    </row>
    <row r="65" spans="1:5" ht="16.5" thickBot="1" x14ac:dyDescent="0.3"/>
    <row r="66" spans="1:5" ht="16.5" thickBot="1" x14ac:dyDescent="0.3">
      <c r="A66" s="4" t="s">
        <v>27</v>
      </c>
      <c r="B66" s="5" t="s">
        <v>28</v>
      </c>
      <c r="C66" s="5" t="s">
        <v>29</v>
      </c>
      <c r="D66" s="5" t="s">
        <v>30</v>
      </c>
      <c r="E66" s="5" t="s">
        <v>31</v>
      </c>
    </row>
    <row r="67" spans="1:5" ht="16.5" thickBot="1" x14ac:dyDescent="0.3">
      <c r="A67" s="6" t="s">
        <v>32</v>
      </c>
      <c r="B67" s="7">
        <v>3.484</v>
      </c>
      <c r="C67" s="7">
        <v>3.3420000000000001</v>
      </c>
      <c r="D67" s="7">
        <v>3.859</v>
      </c>
      <c r="E67" s="7">
        <v>11.037000000000001</v>
      </c>
    </row>
    <row r="68" spans="1:5" ht="16.5" thickBot="1" x14ac:dyDescent="0.3">
      <c r="A68" s="6" t="s">
        <v>33</v>
      </c>
      <c r="B68" s="7">
        <v>1.8620000000000001</v>
      </c>
      <c r="C68" s="7">
        <v>2.024</v>
      </c>
      <c r="D68" s="7">
        <v>2.3740000000000001</v>
      </c>
      <c r="E68" s="7">
        <v>5.4080000000000004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adeffba0-51f4-4b65-97f1-12169e8f25f1</vt:lpwstr>
  </property>
</Properties>
</file>