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<sst xmlns="http://schemas.openxmlformats.org/spreadsheetml/2006/main" count="73" uniqueCount="59">
  <si>
    <t>Data Dictionary for ouput of interaction(green) and behavior(yellow) data of Customers</t>
  </si>
  <si>
    <t>Data are taken from csv file(log_content), parquet file(log search), transform using PySpark to create meaningful column, put into DWH(Azure MySQL database) for anaylsis</t>
  </si>
  <si>
    <t>Business Process Description</t>
  </si>
  <si>
    <t>Field Name</t>
  </si>
  <si>
    <t>Data Type</t>
  </si>
  <si>
    <t>Description</t>
  </si>
  <si>
    <t>Value</t>
  </si>
  <si>
    <t>Contract</t>
  </si>
  <si>
    <t>VARCHAR(25)</t>
  </si>
  <si>
    <t>The unique identifier for a customer's service contract</t>
  </si>
  <si>
    <t>Ex: AGAAA0338</t>
  </si>
  <si>
    <t>Total_Giai_tri</t>
  </si>
  <si>
    <t>BIGINT</t>
  </si>
  <si>
    <t>Total number of entertainment content(Giai Tri) viewed by the customer.</t>
  </si>
  <si>
    <t>An integer value</t>
  </si>
  <si>
    <t>Total_Phim_truyen</t>
  </si>
  <si>
    <t>Total number of TV shows or series(Phim Truyen) viewed by the customer.</t>
  </si>
  <si>
    <t>Total_The_thao</t>
  </si>
  <si>
    <t>Total number of sports content(The Thao) viewed by the customer.</t>
  </si>
  <si>
    <t>Total_Thieu_nhi</t>
  </si>
  <si>
    <t>Total number of children’s content(Thieu Nhi) viewed by the customer.</t>
  </si>
  <si>
    <t>Total_Truyen_hinh</t>
  </si>
  <si>
    <t>Total number of live TV channels(Truyen Hinh) viewed by the customer.</t>
  </si>
  <si>
    <t>TotalDevices</t>
  </si>
  <si>
    <t>Total number of devices used by the customer to access content.</t>
  </si>
  <si>
    <t>MostWatch</t>
  </si>
  <si>
    <t>VARCHAR(11)</t>
  </si>
  <si>
    <t>The type or category of content most frequently watched by the customer.</t>
  </si>
  <si>
    <t>Text From the total_content column. Ex: Giai_tri, Phim_truyen, The_thao, Thieu_nhi, Truyen_hinh</t>
  </si>
  <si>
    <t>CustomerTaste</t>
  </si>
  <si>
    <t>VARCHAR(50)</t>
  </si>
  <si>
    <t>The categories of content that the customer has accessed</t>
  </si>
  <si>
    <t>Text From the total_content column. Separated by a hyphen ‘-’. Ex: Giai_tri-Phim_truyen</t>
  </si>
  <si>
    <t>Activeness</t>
  </si>
  <si>
    <t>The total number of days within a specific period (e.g., a month or a quarter) that the customer logged into the service.</t>
  </si>
  <si>
    <t>1-7 days: very low
8-14  days: low
15-21 days: moderate
22-28 days: high
29-31 days: very high</t>
  </si>
  <si>
    <t>CustomerType</t>
  </si>
  <si>
    <t>VARCHAR(14)</t>
  </si>
  <si>
    <t>Classification of the customer based on their Activeness (frequency of logins) and the volume of contents they access</t>
  </si>
  <si>
    <t>-leaving: customer that is about to leave. Activeness: very lơw, TotalDuration &lt; 25% IQR
-need attention: customer that need more attention. Activeness: lơw. TotalDuration &lt; 50% IOR
-normal: normal customer. Activeness: moderate. TotalDuration &lt; 50% IQR
-potential: potential customer. Activeness: moderate. TotalDuration &gt;= 50% IQR
-loyal: loyal customer. Activeness: high. TotalDuration &gt; 25% IQR
-VIP: VIP customer. Activeness: very high. TotalDuration &gt; 25% IQR
-anomaly: anomaly customer that does not match any case above.</t>
  </si>
  <si>
    <t>most_search_month_6</t>
  </si>
  <si>
    <t>VARCHAR(75)</t>
  </si>
  <si>
    <t>The most searched keyword by the customer in June.</t>
  </si>
  <si>
    <t>A text value, Ex: 'nữ luật sư kỳ lạ '</t>
  </si>
  <si>
    <t>most_search_month_7</t>
  </si>
  <si>
    <t>The most searched keyword by the customer in July.</t>
  </si>
  <si>
    <t>category_t6</t>
  </si>
  <si>
    <t>The category of the most searched keyword by the customer in June.</t>
  </si>
  <si>
    <t>A text value that have one of these values: K-drama, C-drama, Anime, Westen. Thai-drama, Viet-drama, animation, Game shơw, song, other</t>
  </si>
  <si>
    <t>category_t7</t>
  </si>
  <si>
    <t>The category of the most searched keyword by the customer in July.</t>
  </si>
  <si>
    <t>Trending_Type</t>
  </si>
  <si>
    <t>VARCHAR(9)</t>
  </si>
  <si>
    <t>Indicates whether the category of the most searched keyword by the customer between June and July has changed or remained unchanged.</t>
  </si>
  <si>
    <t>Value: 'Changed' or 'Unchanged'</t>
  </si>
  <si>
    <t>Previous</t>
  </si>
  <si>
    <t>VARCHAR(54)</t>
  </si>
  <si>
    <t>Displays the specific change in the category of the most searched keyword from June to July, showing the transition from one category to another</t>
  </si>
  <si>
    <t xml:space="preserve">Unchanged' or Two text value seperated by a transition. Ex: Thai-drama -&gt; Anime, Unchanged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</si>
</sst>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u/>
      <sz val="16.0"/>
      <color theme="1"/>
      <name val="Arial"/>
      <scheme val="minor"/>
    </font>
    <font>
      <b/>
      <sz val="13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0" xfId="0" applyFont="1"/>
    <xf borderId="0" fillId="2" fontId="5" numFmtId="0" xfId="0" applyAlignment="1" applyFill="1" applyFont="1">
      <alignment readingOrder="0" shrinkToFit="0" vertical="center" wrapText="1"/>
    </xf>
    <xf borderId="0" fillId="3" fontId="3" numFmtId="0" xfId="0" applyAlignment="1" applyFill="1" applyFont="1">
      <alignment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5" fontId="3" numFmtId="0" xfId="0" applyAlignment="1" applyFill="1" applyFont="1">
      <alignment readingOrder="0" shrinkToFit="0" vertical="center" wrapText="1"/>
    </xf>
    <xf quotePrefix="1" borderId="0" fillId="5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SR1v61SjQCjnsN-jHTImGHoY3rsSa0SlLhItt1-vjgY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2.0"/>
    <col customWidth="1" min="3" max="3" width="99.0"/>
    <col customWidth="1" min="4" max="4" width="63.88"/>
  </cols>
  <sheetData>
    <row r="1">
      <c r="A1" s="1" t="s">
        <v>0</v>
      </c>
    </row>
    <row r="2">
      <c r="A2" s="2" t="s">
        <v>1</v>
      </c>
      <c r="D2" s="3"/>
    </row>
    <row r="3" ht="23.25" customHeight="1">
      <c r="A3" s="4" t="s">
        <v>2</v>
      </c>
      <c r="D3" s="3"/>
      <c r="E3" s="5" t="str">
        <f t="shared" ref="E3:F3" si="1">B3.url</f>
        <v>#REF!</v>
      </c>
      <c r="F3" s="5" t="str">
        <f t="shared" si="1"/>
        <v>#REF!</v>
      </c>
    </row>
    <row r="4">
      <c r="D4" s="3"/>
    </row>
    <row r="5">
      <c r="A5" s="6" t="s">
        <v>3</v>
      </c>
      <c r="B5" s="6" t="s">
        <v>4</v>
      </c>
      <c r="C5" s="6" t="s">
        <v>5</v>
      </c>
      <c r="D5" s="6" t="s">
        <v>6</v>
      </c>
    </row>
    <row r="6">
      <c r="A6" s="7" t="s">
        <v>7</v>
      </c>
      <c r="B6" s="7" t="s">
        <v>8</v>
      </c>
      <c r="C6" s="7" t="s">
        <v>9</v>
      </c>
      <c r="D6" s="7" t="s">
        <v>10</v>
      </c>
    </row>
    <row r="7">
      <c r="A7" s="8" t="s">
        <v>11</v>
      </c>
      <c r="B7" s="8" t="s">
        <v>12</v>
      </c>
      <c r="C7" s="8" t="s">
        <v>13</v>
      </c>
      <c r="D7" s="8" t="s">
        <v>14</v>
      </c>
    </row>
    <row r="8">
      <c r="A8" s="8" t="s">
        <v>15</v>
      </c>
      <c r="B8" s="8" t="s">
        <v>12</v>
      </c>
      <c r="C8" s="8" t="s">
        <v>16</v>
      </c>
      <c r="D8" s="8" t="s">
        <v>14</v>
      </c>
    </row>
    <row r="9">
      <c r="A9" s="8" t="s">
        <v>17</v>
      </c>
      <c r="B9" s="8" t="s">
        <v>12</v>
      </c>
      <c r="C9" s="8" t="s">
        <v>18</v>
      </c>
      <c r="D9" s="8" t="s">
        <v>14</v>
      </c>
    </row>
    <row r="10">
      <c r="A10" s="8" t="s">
        <v>19</v>
      </c>
      <c r="B10" s="8" t="s">
        <v>12</v>
      </c>
      <c r="C10" s="8" t="s">
        <v>20</v>
      </c>
      <c r="D10" s="8" t="s">
        <v>14</v>
      </c>
    </row>
    <row r="11">
      <c r="A11" s="8" t="s">
        <v>21</v>
      </c>
      <c r="B11" s="8" t="s">
        <v>12</v>
      </c>
      <c r="C11" s="8" t="s">
        <v>22</v>
      </c>
      <c r="D11" s="8" t="s">
        <v>14</v>
      </c>
    </row>
    <row r="12">
      <c r="A12" s="8" t="s">
        <v>23</v>
      </c>
      <c r="B12" s="8" t="s">
        <v>12</v>
      </c>
      <c r="C12" s="8" t="s">
        <v>24</v>
      </c>
      <c r="D12" s="8" t="s">
        <v>14</v>
      </c>
    </row>
    <row r="13">
      <c r="A13" s="8" t="s">
        <v>25</v>
      </c>
      <c r="B13" s="8" t="s">
        <v>26</v>
      </c>
      <c r="C13" s="8" t="s">
        <v>27</v>
      </c>
      <c r="D13" s="8" t="s">
        <v>28</v>
      </c>
    </row>
    <row r="14">
      <c r="A14" s="8" t="s">
        <v>29</v>
      </c>
      <c r="B14" s="8" t="s">
        <v>30</v>
      </c>
      <c r="C14" s="8" t="s">
        <v>31</v>
      </c>
      <c r="D14" s="8" t="s">
        <v>32</v>
      </c>
    </row>
    <row r="15">
      <c r="A15" s="8" t="s">
        <v>33</v>
      </c>
      <c r="B15" s="8" t="s">
        <v>8</v>
      </c>
      <c r="C15" s="8" t="s">
        <v>34</v>
      </c>
      <c r="D15" s="8" t="s">
        <v>35</v>
      </c>
    </row>
    <row r="16">
      <c r="A16" s="8" t="s">
        <v>36</v>
      </c>
      <c r="B16" s="8" t="s">
        <v>37</v>
      </c>
      <c r="C16" s="8" t="s">
        <v>38</v>
      </c>
      <c r="D16" s="8" t="s">
        <v>39</v>
      </c>
    </row>
    <row r="17">
      <c r="A17" s="9" t="s">
        <v>40</v>
      </c>
      <c r="B17" s="9" t="s">
        <v>41</v>
      </c>
      <c r="C17" s="9" t="s">
        <v>42</v>
      </c>
      <c r="D17" s="9" t="s">
        <v>43</v>
      </c>
    </row>
    <row r="18">
      <c r="A18" s="9" t="s">
        <v>44</v>
      </c>
      <c r="B18" s="9" t="s">
        <v>41</v>
      </c>
      <c r="C18" s="9" t="s">
        <v>45</v>
      </c>
    </row>
    <row r="19">
      <c r="A19" s="9" t="s">
        <v>46</v>
      </c>
      <c r="B19" s="9" t="s">
        <v>8</v>
      </c>
      <c r="C19" s="9" t="s">
        <v>47</v>
      </c>
      <c r="D19" s="9" t="s">
        <v>48</v>
      </c>
    </row>
    <row r="20">
      <c r="A20" s="9" t="s">
        <v>49</v>
      </c>
      <c r="B20" s="9" t="s">
        <v>8</v>
      </c>
      <c r="C20" s="9" t="s">
        <v>50</v>
      </c>
    </row>
    <row r="21">
      <c r="A21" s="9" t="s">
        <v>51</v>
      </c>
      <c r="B21" s="9" t="s">
        <v>52</v>
      </c>
      <c r="C21" s="9" t="s">
        <v>53</v>
      </c>
      <c r="D21" s="9" t="s">
        <v>54</v>
      </c>
    </row>
    <row r="22">
      <c r="A22" s="9" t="s">
        <v>55</v>
      </c>
      <c r="B22" s="9" t="s">
        <v>56</v>
      </c>
      <c r="C22" s="9" t="s">
        <v>57</v>
      </c>
      <c r="D22" s="10" t="s">
        <v>58</v>
      </c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mergeCells count="5">
    <mergeCell ref="A1:D1"/>
    <mergeCell ref="A2:C2"/>
    <mergeCell ref="A3:C3"/>
    <mergeCell ref="D17:D18"/>
    <mergeCell ref="D19:D20"/>
  </mergeCells>
  <conditionalFormatting sqref="A5:A22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3"/>
  </hyperlinks>
  <drawing r:id="rId2"/>
</worksheet>
</file>