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Categories" sheetId="2" r:id="rId5"/>
    <sheet state="visible" name="Departments" sheetId="3" r:id="rId6"/>
    <sheet state="visible" name="Documents" sheetId="4" r:id="rId7"/>
    <sheet state="visible" name="InvoiceDocuments" sheetId="5" r:id="rId8"/>
    <sheet state="visible" name="Settings" sheetId="6" r:id="rId9"/>
  </sheets>
  <definedNames>
    <definedName hidden="1" localSheetId="3" name="_xlnm._FilterDatabase">Documents!$A$1:$P$504</definedName>
    <definedName hidden="1" localSheetId="4" name="_xlnm._FilterDatabase">InvoiceDocuments!$A$1:$T$27</definedName>
  </definedNames>
  <calcPr/>
</workbook>
</file>

<file path=xl/sharedStrings.xml><?xml version="1.0" encoding="utf-8"?>
<sst xmlns="http://schemas.openxmlformats.org/spreadsheetml/2006/main" count="2617" uniqueCount="649">
  <si>
    <t>ID</t>
  </si>
  <si>
    <t>Tên đăng nhập</t>
  </si>
  <si>
    <t>Mật khẩu</t>
  </si>
  <si>
    <t>Email</t>
  </si>
  <si>
    <t>Quyền</t>
  </si>
  <si>
    <t>Trạng thái</t>
  </si>
  <si>
    <t>Đăng nhập cuối</t>
  </si>
  <si>
    <t>admin</t>
  </si>
  <si>
    <t>Hientran</t>
  </si>
  <si>
    <t>hiendhg@gmail.com</t>
  </si>
  <si>
    <t>active</t>
  </si>
  <si>
    <t>Admin1</t>
  </si>
  <si>
    <t>hientranapp@gmail.com</t>
  </si>
  <si>
    <t>user</t>
  </si>
  <si>
    <t>Ha</t>
  </si>
  <si>
    <t>Ha123</t>
  </si>
  <si>
    <t>Hieu</t>
  </si>
  <si>
    <t>Hieu123</t>
  </si>
  <si>
    <t>Tên danh mục</t>
  </si>
  <si>
    <t>Icon</t>
  </si>
  <si>
    <t>Màu sắc</t>
  </si>
  <si>
    <t>Mô tả</t>
  </si>
  <si>
    <t>Chính Sách Bán Hàng</t>
  </si>
  <si>
    <t>folder</t>
  </si>
  <si>
    <t>#4285f4</t>
  </si>
  <si>
    <t>Chính sách bán hàng, Chính sách công ty</t>
  </si>
  <si>
    <t>Chương Trình Khuyến Mãi - Hậu Mãi</t>
  </si>
  <si>
    <t>Chương trình khuyến mãi theo từng thời điểm</t>
  </si>
  <si>
    <t>Hướng Dẫn</t>
  </si>
  <si>
    <t>#43f4f1</t>
  </si>
  <si>
    <t>Hướng dẫn</t>
  </si>
  <si>
    <t>Mẫu - Form Mẫu</t>
  </si>
  <si>
    <t>#5d6c83</t>
  </si>
  <si>
    <t>Các Mẫu, Biểu mẫu, Form Mẫu</t>
  </si>
  <si>
    <t>Quy Chế</t>
  </si>
  <si>
    <t>#f443ee</t>
  </si>
  <si>
    <t>Quy chế công ty</t>
  </si>
  <si>
    <t>Quy Định</t>
  </si>
  <si>
    <t>#ea4335</t>
  </si>
  <si>
    <t>Danh Mục Quy Định</t>
  </si>
  <si>
    <t>Quy Trình</t>
  </si>
  <si>
    <t>#f1f443</t>
  </si>
  <si>
    <t>Quy trình công ty</t>
  </si>
  <si>
    <t>Tài liệu Marketing</t>
  </si>
  <si>
    <t>#FF6D00</t>
  </si>
  <si>
    <t>Danh mục Tài liệu Marketing mặc định</t>
  </si>
  <si>
    <t>Thông Báo</t>
  </si>
  <si>
    <t>#9e1545</t>
  </si>
  <si>
    <t>Các thông báo chung</t>
  </si>
  <si>
    <t>Tờ Trình</t>
  </si>
  <si>
    <t>#fbbc05</t>
  </si>
  <si>
    <t>Tờ trình chính sách, chủ trương</t>
  </si>
  <si>
    <t>Chứng từ, hóa đơn</t>
  </si>
  <si>
    <t>Lưu chứng từ, hóa đơn chi khuyến mãi</t>
  </si>
  <si>
    <t>Tên phòng ban</t>
  </si>
  <si>
    <t>Phòng Nhân Sự</t>
  </si>
  <si>
    <t>Phòng ban phụ trách nhân sự</t>
  </si>
  <si>
    <t>Phòng IT</t>
  </si>
  <si>
    <t>Công nghệ thông tin</t>
  </si>
  <si>
    <t>Phòng Marketing</t>
  </si>
  <si>
    <t>Phòng truyền thông Marketing</t>
  </si>
  <si>
    <t>Phòng Tài Chính</t>
  </si>
  <si>
    <t>Thuộc ban TCKT</t>
  </si>
  <si>
    <t>Phòng Pháp Chế</t>
  </si>
  <si>
    <t>Phòng xem các qui định pháp luật công ty</t>
  </si>
  <si>
    <t>Phòng Kế Toán</t>
  </si>
  <si>
    <t>CN Nha Trang</t>
  </si>
  <si>
    <t>Tên văn bản</t>
  </si>
  <si>
    <t>Danh mục</t>
  </si>
  <si>
    <t>Phòng ban</t>
  </si>
  <si>
    <t>Ngày ban hành</t>
  </si>
  <si>
    <t>Ngày hiệu lực</t>
  </si>
  <si>
    <t>Ngày hết hiệu lực</t>
  </si>
  <si>
    <t>Thay thế/Bổ sung</t>
  </si>
  <si>
    <t>File ID</t>
  </si>
  <si>
    <t>Tên file</t>
  </si>
  <si>
    <t>Loại file</t>
  </si>
  <si>
    <t>Kích thước</t>
  </si>
  <si>
    <t>Người tạo</t>
  </si>
  <si>
    <t>TB 134_2025.03.26_Quy định thanh toán chi phí tập trung và thời gian thanh toán tại Công ty_Từ ngày 01.04.2025</t>
  </si>
  <si>
    <t>Đến khi có văn bản thay thế</t>
  </si>
  <si>
    <t>Còn hiệu lực</t>
  </si>
  <si>
    <t>1y5q7JU-U8EX0jMzf7O2vHvAaryIsA5Md</t>
  </si>
  <si>
    <t>TB 134_2025.03.26_Quy định thanh toán chi phí tập trung và thời gian thanh toán tại Công ty_Từ ngày 01.04.2025.pdf</t>
  </si>
  <si>
    <t>application/pdf</t>
  </si>
  <si>
    <t>Quy định thanh toán chi phí tập trung và thời gian thanh toán tại Công ty</t>
  </si>
  <si>
    <t>Active</t>
  </si>
  <si>
    <t>TB 034_2024.01.21_Sửa đổi, bổ sung quy định về bộ chứng từ thanh toán_Từ ngày 21.04.2025</t>
  </si>
  <si>
    <t>1_CltVM076ESWL1DIXaAgsfhPfqcU1_Be</t>
  </si>
  <si>
    <t>TB 034_2025.01.21_Sửa đổi, bổ sung quy định về bộ chứng từ thanh toán_Từ ngày 21.04.2025.pdf</t>
  </si>
  <si>
    <t>Sửa đổi, bổ sung quy định về bộ chứng từ thanh toán</t>
  </si>
  <si>
    <t>TB_326.DHG Thong bao nghi Le Quoc Khanh.pdf</t>
  </si>
  <si>
    <t>Hết hiệu lực</t>
  </si>
  <si>
    <t>1R7awqwLC_WyNqfafv3jL9VYt_SRHiaR-</t>
  </si>
  <si>
    <t>TB361_ Kiem tra kien thuc ve Gian lan mua sam tren App Guong than 2025.pdf</t>
  </si>
  <si>
    <t>1JcftilR6wk-F5RQ21qsBtKkle2bppDFT</t>
  </si>
  <si>
    <t>TB 362 _Thưởng Lễ Quốc Khánh 02.09 &amp; SN Cty 2025.pdf</t>
  </si>
  <si>
    <t>1YK8Stnj6GWCi6TPzqPuRfJ6KLChoQoOT</t>
  </si>
  <si>
    <t>TB_241_PL_Bien ban xuat hoa don tra hang.docx</t>
  </si>
  <si>
    <t>1-VycOqX8UF8xjvOlv4YUlLYDYJVt2Kk_</t>
  </si>
  <si>
    <t>application/vnd.openxmlformats-officedocument.wordprocessingml.document</t>
  </si>
  <si>
    <t>TB_241_huong dan th hien hoa don, thay the, dieu chinh hoa don.pdf</t>
  </si>
  <si>
    <t>1oQV0OhBwWdJLtUs4nKes5ERII-B7NlJb</t>
  </si>
  <si>
    <t>TB 239 _CTKM T6.2025.pdf</t>
  </si>
  <si>
    <t>1zJwG-k96LYtMUhqti35g6jD011cIX8LV</t>
  </si>
  <si>
    <t>TB 239 _CTKM T6.2025.docx</t>
  </si>
  <si>
    <t>1xaEQx9EVR2zPvqt38j6ksVAtnjsV1xbb</t>
  </si>
  <si>
    <t>TB 297_CTKM T7.2025.docx</t>
  </si>
  <si>
    <t>1ZDroFiM0pphul6qFBcMheeH5zlGnYTnh</t>
  </si>
  <si>
    <t>CV 1926 - sua doi bo sung CTKM HĐ Ky 1.pdf</t>
  </si>
  <si>
    <t>1XrYeDStFxqQvZZ2HnZRnrdKvicH4jXb2</t>
  </si>
  <si>
    <t>XN 2879 DHG - Don ngan loc vang - Ruoc Mazda.pdf</t>
  </si>
  <si>
    <t>1m-za2OT1m3uhmTsCjjPbB88ako-d9Ey7</t>
  </si>
  <si>
    <t>TB 377 - Don ngan loc vang &amp; Ruoc Mazda - Vi vu cuc da.pdf</t>
  </si>
  <si>
    <t>1apcVlphWyNVSq-xaDr5bhz8qK1IRN4Vu</t>
  </si>
  <si>
    <t>TB 377 - Don ngan loc vang &amp; Ruoc Mazda - Vi vu cuc da.docx</t>
  </si>
  <si>
    <t>1NrqftMoIqSAsgASzkr_cA9uGM_IJUj1x</t>
  </si>
  <si>
    <t>Mau TB 404 - 417 gui SCT_CTKM Thang 9.2025.docx</t>
  </si>
  <si>
    <t>11mSzYilvr2t2eCfbzrejJk25YkNnfmvG</t>
  </si>
  <si>
    <t>TB 404 _CTKM T9.2025.docx</t>
  </si>
  <si>
    <t>1sBnEC292Swln6TmszmwO_FFj_jVipgOf</t>
  </si>
  <si>
    <t>TB 404 - CTKM T9.2025.pdf</t>
  </si>
  <si>
    <t>1fU7EsoEUmJ906Z1h0JB4FLZcZU_z9Aqs</t>
  </si>
  <si>
    <t>TB 417 _CTKM ho tro thang 9.pdf</t>
  </si>
  <si>
    <t>1i8CCL087JyorLBWxXT8hxcBlPzOS4ZJx</t>
  </si>
  <si>
    <t>TB 417 _CTKM ho tro thang 9.docx</t>
  </si>
  <si>
    <t>1M2NXtSkjkXPOTq5k93qTc9lqebIK36q8</t>
  </si>
  <si>
    <t>NTG_TB501 - CT1 qua tang_T2&amp;3.pdf</t>
  </si>
  <si>
    <t>1QMuFpz5m4sgRIfCeaZlMMDuIidHE0Bhm</t>
  </si>
  <si>
    <t>TB 075_CTKM VIP Klamentine 2025 (Cập nhật).docx</t>
  </si>
  <si>
    <t>15RkHWJ996v1lWJwx0GxxzsA8N9yjRukI</t>
  </si>
  <si>
    <t>TB 075_CTKM VIP Klamentin 2025 (Cập nhật).pdf</t>
  </si>
  <si>
    <t>12vPS0BvzKfeXegxkWoyWm9Z1RnPJ-Mz3</t>
  </si>
  <si>
    <t>CSBH-SPM Biofermin và Biofermin Kids - Updated 130325.doc</t>
  </si>
  <si>
    <t>1t3B1FsuKDFI9E43lx7iES-joFRpK7gBY</t>
  </si>
  <si>
    <t>application/msword</t>
  </si>
  <si>
    <t>TB117 CSBH 17.03.pdf</t>
  </si>
  <si>
    <t>1Sf8POoRLcELOKXq0EaV6rSFez5SHCeUb</t>
  </si>
  <si>
    <t>TB104 - Quà tặng trang bị loa TLD (1).pdf</t>
  </si>
  <si>
    <t>1MTcqNpgLmSP0JIwfga1WXfigs1AdXRA9</t>
  </si>
  <si>
    <t>TB 135_CTKM T4.2025.docx</t>
  </si>
  <si>
    <t>1Rf_NluyH3cl5pwqz-WJF1Wgtp3voe6rq</t>
  </si>
  <si>
    <t>TB 135_CTKM T4.2025.pdf</t>
  </si>
  <si>
    <t>1qM8dac8YXB6X7bgD56EDN-2My0QeIDvp</t>
  </si>
  <si>
    <t>TB 093 - CSBH Hapacol Hapacol 150. Hapacol 250 Granula, Hapacol 80.doc</t>
  </si>
  <si>
    <t>1dUhie8Zu0gmmD3-l9Je40yO0g5EDyulb</t>
  </si>
  <si>
    <t>NTG_TB 490 du lich Nha Trang -Ha Noi - Sapa - Ninh Binh_T4 den T7.25.pdf</t>
  </si>
  <si>
    <t>1oqiY_O0mxecZtZ13r5OYulYF71knvFLr</t>
  </si>
  <si>
    <t>TB155_Xuất tặng hàng mẫu + gimmick hỗ trợ NVBH.pdf</t>
  </si>
  <si>
    <t>1m9dDJTVceOZMHwoUpDVROanJ_bdO0nfy</t>
  </si>
  <si>
    <t>TB 053 - Quà tặng khách hàng - NattoEnzym DHA EPA.pdf</t>
  </si>
  <si>
    <t>16fOJwU-Zs8OMdji8VQb70L2kb2h1-I2g</t>
  </si>
  <si>
    <t>TB179_CT8.3_đợt 2.pdf</t>
  </si>
  <si>
    <t>1zJukdCf_vY1--pcn-TwTUJH-5DKh9Lsy</t>
  </si>
  <si>
    <t>TB 182_Quà tặng KH NTG_QNI.pdf</t>
  </si>
  <si>
    <t>1pTSenjoGaHAWIWuBfiTas0TyrljV4yBm</t>
  </si>
  <si>
    <t>TB 184 _ CSBH sản phẩm Prezlon.doc</t>
  </si>
  <si>
    <t>17GM1RW5h6R1bWNFrWhiHRXzC8L7BZzE4</t>
  </si>
  <si>
    <t>NTG_TB 501 - CT2 can tru cong no hoac CK T4_T6.pdf</t>
  </si>
  <si>
    <t>1ZgPPAX-a52MYG2S4NWfJvWDjWKd94H5R</t>
  </si>
  <si>
    <t>TB165- Qua tang CSKH Medskin.pdf</t>
  </si>
  <si>
    <t>1hDcHTZcYYkKNM_j0R0qCng-0qy37QXXo</t>
  </si>
  <si>
    <t>TB 137_CTKM T5.2025.docx</t>
  </si>
  <si>
    <t>1EUJj0RzgvRDBuPshA6W1TF4W-grV1eDR</t>
  </si>
  <si>
    <t>TB 137_CTKM T5.2025.pdf</t>
  </si>
  <si>
    <t>1lLz35TuPXJj42jlsWUNKhwq2aBt_13Dp</t>
  </si>
  <si>
    <t>TB 196 _CTKM Gao ST25 &amp; SP moi Prezlon 5.pdf</t>
  </si>
  <si>
    <t>19pJsP9PUw_DGapxHE9gaclvyxWft6w7f</t>
  </si>
  <si>
    <t>TB 196 _CTKM Gao ST 25 &amp; SP moi Prezlon 5.docx</t>
  </si>
  <si>
    <t>1KgYJUIHz6W0AoJsn_5JBUWVczRuMXdVA</t>
  </si>
  <si>
    <t>TB171_Quà tặng CSKH đợt 2.pdf</t>
  </si>
  <si>
    <t>1_F5WtyGG83dYk1pIpjxSi6_I2cA2LuX1</t>
  </si>
  <si>
    <t>TB133 Quà tặng CSKH Biofermin 2603.pdf</t>
  </si>
  <si>
    <t>1MwbnBlxP2HK9U-ybHEdGMOeG5ZOe0P73</t>
  </si>
  <si>
    <t>TB170_Quà tặng móc khóa đợt 2.pdf</t>
  </si>
  <si>
    <t>16ERPnkF7YwzEIPIKh7Q7WjEObGJkKtW8</t>
  </si>
  <si>
    <t>TB141 Quà tặng Móc khóa Biofermin 2603.pdf</t>
  </si>
  <si>
    <t>16jMbD7nShyVFKurEX3TcA6E6hIHJzGV1</t>
  </si>
  <si>
    <t>TB193_PHÂN BỔ QUÀ BIOFERMIN 24.04 (1).pdf</t>
  </si>
  <si>
    <t>1gzaV3zTOuIC0MH_xjnz8nBY6037DgTOe</t>
  </si>
  <si>
    <t>TB212_PHÂN BỔ MÓC KHÓA ĐỢT 3 (1).pdf</t>
  </si>
  <si>
    <t>1pBK7pMgJj0m4RL3kgmut6LNlv5FNsI-M</t>
  </si>
  <si>
    <t>TB213_PHÂN BỔ SỔ TAY+TÚI VẢI ĐỢT 3 (1).pdf</t>
  </si>
  <si>
    <t>1QmJYUBKKkB5FgY0lBnMOW755RjRIPn8H</t>
  </si>
  <si>
    <t>TB 224 _ Dieu chinh noi dung TB 137, TB 138 &amp; TB 196 (them SKU).docx</t>
  </si>
  <si>
    <t>14-WbzAPL_wpS4LxtpmBN-w-zybF4k--2</t>
  </si>
  <si>
    <t>TB 224_ Dieu chinh noi dung TB 137, TB 138 &amp; TB 196 (them SKU).pdf</t>
  </si>
  <si>
    <t>1tgmyF9q6_fw_dqYoVxCKlXFx3whguJEQ</t>
  </si>
  <si>
    <t>TB228 - CT CSKH nhãn hàng Medskin C6.pdf</t>
  </si>
  <si>
    <t>1B-go3KI64vfondm8yNg1vXJgotM_www6</t>
  </si>
  <si>
    <t>TB 138_CTKM Hoi thao C2-4-5-6_2025.docx</t>
  </si>
  <si>
    <t>1TWKf9nI6Nt7Hgd-6xa41rv7E--qLtPCA</t>
  </si>
  <si>
    <t>TB 138_CTKM Hoi thao C2-4-5-6_2025.pdf</t>
  </si>
  <si>
    <t>189HVHe4Y3YFf_Z4W6S6kOCd_ICLdPKS8</t>
  </si>
  <si>
    <t>TB191-Quà tặng CSKH HT 5.2025.pdf</t>
  </si>
  <si>
    <t>1BH-Rw4Jf-pxne_AVJu2xryC9RCTP9Jmv</t>
  </si>
  <si>
    <t>TB 207 - Quà tặng CSKH C2456_D2-merged.pdf</t>
  </si>
  <si>
    <t>1Qorx9O9nDCkSJea0sx8LSfjAcE-JLwZ8</t>
  </si>
  <si>
    <t>TB233_CSKH Nha Trang.pdf</t>
  </si>
  <si>
    <t>1u9KmG9nTidT2EIbYsAHaMZgBVhJVB_I4</t>
  </si>
  <si>
    <t>TB231_KMT7_Máy hút bụi.pdf</t>
  </si>
  <si>
    <t>1PhZ36-o_OprZrIMtFIVdKuQft4tS0v39</t>
  </si>
  <si>
    <t>TB230_KMT7_Balo và Bộ ly.pdf</t>
  </si>
  <si>
    <t>1EyLjoW4iJ3yujDAJxfUjmR07LC_NQi5m</t>
  </si>
  <si>
    <t>TB212_PHÂN BỔ MÓC KHÓA ĐỢT 3.pdf</t>
  </si>
  <si>
    <t>1--Jo1RwGVCxqovTNS71GRYrp30apff_a</t>
  </si>
  <si>
    <t>TB243_TB việc thay đổi giá bán sản phẩm.pdf</t>
  </si>
  <si>
    <t>1Dkf2z6vCVjMs2WnOEF4DJbS-QKRynFfu</t>
  </si>
  <si>
    <t>TB  243  Thay đổi giá sản phẩm 01.07.25.doc</t>
  </si>
  <si>
    <t>1qVvYCgHA9OmnIdbetP16l1wQJak81iXP</t>
  </si>
  <si>
    <t>TB214 VOUCHER + VÀNG HỘI THẢO BIOFERMIN THÁNG 4.pdf</t>
  </si>
  <si>
    <t>1CRCBXsU26BVv3lr8BACUE5hdkKhGasK3</t>
  </si>
  <si>
    <t>TB253_Hang mau Bocalex Multi Tropical.pdf</t>
  </si>
  <si>
    <t>1HwryDxaVJrZrg0mLOSYLan63VVtahaVq</t>
  </si>
  <si>
    <t>TB 184 _ CSBH sản phẩm Prezlon.pdf</t>
  </si>
  <si>
    <t>1cLgAR-Qr2cPTtCipRPbM5rITntieAQ_z</t>
  </si>
  <si>
    <t>CSBH-SPM GOKAGO (4skus).doc</t>
  </si>
  <si>
    <t>1Y-bBGL6XA8xREAuIQr7jfvKf9AhJfFRS</t>
  </si>
  <si>
    <t>CSBH-SPM GOKAGO (4skus).pdf</t>
  </si>
  <si>
    <t>1vnPrKtCg5h5Po-IbQKkEEoF3Y0NZpNr4</t>
  </si>
  <si>
    <t>TB261-Qua tang CSKH tháng 6.pdf</t>
  </si>
  <si>
    <t>19Trt9QnvHA56Qz7EuIVhO8ADSEeaKsx3</t>
  </si>
  <si>
    <t>NTG_TB 591 CT1_nguyen gia qua tang T6+7.pdf</t>
  </si>
  <si>
    <t>1VvZUxHlWcuOgtOH7vPcaMO3HGHIvPdFG</t>
  </si>
  <si>
    <t>THÔNG TIN SP.pptx</t>
  </si>
  <si>
    <t>1rHyA4K360c2My3Wzr_JKPJhSvtUsU-6E</t>
  </si>
  <si>
    <t>application/vnd.openxmlformats-officedocument.presentationml.presentation</t>
  </si>
  <si>
    <t>TB  274 - CSBH Hapacol Hapacol Eva. Hapacol Prime.doc</t>
  </si>
  <si>
    <t>1DaRdadrs4K2sfOSl9wCziVuNqkT9ZduE</t>
  </si>
  <si>
    <t>Phan bo NattoEnzym DHA EPA (4NTC18) T6.2025.pdf</t>
  </si>
  <si>
    <t>1JEhGH-rloiLk6PeJJ5IiLwEI9-0QohFJ</t>
  </si>
  <si>
    <t>TB_2025_275.pdf</t>
  </si>
  <si>
    <t>1TtkhM1v_KSacg1XNZaRfV91Jq8OV5AoV</t>
  </si>
  <si>
    <t>C7_Qua tang CSKH tu 23.6 - 31.07.2025.pdf</t>
  </si>
  <si>
    <t>1YKF48N1lEFfUqnJV_2g5UGv47IXxRJJ_</t>
  </si>
  <si>
    <t>TB 291 - Tang ao thun NattoEnzym DHA EPA Khoi ban hang..pdf</t>
  </si>
  <si>
    <t>1mTcjiht6GhOkFXhrMKcdNW1F_lQ1EL7M</t>
  </si>
  <si>
    <t>TỔNG HỢP TB193, TB208, TB214_XUẤT QUÀ HỘI THẢO BIOFERMIN THÁNG 4.pdf</t>
  </si>
  <si>
    <t>1v6p1WNrnnNCxtZ0wJivnBuJLZNqgnOU-</t>
  </si>
  <si>
    <t>TB 297 - CTKM T7.2025.pdf</t>
  </si>
  <si>
    <t>1VRfuFBsNXJNDSCK978N2NnoUnIRP4_TJ</t>
  </si>
  <si>
    <t>TB 303_Trả thưởng Capybara Apitim.pdf</t>
  </si>
  <si>
    <t>1jOnWZiSMsPObgoVwCJNRzrdrk32yEmmq</t>
  </si>
  <si>
    <t>Phụ lục.Kết quả KPI thu thập dữ liệu tồn kho khách hàng Q2.2025.pdf</t>
  </si>
  <si>
    <t>1RFOBiJVm4EtpO7h3ti9gF8H1Hb2Znhu4</t>
  </si>
  <si>
    <t>TB_2025_312.pdf</t>
  </si>
  <si>
    <t>1zmIDzdnnm2O2ckBrfccGQMDKdQdb-mV0</t>
  </si>
  <si>
    <t>TB_2025_311.pdf</t>
  </si>
  <si>
    <t>1cjrBCitb99pF_KrEDqyrwgDDYzIGKVDo</t>
  </si>
  <si>
    <t>Phan bo NattoEnzym DHA EPA (4NTC18) theo TB 053 vao T07.2025.pdf</t>
  </si>
  <si>
    <t>1kTUhBBPpNi10n_FPn9_vQUm5-xi3kXOJ</t>
  </si>
  <si>
    <t>TB 053 - Tang qua CSKH hop vi NattoEnzym DHA EPA.pdf</t>
  </si>
  <si>
    <t>1jqLOjsILjiqckWuTs1majCVgN0z8RElN</t>
  </si>
  <si>
    <t>Bien ban KQ He Vui Chat Ngat.pdf</t>
  </si>
  <si>
    <t>1HrbqX3jWXXuzetdFMcrjiU2DUF8ZOPw-</t>
  </si>
  <si>
    <t>Bien ban KQ Them hanh trinh moi_Luot Ford phoi phoi.pdf</t>
  </si>
  <si>
    <t>1IUtdXg-qFiuRkjEDQeUzk3Kskvt-GJXn</t>
  </si>
  <si>
    <t>TB302 TÚI VẢI + SỔ TAY BIOFERMIN ĐỢT 5.pdf</t>
  </si>
  <si>
    <t>1T2ow5ewE_xbQY7aWoShodLrvKPcMZPvX</t>
  </si>
  <si>
    <t>NTG_To trinh nguyen TB 501_T7&amp;8.pdf</t>
  </si>
  <si>
    <t>1RTIMEwS4bQQD0EOO6LApm7JqK2qGY5Fx</t>
  </si>
  <si>
    <t>TB 301 Quà tặng KH.pdf</t>
  </si>
  <si>
    <t>10RgHNufoHh7ZUJbYXKup-Gn0e_OZPppu</t>
  </si>
  <si>
    <t>TB 319 - Voucher Apitim_Tặng NV.pdf</t>
  </si>
  <si>
    <t>1ptL1P6XO-8tpodf-GnjbG-4XFNBcUIHo</t>
  </si>
  <si>
    <t>TB 320 - Voucher Apitim_Tặng KH.pdf</t>
  </si>
  <si>
    <t>1UjXtH8QjsPw8PXtlepkTXnDIddmqx7AP</t>
  </si>
  <si>
    <t>TB 321.pdf</t>
  </si>
  <si>
    <t>1Tqp5DOwisqq5wPpuMmR-W6l8_w-uUGX6</t>
  </si>
  <si>
    <t>TB 322-.pdf</t>
  </si>
  <si>
    <t>1PqFlusKjne6hHa0WRfzxbdUBsFbPQEH1</t>
  </si>
  <si>
    <t>TB 304 - Hỗ trợ chi phí khách hàng thanh toán EasyPOS.pdf</t>
  </si>
  <si>
    <t>1D-ry3EJxBNOeS1CRQvB-lbx2fshVxXLE</t>
  </si>
  <si>
    <t>TB 325 - Voucher Apitim_Tặng KH.pdf</t>
  </si>
  <si>
    <t>1yjQ9JWdLOBJKhg3Fma385QKFkLm8iWlK</t>
  </si>
  <si>
    <t>Phụ lục KPI Kênh Thương mại Q3.2025_Tiêu chí 4-Chỉ tiêu khoán theo hoạt động công ty .pdf</t>
  </si>
  <si>
    <t>1udUCNyIYqUMc75RWG79Ljr0x9VkvdiQP</t>
  </si>
  <si>
    <t>TB317.pdf</t>
  </si>
  <si>
    <t>1-hk4soIoE2nD5jGCVZEKDOel7xU0u-N5</t>
  </si>
  <si>
    <t>Phụ lục TB 339.pdf</t>
  </si>
  <si>
    <t>1oKgUSjYGboyuz8LfHFGR0Iom_KfpJ80_</t>
  </si>
  <si>
    <t>TB 339 - Tặng quà CSKH CT kiểm tồn kho.pdf</t>
  </si>
  <si>
    <t>18ExLGV4eRF6SsiZXOsIEMV66-mYRYdm5</t>
  </si>
  <si>
    <t>TB343_Quà Hội thảo NTG.pdf</t>
  </si>
  <si>
    <t>1eg4BgEU3yGqpN7wFU4GqipkJlGHX9ePD</t>
  </si>
  <si>
    <t>TB 309 Quà tặng chăm sóc tháng 6_C6.pdf</t>
  </si>
  <si>
    <t>1MHmCPcomDt19IFebDkW-nqCnG6sHjC0E</t>
  </si>
  <si>
    <t>TB 329 _ CTKM Banh trung thu 2025.pdf</t>
  </si>
  <si>
    <t>1nxLXNuWcXGiCaI86tliAewDJqLfFissX</t>
  </si>
  <si>
    <t>TB 329 _ CTKM Banh trung thu 2025.docx</t>
  </si>
  <si>
    <t>1DKbG7b1VdloTsrg794XWjIfTtKsp0eqV</t>
  </si>
  <si>
    <t>TB 337_Quà CSKH Bipp (tập) đợt 1.pdf</t>
  </si>
  <si>
    <t>1VaXZhfHHorMHwTdVEsupk1eIn2GDKTXF</t>
  </si>
  <si>
    <t>CSBH Bipp Bio IQ Active.doc</t>
  </si>
  <si>
    <t>1hTSE228WlS87yfj5TYMFbrxyQMib0aSu</t>
  </si>
  <si>
    <t>TB 367 CSBH Bipp Gummy Bio Active IQ.pdf</t>
  </si>
  <si>
    <t>1KovBqY6jl3b_5LMcgM8sDwvajLYFmexp</t>
  </si>
  <si>
    <t>TB 378_Quà CSKH Bipp (tập đợt 2).pdf</t>
  </si>
  <si>
    <t>1gQS5uTyjMLDUNs8puK7YBNkjCMTHh4Jm</t>
  </si>
  <si>
    <t>TB 282 - Quà tặng CSKH của C7.pdf</t>
  </si>
  <si>
    <t>1OV6RWAWIBVUj7JNiLqbenjymxENHIOod</t>
  </si>
  <si>
    <t>NTG T8+9.2025.pdf</t>
  </si>
  <si>
    <t>167KmHrpMpwLMnlloOY1gvSVXqisqeOhm</t>
  </si>
  <si>
    <t>TB 395 - Về việc không sử dụng tờ HDSD trong sản phẩm TPBVSK.pdf</t>
  </si>
  <si>
    <t>1shijrIdWYSoGYxZan7lhp37bPrU-WEeG</t>
  </si>
  <si>
    <t>TB 331 CSKH Bocalex Multi Tropical.pdf</t>
  </si>
  <si>
    <t>1fQzaAKH0MHq6ma8rUvD4pNDnov-Z4ih2</t>
  </si>
  <si>
    <t>TB 392_PHÂN BỔ QUÀ ĐỢT 1 (LỒNG ĐÈN GỖ BIOFERMIN).pdf</t>
  </si>
  <si>
    <t>1D1llemI_olm6V3_rKL0_aVVt4AcbWS3k</t>
  </si>
  <si>
    <t>TB390 - Quà khách Áo Mưa Klamentin.pdf</t>
  </si>
  <si>
    <t>1Y-laqfzPzSYA9AGKyrr7C8-WiIPqZKvU</t>
  </si>
  <si>
    <t>TB391 - Quà Khách Áo Mưa Klamentin.pdf</t>
  </si>
  <si>
    <t>1Orv_EihLK8UjSV_rSEd2SVzvgJsZZAfx</t>
  </si>
  <si>
    <t>TB 371_NVBH_Tặng Bipp Gummy IQ Active.pdf</t>
  </si>
  <si>
    <t>1KjXQypUEr-zPwO6FrgvQLB5e08ZShPE3</t>
  </si>
  <si>
    <t>TB 370_Khách hàng_Tặng Bipp Gummy IQ Active.pdf</t>
  </si>
  <si>
    <t>14F4_4s6nI2Llfj4SP8NIVMGjf73bfIdK</t>
  </si>
  <si>
    <t>TB 394_QUÀ TẶNG CSKH NHÓM PPI 07.2025.pdf (1)-đã nén.pdf</t>
  </si>
  <si>
    <t>1wLDu6yluhxfwLk9WZjHZbfnHyK17Y6-4</t>
  </si>
  <si>
    <t>TB 393_QUÀ TẶNG NVBH 07.2025.pdf</t>
  </si>
  <si>
    <t>1k77NEnoIKc1btSJgc39ex2J08WP0aPEO</t>
  </si>
  <si>
    <t>TB415 _ CSBH sản phẩm Medlon 16 H100.pdf</t>
  </si>
  <si>
    <t>1avS1LhCyVi68C6bub_ZSVDyuKbp5VYxD</t>
  </si>
  <si>
    <t>Plan of Pharmacy Inventory Check.pdf</t>
  </si>
  <si>
    <t>1lF9lpSgkOMQrtwy7wMHGpoj61hyQyGGJ</t>
  </si>
  <si>
    <t>TB 414 - Tặng quà NVBH chương trình kiểm tồn kho khách hàng.pdf</t>
  </si>
  <si>
    <t>1uH-CkYIQyS69QWPPFTE6O_SqKbKCEJ_m</t>
  </si>
  <si>
    <t>TB413 XUẤT QUÀ CN MINISHOW_ NHA TRANG.pdf (1).pdf</t>
  </si>
  <si>
    <t>1Yvd0kbGttOHl6vW8bwlhgDtubSzzGFYe</t>
  </si>
  <si>
    <t>TB 397_Tặng hanger 1 số đơn vị.pdf</t>
  </si>
  <si>
    <t>18MuSMIsSenpGSYlTLbd_j0-WwpE0KFNV</t>
  </si>
  <si>
    <t>TB418-QUÀ TẶNG HỘP ĐỰNG NỮ TRANG ALFE (03.09.2025).pdf</t>
  </si>
  <si>
    <t>1uyoWvu7T2_FyccZYGdUj0YHytRwk6HEg</t>
  </si>
  <si>
    <t>TB420 - QUÀ TẶNG TÚI ĐỰNG MỸ PHẨM, TÚI XÁCH THỜI TRANG ALFE.pdf</t>
  </si>
  <si>
    <t>1SCTYKOYSQ2w7VLidkOfmrLfZmAs2pr5k</t>
  </si>
  <si>
    <t>TB 307_ Quà tặng chương trình Telfor 60.pdf</t>
  </si>
  <si>
    <t>1RUlWA3I0UkU87MAjl7ryqWk2brgLs4Mb</t>
  </si>
  <si>
    <t>TB 276_  xuất tặng Telfor 60, balo _ Chuong trinh Telfor 60 CHD.pdf</t>
  </si>
  <si>
    <t>1rph_Q11L1mMV1o681jvWrzcIBBpWKh55</t>
  </si>
  <si>
    <t>TB336_Hàng mẫu HPC Eva và HPC Prime_Saleteam_Tháng 08.pdf</t>
  </si>
  <si>
    <t>1Dm-tMWdXGmgdaS-Sd8Hy5JEjrI2yVOkx</t>
  </si>
  <si>
    <t>TB 381- Quà tặng chăm sóc khách hàng Hapacol.pdf</t>
  </si>
  <si>
    <t>17IrG4RwtFpcEvR-6QLDTvbzLbg79OEUu</t>
  </si>
  <si>
    <t>TB400_Quà tặng CSKH Quý 2.pdf</t>
  </si>
  <si>
    <t>1FqYHmRr5M2Ls_0rMzxaKux4OqNNzxqq7</t>
  </si>
  <si>
    <t>Tài liệu Đào tạo Quy trình Mua sắm tập trung CAPEX+OPEX_New procurement process in CAPEX+OPEX .zip</t>
  </si>
  <si>
    <t>1tX2cLNY_Zd3pOkBO9bjT0MHTvL4VnOYH</t>
  </si>
  <si>
    <t>application/zip</t>
  </si>
  <si>
    <t>ST007_2025_DHG_3_Quy che phan quyen_UQ phe duyet tại Cty Cp DHG.pdf</t>
  </si>
  <si>
    <t>1EKTe24-v9oz3PLDYIOYrNjthHI76i34z</t>
  </si>
  <si>
    <t>TB123_T3RQBMitux.pdf</t>
  </si>
  <si>
    <t>1-bbbdoVgFPsqRIU0tc7IiGZdZF_ni45m</t>
  </si>
  <si>
    <t>TB114_Hàng mẫu SPM.pdf</t>
  </si>
  <si>
    <t>1Nkw7jrAZX9KV5hSf62UyZSxtVtFN9N_g</t>
  </si>
  <si>
    <t>TB084_XUẤT ÁO THUN BIOFERMIN CHO NVBH.pdf</t>
  </si>
  <si>
    <t>1xq-9zYgjkhCKEd8b5rXVR3pDxhvV578t</t>
  </si>
  <si>
    <t>TB090 PHÂN BỔ HÀNG MẪU BIOFERMIN 10.03.pdf</t>
  </si>
  <si>
    <t>1TckUa78KsZvtm0IKgb5ssG9E01ywoCMk</t>
  </si>
  <si>
    <t>TB 134_ hướng dẫn.pdf</t>
  </si>
  <si>
    <t>1d2cjF4u-iGClh3RcdIzDD9nKZk-V2KTI</t>
  </si>
  <si>
    <t>TB 134 Vv quy định thanh toán chi phí tập trung và thời gian thanh toán tại Công ty.pdf</t>
  </si>
  <si>
    <t>112OwqnBmuNu9uSy_Oejg0gnM7ad862To</t>
  </si>
  <si>
    <t>NTG_TB 490 du lich Nha Trang -Phu Yen - Da Lat_T3 den T5.25.pdf</t>
  </si>
  <si>
    <t>1Lq44or2v1pIo9_Jz1MuYdLESbGwAy6im</t>
  </si>
  <si>
    <t>NTG_TB501 - CT2 can tru cong no hoac CK_T3.pdf</t>
  </si>
  <si>
    <t>1pzvnZKK8SdeVSM_gA3yx-eTOJrIpy_pv</t>
  </si>
  <si>
    <t>TB 502_Phụ lục tặng hàng Thông báo 502 (1).pdf</t>
  </si>
  <si>
    <t>1CNPjBB_GRGQJlECiZf-czyIgMeTjEv17</t>
  </si>
  <si>
    <t>TB092_CSBH sản phẩm Biginol_Banvix.pdf</t>
  </si>
  <si>
    <t>1sO2NQ5XSnMD6iaDwuCsFdoricvAIy7Wg</t>
  </si>
  <si>
    <t>TB.088_Nghi Le GTHV 30.4 va 1.5.2025.pdf</t>
  </si>
  <si>
    <t>1l0zsassID7xTcTcE5KZ_mKHml2a19GKF</t>
  </si>
  <si>
    <t>TB 572 - Thong bao tang qua CSKH cua NattoEnzym T1.2025.pdf</t>
  </si>
  <si>
    <t>1suHdEB_LOXlrJsVtfqeUjemloXszquYq</t>
  </si>
  <si>
    <t>Khoan chi tieu doanh thu hang khuyen mai 1H.2025.xlsx</t>
  </si>
  <si>
    <t>16o1GMeRwBYHFegX9CtKB_q1l8XBDX8eY</t>
  </si>
  <si>
    <t>application/vnd.openxmlformats-officedocument.spreadsheetml.sheet</t>
  </si>
  <si>
    <t>Khoan chi tieu doanh thu hang khuyen mai 1H.2025.pdf</t>
  </si>
  <si>
    <t>18tHhS3DJSyriMgpkzuVthovEEr6eYoCK</t>
  </si>
  <si>
    <t>TB 002 - C7 tặng hàng mẫu tháng 1-2.pdf</t>
  </si>
  <si>
    <t>1E87rFzzJsV7kQV0C0UPPxFFuoPjUoMpk</t>
  </si>
  <si>
    <t>TB 015_ CSBH sản phẩm Clanoz H100.doc</t>
  </si>
  <si>
    <t>1y7_Cx2h-RzbLgG_WFbKhka1e1zi340yP</t>
  </si>
  <si>
    <t>TB 015_ CSBH sản phẩm Clanoz H100.pdf</t>
  </si>
  <si>
    <t>1naMrfrZCjjbCwGM21OFy-Cg5FEssWaOR</t>
  </si>
  <si>
    <t>To trinh Bao Li Xi  2025.pdf</t>
  </si>
  <si>
    <t>1fHTffBrO7YkzgqiUY4vEt5O_HNy-L20A</t>
  </si>
  <si>
    <t>Key message of NattoEnzym &amp; C7 (approve 31.12).pdf</t>
  </si>
  <si>
    <t>16AlXKEFgS5EDImpQ313XfQBD1vBoePLi</t>
  </si>
  <si>
    <t>NattoEnzym_CTKM thang 02. 2025.pdf</t>
  </si>
  <si>
    <t>1wAzARC5Ugw9JkW8sK01cW8PFESZFN1BT</t>
  </si>
  <si>
    <t>TB 036 - Chinh sach uu dai NattoEnzym 2025.pdf</t>
  </si>
  <si>
    <t>1rpjodgMX6F22Sj2gOVqXb5JqR4eDKkbk</t>
  </si>
  <si>
    <t>PL KPI kênh thương mại 1Q.2025.pdf</t>
  </si>
  <si>
    <t>1Ei6kFFMXOJm97GjPXvjWwkbxeTdFiPvB</t>
  </si>
  <si>
    <t>TB 55 - Medskin - CT Quà tặng CSKH T2,3.pdf</t>
  </si>
  <si>
    <t>1_2JZ7CBnWIEnjU_bWrJLdXkC7KJnSN28</t>
  </si>
  <si>
    <t>CV 14345e Đổi tên Magnesi-B6 thành Mazzgin.pdf</t>
  </si>
  <si>
    <t>17tDrzUcvkDskwXozxexsBPn6Bs7Q_WCR</t>
  </si>
  <si>
    <t>CSBH-SPM Biofermin và Biofermin Kids.doc</t>
  </si>
  <si>
    <t>1EtO39UFgTiziT2lV7dubeFJ_pYShg0Rq</t>
  </si>
  <si>
    <t>CSBH-SPM Biofermin và Biofermin Kids.pdf</t>
  </si>
  <si>
    <t>1HyFUyQDsA8Dr1pOdWR3MYlwHLrRQIdqk</t>
  </si>
  <si>
    <t>Tb 057 tặng hàng mẫu Mazzgin cho Team sale.pdf</t>
  </si>
  <si>
    <t>1p0VfrW91Vc-HR1vFNy7xy8W9K0BqT1Je</t>
  </si>
  <si>
    <t>TB 085 - Tang poster A3 Doi vo hop NattoEnzym.pdf</t>
  </si>
  <si>
    <t>1ChsQyqG1_OXaWOBha8nCwOSraKzz7OWc</t>
  </si>
  <si>
    <t>TB079_Quà tăng KH (viết).pdf</t>
  </si>
  <si>
    <t>1KDPevmVYoIsjKt3srsfeNw-6L12zuvDA</t>
  </si>
  <si>
    <t>TB   087  Thay đổi giá sản phẩm 01.04.25 -send 2.pdf</t>
  </si>
  <si>
    <t>1o2AjEg8GpuYrYUQzpTQ3XGSmY6Ny6IK_</t>
  </si>
  <si>
    <t>Thông báo 078 - Ctrinh VIP KLAMENTIN gửi chi nhánh.pdf</t>
  </si>
  <si>
    <t>1jg9KbFohWNRhn1ny9NBWFzMZFvjGi2mf</t>
  </si>
  <si>
    <t>TB 075_CTKM VIP Klamentin 2025 gửi chi nhánh.pdf</t>
  </si>
  <si>
    <t>1rk5BG1DaiKvxfGMeZirevsiVHj1ZlY02</t>
  </si>
  <si>
    <t>KM Klamentin 2025 - Gửi Chi Nhánh.pdf</t>
  </si>
  <si>
    <t>15ZQkrEXggtayIMScJr9JtxzzDYBB86ld</t>
  </si>
  <si>
    <t>TB 004 _ Dieu chinh bo sung TB 546_ VIP 2025.pdf</t>
  </si>
  <si>
    <t>1pu5XbShwSefHNYvDednQ3ewublA3rPrU</t>
  </si>
  <si>
    <t>TB 004 _ Dieu chinh bo sung TB 546_ VIP 2025.docx</t>
  </si>
  <si>
    <t>1juzw3-WAthJErP89_Mj1yuYAzzY8o8Br</t>
  </si>
  <si>
    <t>TB 013 - Bo sung noi dung TB 566.pdf</t>
  </si>
  <si>
    <t>1O1AhFz98KBUPNNkMr8aD1sEker2xjTpw</t>
  </si>
  <si>
    <t>TB 013 _ Bo sung noi dung TB 566.docx</t>
  </si>
  <si>
    <t>1M4LNSwxbRpVGfAED1lwWgdUIgxiOHzWJ</t>
  </si>
  <si>
    <t>TB 567 - CTKM T2.docx</t>
  </si>
  <si>
    <t>1GJU9qUJTo2MSjAOLzgSCeivV0ILbU43S</t>
  </si>
  <si>
    <t>TB 567 - CTKM thang 2.2025.pdf</t>
  </si>
  <si>
    <t>1yQT4vSnGiZslY-KP8dODpqzyaBT_0S_g</t>
  </si>
  <si>
    <t>1.VN_TB568_TB điều chỉnh TB544.pdf</t>
  </si>
  <si>
    <t>1zrIvd6oXpSIcD3g1u0bZ4j7Mp-pgLrEj</t>
  </si>
  <si>
    <t>2.VN_TB569_Chinh sach chiet khau thanh toan 2025_v2.pdf</t>
  </si>
  <si>
    <t>1dMOS4qehgteTVyn7wR_hWg5HXhaOhXQH</t>
  </si>
  <si>
    <t>TB026 Định mức xe công tác 2025.pdf</t>
  </si>
  <si>
    <t>14b8Zf6FP0Bap_deD43_sLxsSL-wbzEnt</t>
  </si>
  <si>
    <t>TB027 Định mức tiếp khách 2025.pdf</t>
  </si>
  <si>
    <t>11vskRWTPXTL76TmcPB4rTSQrvqCg6Eig</t>
  </si>
  <si>
    <t>TB028 Thanh toan khong dung tien mat_2025.pdf</t>
  </si>
  <si>
    <t>1p8bPfsSuTTEF4I8o9Q-m9sGlgBclrEaY</t>
  </si>
  <si>
    <t>Notice.pdf</t>
  </si>
  <si>
    <t>1koUJ8m9CbVQ1smUZbAtCSjuM8bTbnley</t>
  </si>
  <si>
    <t>1.VN_TB_060_TB điều chỉnh TB544 lần 2 20250219.pdf</t>
  </si>
  <si>
    <t>1vkzQP3PUErnmnvqlOPEn7U0PP-FA9cGs</t>
  </si>
  <si>
    <t>KH 035_ Hoạt động 8.3.2025.pdf</t>
  </si>
  <si>
    <t>10ILRoXejM_rxS75c4d6f6-bdaMyAcU0D</t>
  </si>
  <si>
    <t>TB 034 SUA DOI QUY DINH BO CTU THANH TOAN_210125.pdf</t>
  </si>
  <si>
    <t>1qNrydTmsmns9oGvV-lm2I-KQ90k3Oax9</t>
  </si>
  <si>
    <t>TB 560 Vv phụ cấp hỗ trợ đi lại.pdf</t>
  </si>
  <si>
    <t>1meLXmyaUUheMRUusLKq6U2sVx-0xuUTR</t>
  </si>
  <si>
    <t>Tờ trình.pdf</t>
  </si>
  <si>
    <t>1lxOjcEIT_OMDteN0neTPDUwPyMQ7lqNA</t>
  </si>
  <si>
    <t>DHG Org Chart_Feb. 01.2025 &amp; Full Name - Final.pdf</t>
  </si>
  <si>
    <t>1jlDMSJODQ3Uj42ylT-TbvKo5Tx8TVrQK</t>
  </si>
  <si>
    <t>8. TB 054 - Thong tin mua bao hiem suc khoe nang cao nam 2025.pdf</t>
  </si>
  <si>
    <t>1MWtPsqCNSKfTKUeyFWLeUsIXg4tOHPC2</t>
  </si>
  <si>
    <t>TB 081 thu bổ sung thuế TNCN năm 2024.pdf</t>
  </si>
  <si>
    <t>1Vz9pCuHspAy1LeyJOxCYrzQXSKUepKH6</t>
  </si>
  <si>
    <t>TB 082_Gia hạn phép 2024 đến T09.2025.pdf</t>
  </si>
  <si>
    <t>13sVOBADVUKOssMkNXBp-ynuwiNcakMm8</t>
  </si>
  <si>
    <t>Hướng dẫn thanh toán chi phí tặng quà -mời cơm SNKH tại đơn vị  2025.pdf</t>
  </si>
  <si>
    <t>1Fk0Q9xpV5Gp7lKfUBK1sTPYy5eHg8ddb</t>
  </si>
  <si>
    <t>TB 579 _ Tang qua sinh nhat Hoi vien CLB trong nam 2025.pdf</t>
  </si>
  <si>
    <t>16u-8bJ4KalSh5q5vW2L1m13go7YipZXN</t>
  </si>
  <si>
    <t>TB 043 - CSBH NPP 2025.pdf</t>
  </si>
  <si>
    <t>1cPA4P24hKLWnsomdGj2eI3-ZTBn7y1rx</t>
  </si>
  <si>
    <t>TB 491 _Danh muc san pham kinh doanh nam 2025.xlsx</t>
  </si>
  <si>
    <t>1VCOjg7hJaTef5J9APElwjkOkoI-C6cs6</t>
  </si>
  <si>
    <t>TB 029 - Dieu chinh noi dung TB 013 &amp; TB 566.pdf</t>
  </si>
  <si>
    <t>135D7bJXQnXuSZ7ncZnVPgoJqJ7s4OgFi</t>
  </si>
  <si>
    <t>TB 546_ Chinh sach Cham soc khach hang CLB nam 2025.pdf</t>
  </si>
  <si>
    <t>1A6-kZ-SLHFXqVb5GRfSFWThc7aUAIyZp</t>
  </si>
  <si>
    <t>HDSD MÀN HÌNH XUẤT HÓA ĐƠN CHƯƠNG TRÌNH XỔ SỐ CHO CHI NHÁNH.docx</t>
  </si>
  <si>
    <t>1HLM5STVBs0hyC7anUy2ds6bY1k6isy8z</t>
  </si>
  <si>
    <t>02.01.2025 Monthly Meeting Sales &amp; Trade MK Jan 2025 (Update 02.01).pdf</t>
  </si>
  <si>
    <t>1oR55C4pkpbnM0wsEohN5o5aEJdqPpWKF</t>
  </si>
  <si>
    <t>TB 566_CTKM T1.2025.pdf</t>
  </si>
  <si>
    <t>1WJwuGzHKIo0OK2RBUCitS06_crpM4M5i</t>
  </si>
  <si>
    <t>TB 566_CTKM T1.2025.docx</t>
  </si>
  <si>
    <t>1omBMt7HXfs8gMb6qSs83ZB_iWxXt_URi</t>
  </si>
  <si>
    <t>TB 501 - Chương trình Quà tặng Nguyên giá 2025.doc</t>
  </si>
  <si>
    <t>14YSLs6qlQIhe-TCBcWENkeRrYcaELgYQ</t>
  </si>
  <si>
    <t>TB 500 - CSBH nhóm CTV và Ngoài HĐ 2025.doc</t>
  </si>
  <si>
    <t>19lCElprnxd6pgTuA4405Jx7utcrBHCiz</t>
  </si>
  <si>
    <t>TB 491 _Danh muc san pham kinh doanh nam 2025.pdf</t>
  </si>
  <si>
    <t>1GVQdpAfx5Ls4KVt3oLdVvFptPiaLoKsm</t>
  </si>
  <si>
    <t>TB 502 - CSBH cho KH tiềm năng và CTKM cho KH D tham gia CLB.pdf</t>
  </si>
  <si>
    <t>1RXFp7aR34IXrCvrfGYYcmZ3pOq25yr9B</t>
  </si>
  <si>
    <t>TB 499 - CSBH kênh Điều Trị 2025.doc</t>
  </si>
  <si>
    <t>1dlH7gg-85mvfXZ7xoWxhe-AgjzA5iq2R</t>
  </si>
  <si>
    <t>TB 502 - CSBH cho KH tiềm năng và CTKM cho KH D tham gia CLB.doc</t>
  </si>
  <si>
    <t>1fg7C7udOvQBpmswObl4XCs8zFzCgo8lG</t>
  </si>
  <si>
    <t>TB 490 _CT Du Lich tich luy diem 2024 - 2025.docx</t>
  </si>
  <si>
    <t>1g6VUPQA50-oBvtDYaRtqVg8FvnqFOztd</t>
  </si>
  <si>
    <t>TB 500 - CSBH nhóm CTV và Ngoài HĐ 2025.pdf</t>
  </si>
  <si>
    <t>1viqJ-AIimIGZ9ym6T7Sm06cvFGHzeH1H</t>
  </si>
  <si>
    <t>TB 490 _CT Du Lich tich luy diem 2024 - 2025.pdf</t>
  </si>
  <si>
    <t>1yRV8nFYPHIJIWGyM1cMBa4n3-71EF7jw</t>
  </si>
  <si>
    <t>Số Chứng Từ</t>
  </si>
  <si>
    <t>Từ Số</t>
  </si>
  <si>
    <t>Đến Số</t>
  </si>
  <si>
    <t>Chứng từ gồm</t>
  </si>
  <si>
    <t>Tên Chứng Từ</t>
  </si>
  <si>
    <t>Ngày Phát Hành</t>
  </si>
  <si>
    <t>1C24TNG|00001220</t>
  </si>
  <si>
    <t>1C24TNG|00001254</t>
  </si>
  <si>
    <t>01_07.01.2025_BN chi KM TB405 CT6 - Tặng Nồi inox cao cấp liền khối  Elmich EL_(1C24TNG.1220 - 1254).pdf</t>
  </si>
  <si>
    <t/>
  </si>
  <si>
    <t>11nwMA8mSJfJ8dd1yRnw09w4ZoCRKV31q</t>
  </si>
  <si>
    <t>BN chi KM TB405 CT6 - Tặng Nồi inox cao cấp liền khối  Elmich EL</t>
  </si>
  <si>
    <t>01_08.01.2025_BN chi KM TB572 - Quà tặng khách hàng - Nhãn hàng NattoEnzym_(1C25TNG.1255 - 1272).pdf</t>
  </si>
  <si>
    <t>1wQoNxy4twZAZsjYasQnwRPJpo5FVP2r2</t>
  </si>
  <si>
    <t>BN chi KM TB572 - Quà tặng khách hàng - Nhãn hàng NattoEnzym</t>
  </si>
  <si>
    <t>01_11.01.2025_BN chi KM TB002 - Tặng hàng mẫu cho nhân viên – Gacopen 300, Ligican 75_(1C25TNG.1807 - 1825).pdf</t>
  </si>
  <si>
    <t>1xnlyXsCQC9G8Jf-weemM96D4de79e60R</t>
  </si>
  <si>
    <t>BN chi KM TB002 - Tặng hàng mẫu cho nhân viên – Gacopen 300, Ligican 75</t>
  </si>
  <si>
    <t>01_16.01.2025_BB Cấn trừ TB 624_Quà tặng tích luỹ điểm 1% CLB_(BTH.NTG.25.00013 - 00080).pdf</t>
  </si>
  <si>
    <t>19kVPDAZ5GJ3TQPvhThPko0icyIbdAweb</t>
  </si>
  <si>
    <t>BB Cấn trừ TB 624</t>
  </si>
  <si>
    <t>01_16.01.2025_BN chi KM TB566 - D.so 3.7tr tặng 1 thùng Lipovitan Honey_(1C25TNG.2694 - 2762, 3161 - 3218, 3779 - 3824).pdf</t>
  </si>
  <si>
    <t>1fpJL2utkyaaFDQu0q9uoEbiZaPqyyxIq</t>
  </si>
  <si>
    <t>BN chi KM TB566 - D.so 3.7tr tặng 1 thùng Lipovitan Honey</t>
  </si>
  <si>
    <t>01_20.01.2025_BB Cấn trừ CKTT T01.25_(BTH.NTG.25.00083 - 00601).pdf</t>
  </si>
  <si>
    <t>1Zsz5608bNQ7ND6XScOw9EhOWYxYYNTYN</t>
  </si>
  <si>
    <t>BB Cấn trừ CKTT T01.25</t>
  </si>
  <si>
    <t>01_25.01.2025_BB Cấn trừ tiền hỗ trợ CPBH T01.25_(BTH.NTG.25.00607 - 00608).pdf</t>
  </si>
  <si>
    <t>BTH/NTG/25/00607</t>
  </si>
  <si>
    <t>BTH/NTG/25/00608</t>
  </si>
  <si>
    <t>BTH/NTG/25/00607; BTH/NTG/25/00608</t>
  </si>
  <si>
    <t>1d5aRJZKxjS8Gxeuf-_te-SwQ2rUz8RlI</t>
  </si>
  <si>
    <t>BB Cấn trừ tiền hỗ trợ CPBH T01.25</t>
  </si>
  <si>
    <t>01_25.01.2025_BB Cấn trừ tiền hỗ trợ CPBH T03.25_(BTH.NTG.25.00607 - 00608).pdf</t>
  </si>
  <si>
    <t>1EiaSeRt4bXmCzvAuhSFKBZk6zyghc9-l</t>
  </si>
  <si>
    <t>BB Cấn trừ tiền hỗ trợ CPBH T03.25</t>
  </si>
  <si>
    <t>02_04.02.2025_BB Cấn trừ TB 566_Tích luỹ điểm theo mức D.số_(BTH.NTG.25.00613 - 00891).pdf</t>
  </si>
  <si>
    <t>BTH/NTG/25/00613</t>
  </si>
  <si>
    <t>BTH/NTG/25/00891</t>
  </si>
  <si>
    <t>BTH/NTG/25/00613; BTH/NTG/25/00614; BTH/NTG/25/00615; BTH/NTG/25/00616; BTH/NTG/25/00617; BTH/NTG/25/00618; BTH/NTG/25/00619; BTH/NTG/25/00620; BTH/NTG/25/00621; BTH/NTG/25/00622; BTH/NTG/25/00623; BTH/NTG/25/00624; BTH/NTG/25/00625; BTH/NTG/25/00626; BTH/NTG/25/00627; BTH/NTG/25/00628; BTH/NTG/25/00629; BTH/NTG/25/00630; BTH/NTG/25/00631; BTH/NTG/25/00632; BTH/NTG/25/00633; BTH/NTG/25/00634; BTH/NTG/25/00635; BTH/NTG/25/00636; BTH/NTG/25/00637; BTH/NTG/25/00638; BTH/NTG/25/00639; BTH/NTG/25/00640; BTH/NTG/25/00641; BTH/NTG/25/00642; BTH/NTG/25/00643; BTH/NTG/25/00644; BTH/NTG/25/00645; BTH/NTG/25/00646; BTH/NTG/25/00647; BTH/NTG/25/00648; BTH/NTG/25/00649; BTH/NTG/25/00650; BTH/NTG/25/00651; BTH/NTG/25/00652; BTH/NTG/25/00653; BTH/NTG/25/00654; BTH/NTG/25/00655; BTH/NTG/25/00656; BTH/NTG/25/00657; BTH/NTG/25/00658; BTH/NTG/25/00659; BTH/NTG/25/00660; BTH/NTG/25/00661; BTH/NTG/25/00662; BTH/NTG/25/00663; BTH/NTG/25/00664; BTH/NTG/25/00665; BTH/NTG/25/00666; BTH/NTG/25/00667; BTH/NTG/25/00668; BTH/NTG/25/00669; BTH/NTG/25/00670; BTH/NTG/25/00671; BTH/NTG/25/00672; BTH/NTG/25/00673; BTH/NTG/25/00674; BTH/NTG/25/00675; BTH/NTG/25/00676; BTH/NTG/25/00677; BTH/NTG/25/00678; BTH/NTG/25/00679; BTH/NTG/25/00680; BTH/NTG/25/00681; BTH/NTG/25/00682; BTH/NTG/25/00683; BTH/NTG/25/00684; BTH/NTG/25/00685; BTH/NTG/25/00686; BTH/NTG/25/00687; BTH/NTG/25/00688; BTH/NTG/25/00689; BTH/NTG/25/00690; BTH/NTG/25/00691; BTH/NTG/25/00692; BTH/NTG/25/00693; BTH/NTG/25/00694; BTH/NTG/25/00695; BTH/NTG/25/00696; BTH/NTG/25/00697; BTH/NTG/25/00698; BTH/NTG/25/00699; BTH/NTG/25/00700; BTH/NTG/25/00701; BTH/NTG/25/00702; BTH/NTG/25/00703; BTH/NTG/25/00704; BTH/NTG/25/00705; BTH/NTG/25/00706; BTH/NTG/25/00707; BTH/NTG/25/00708; BTH/NTG/25/00709; BTH/NTG/25/00710; BTH/NTG/25/00711; BTH/NTG/25/00712; BTH/NTG/25/00713; BTH/NTG/25/00714; BTH/NTG/25/00715; BTH/NTG/25/00716; BTH/NTG/25/00717; BTH/NTG/25/00718; BTH/NTG/25/00719; BTH/NTG/25/00720; BTH/NTG/25/00721; BTH/NTG/25/00722; BTH/NTG/25/00723; BTH/NTG/25/00724; BTH/NTG/25/00725; BTH/NTG/25/00726; BTH/NTG/25/00727; BTH/NTG/25/00728; BTH/NTG/25/00729; BTH/NTG/25/00730; BTH/NTG/25/00731; BTH/NTG/25/00732; BTH/NTG/25/00733; BTH/NTG/25/00734; BTH/NTG/25/00735; BTH/NTG/25/00736; BTH/NTG/25/00737; BTH/NTG/25/00738; BTH/NTG/25/00739; BTH/NTG/25/00740; BTH/NTG/25/00741; BTH/NTG/25/00742; BTH/NTG/25/00743; BTH/NTG/25/00744; BTH/NTG/25/00745; BTH/NTG/25/00746; BTH/NTG/25/00747; BTH/NTG/25/00748; BTH/NTG/25/00749; BTH/NTG/25/00750; BTH/NTG/25/00751; BTH/NTG/25/00752; BTH/NTG/25/00753; BTH/NTG/25/00754; BTH/NTG/25/00755; BTH/NTG/25/00756; BTH/NTG/25/00757; BTH/NTG/25/00758; BTH/NTG/25/00759; BTH/NTG/25/00760; BTH/NTG/25/00761; BTH/NTG/25/00762; BTH/NTG/25/00763; BTH/NTG/25/00764; BTH/NTG/25/00765; BTH/NTG/25/00766; BTH/NTG/25/00767; BTH/NTG/25/00768; BTH/NTG/25/00769; BTH/NTG/25/00770; BTH/NTG/25/00771; BTH/NTG/25/00772; BTH/NTG/25/00773; BTH/NTG/25/00774; BTH/NTG/25/00775; BTH/NTG/25/00776; BTH/NTG/25/00777; BTH/NTG/25/00778; BTH/NTG/25/00779; BTH/NTG/25/00780; BTH/NTG/25/00781; BTH/NTG/25/00782; BTH/NTG/25/00783; BTH/NTG/25/00784; BTH/NTG/25/00785; BTH/NTG/25/00786; BTH/NTG/25/00787; BTH/NTG/25/00788; BTH/NTG/25/00789; BTH/NTG/25/00790; BTH/NTG/25/00791; BTH/NTG/25/00792; BTH/NTG/25/00793; BTH/NTG/25/00794; BTH/NTG/25/00795; BTH/NTG/25/00796; BTH/NTG/25/00797; BTH/NTG/25/00798; BTH/NTG/25/00799; BTH/NTG/25/00800; BTH/NTG/25/00801; BTH/NTG/25/00802; BTH/NTG/25/00803; BTH/NTG/25/00804; BTH/NTG/25/00805; BTH/NTG/25/00806; BTH/NTG/25/00807; BTH/NTG/25/00808; BTH/NTG/25/00809; BTH/NTG/25/00810; BTH/NTG/25/00811; BTH/NTG/25/00812; BTH/NTG/25/00813; BTH/NTG/25/00814; BTH/NTG/25/00815; BTH/NTG/25/00816; BTH/NTG/25/00817; BTH/NTG/25/00818; BTH/NTG/25/00819; BTH/NTG/25/00820; BTH/NTG/25/00821; BTH/NTG/25/00822; BTH/NTG/25/00823; BTH/NTG/25/00824; BTH/NTG/25/00825; BTH/NTG/25/00826; BTH/NTG/25/00827; BTH/NTG/25/00828; BTH/NTG/25/00829; BTH/NTG/25/00830; BTH/NTG/25/00831; BTH/NTG/25/00832; BTH/NTG/25/00833; BTH/NTG/25/00834; BTH/NTG/25/00835; BTH/NTG/25/00836; BTH/NTG/25/00837; BTH/NTG/25/00838; BTH/NTG/25/00839; BTH/NTG/25/00840; BTH/NTG/25/00841; BTH/NTG/25/00842; BTH/NTG/25/00843; BTH/NTG/25/00844; BTH/NTG/25/00845; BTH/NTG/25/00846; BTH/NTG/25/00847; BTH/NTG/25/00848; BTH/NTG/25/00849; BTH/NTG/25/00850; BTH/NTG/25/00851; BTH/NTG/25/00852; BTH/NTG/25/00853; BTH/NTG/25/00854; BTH/NTG/25/00855; BTH/NTG/25/00856; BTH/NTG/25/00857; BTH/NTG/25/00858; BTH/NTG/25/00859; BTH/NTG/25/00860; BTH/NTG/25/00861; BTH/NTG/25/00862; BTH/NTG/25/00863; BTH/NTG/25/00864; BTH/NTG/25/00865; BTH/NTG/25/00866; BTH/NTG/25/00867; BTH/NTG/25/00868; BTH/NTG/25/00869; BTH/NTG/25/00870; BTH/NTG/25/00871; BTH/NTG/25/00872; BTH/NTG/25/00873; BTH/NTG/25/00874; BTH/NTG/25/00875; BTH/NTG/25/00876; BTH/NTG/25/00877; BTH/NTG/25/00878; BTH/NTG/25/00879; BTH/NTG/25/00880; BTH/NTG/25/00881; BTH/NTG/25/00882; BTH/NTG/25/00883; BTH/NTG/25/00884; BTH/NTG/25/00885; BTH/NTG/25/00886; BTH/NTG/25/00887; BTH/NTG/25/00888; BTH/NTG/25/00889; BTH/NTG/25/00890; BTH/NTG/25/00891</t>
  </si>
  <si>
    <t>1ebDccjheyj2wEYor4GMIasg37hoW7gVC</t>
  </si>
  <si>
    <t>BB Cấn trừ TB 566</t>
  </si>
  <si>
    <t>02_11.02.2025_BN chi KM TB579 - Tặng quà sn HV CLB_(1C25TNG.5326 - 5417).pdf</t>
  </si>
  <si>
    <t>1C25TNG|00005326</t>
  </si>
  <si>
    <t>1C25TNG|00005417</t>
  </si>
  <si>
    <t>1C25TNG|00005326; 1C25TNG|00005327; 1C25TNG|00005328; 1C25TNG|00005329; 1C25TNG|00005330; 1C25TNG|00005331; 1C25TNG|00005332; 1C25TNG|00005333; 1C25TNG|00005334; 1C25TNG|00005335; 1C25TNG|00005336; 1C25TNG|00005337; 1C25TNG|00005338; 1C25TNG|00005339; 1C25TNG|00005340; 1C25TNG|00005341; 1C25TNG|00005342; 1C25TNG|00005343; 1C25TNG|00005344; 1C25TNG|00005345; 1C25TNG|00005346; 1C25TNG|00005347; 1C25TNG|00005348; 1C25TNG|00005349; 1C25TNG|00005350; 1C25TNG|00005351; 1C25TNG|00005352; 1C25TNG|00005353; 1C25TNG|00005354; 1C25TNG|00005355; 1C25TNG|00005356; 1C25TNG|00005357; 1C25TNG|00005358; 1C25TNG|00005359; 1C25TNG|00005360; 1C25TNG|00005361; 1C25TNG|00005362; 1C25TNG|00005363; 1C25TNG|00005364; 1C25TNG|00005365; 1C25TNG|00005366; 1C25TNG|00005367; 1C25TNG|00005368; 1C25TNG|00005369; 1C25TNG|00005370; 1C25TNG|00005371; 1C25TNG|00005372; 1C25TNG|00005373; 1C25TNG|00005374; 1C25TNG|00005375; 1C25TNG|00005376; 1C25TNG|00005377; 1C25TNG|00005378; 1C25TNG|00005379; 1C25TNG|00005380; 1C25TNG|00005381; 1C25TNG|00005382; 1C25TNG|00005383; 1C25TNG|00005384; 1C25TNG|00005385; 1C25TNG|00005386; 1C25TNG|00005387; 1C25TNG|00005388; 1C25TNG|00005389; 1C25TNG|00005390; 1C25TNG|00005391; 1C25TNG|00005392; 1C25TNG|00005393; 1C25TNG|00005394; 1C25TNG|00005395; 1C25TNG|00005396; 1C25TNG|00005397; 1C25TNG|00005398; 1C25TNG|00005399; 1C25TNG|00005400; 1C25TNG|00005401; 1C25TNG|00005402; 1C25TNG|00005403; 1C25TNG|00005404; 1C25TNG|00005405; 1C25TNG|00005406; 1C25TNG|00005407; 1C25TNG|00005408; 1C25TNG|00005409; 1C25TNG|00005410; 1C25TNG|00005411; 1C25TNG|00005412; 1C25TNG|00005413; 1C25TNG|00005414; 1C25TNG|00005415; 1C25TNG|00005416; 1C25TNG|00005417</t>
  </si>
  <si>
    <t>132Ry-FZatdunf4z_Cud8PCFwMKODNcAU</t>
  </si>
  <si>
    <t>BN chi KM TB579 - Tặng quà sn HV CLB</t>
  </si>
  <si>
    <t>02_24.02.2025_BN chi KM TB057 - Tặng hàng mẫu Mazzgin_(1C25TNG.7191 - 7208).pdf</t>
  </si>
  <si>
    <t>1C25TNG|00007191</t>
  </si>
  <si>
    <t>1C25TNG|00007208</t>
  </si>
  <si>
    <t>1C25TNG|00007191; 1C25TNG|00007192; 1C25TNG|00007193; 1C25TNG|00007194; 1C25TNG|00007195; 1C25TNG|00007196; 1C25TNG|00007197; 1C25TNG|00007198; 1C25TNG|00007199; 1C25TNG|00007200; 1C25TNG|00007201; 1C25TNG|00007202; 1C25TNG|00007203; 1C25TNG|00007204; 1C25TNG|00007205; 1C25TNG|00007206; 1C25TNG|00007207; 1C25TNG|00007208</t>
  </si>
  <si>
    <t>16ggKeAsFFp7heX3__OyfoapSDzRYVwMX</t>
  </si>
  <si>
    <t>BN chi KM TB057 - Tặng hàng mẫu Mazzgin</t>
  </si>
  <si>
    <t>02_26.02.2025_BN chi KM TB048 - Quà tặng khách hàng Couterpain_(1C25TNG.7799 - 7810).pdf</t>
  </si>
  <si>
    <t>1C25TNG|00007799</t>
  </si>
  <si>
    <t>1C25TNG|00007810</t>
  </si>
  <si>
    <t>1C25TNG|00007799; 1C25TNG|00007800; 1C25TNG|00007801; 1C25TNG|00007802; 1C25TNG|00007803; 1C25TNG|00007804; 1C25TNG|00007805; 1C25TNG|00007806; 1C25TNG|00007807; 1C25TNG|00007808; 1C25TNG|00007809; 1C25TNG|00007810</t>
  </si>
  <si>
    <t>1SaziHr61SXUQ6VP-_HaHUVUPM-x_8LP1</t>
  </si>
  <si>
    <t>BN chi KM TB048 - Quà tặng khách hàng Couterpain</t>
  </si>
  <si>
    <t>02_27.02.2025_BB Cấn trừ CKTT T02.25_(BTH.NTG.25.00914 - 01300).pdf</t>
  </si>
  <si>
    <t>BTH/NTG/25/00914</t>
  </si>
  <si>
    <t>BTH/NTG/25/01300</t>
  </si>
  <si>
    <t>BTH/NTG/25/00914; BTH/NTG/25/00915; BTH/NTG/25/00916; BTH/NTG/25/00917; BTH/NTG/25/00918; BTH/NTG/25/00919; BTH/NTG/25/00920; BTH/NTG/25/00921; BTH/NTG/25/00922; BTH/NTG/25/00923; BTH/NTG/25/00924; BTH/NTG/25/00925; BTH/NTG/25/00926; BTH/NTG/25/00927; BTH/NTG/25/00928; BTH/NTG/25/00929; BTH/NTG/25/00930; BTH/NTG/25/00931; BTH/NTG/25/00932; BTH/NTG/25/00933; BTH/NTG/25/00934; BTH/NTG/25/00935; BTH/NTG/25/00936; BTH/NTG/25/00937; BTH/NTG/25/00938; BTH/NTG/25/00939; BTH/NTG/25/00940; BTH/NTG/25/00941; BTH/NTG/25/00942; BTH/NTG/25/00943; BTH/NTG/25/00944; BTH/NTG/25/00945; BTH/NTG/25/00946; BTH/NTG/25/00947; BTH/NTG/25/00948; BTH/NTG/25/00949; BTH/NTG/25/00950; BTH/NTG/25/00951; BTH/NTG/25/00952; BTH/NTG/25/00953; BTH/NTG/25/00954; BTH/NTG/25/00955; BTH/NTG/25/00956; BTH/NTG/25/00957; BTH/NTG/25/00958; BTH/NTG/25/00959; BTH/NTG/25/00960; BTH/NTG/25/00961; BTH/NTG/25/00962; BTH/NTG/25/00963; BTH/NTG/25/00964; BTH/NTG/25/00965; BTH/NTG/25/00966; BTH/NTG/25/00967; BTH/NTG/25/00968; BTH/NTG/25/00969; BTH/NTG/25/00970; BTH/NTG/25/00971; BTH/NTG/25/00972; BTH/NTG/25/00973; BTH/NTG/25/00974; BTH/NTG/25/00975; BTH/NTG/25/00976; BTH/NTG/25/00977; BTH/NTG/25/00978; BTH/NTG/25/00979; BTH/NTG/25/00980; BTH/NTG/25/00981; BTH/NTG/25/00982; BTH/NTG/25/00983; BTH/NTG/25/00984; BTH/NTG/25/00985; BTH/NTG/25/00986; BTH/NTG/25/00987; BTH/NTG/25/00988; BTH/NTG/25/00989; BTH/NTG/25/00990; BTH/NTG/25/00991; BTH/NTG/25/00992; BTH/NTG/25/00993; BTH/NTG/25/00994; BTH/NTG/25/00995; BTH/NTG/25/00996; BTH/NTG/25/00997; BTH/NTG/25/00998; BTH/NTG/25/00999; BTH/NTG/25/01000; BTH/NTG/25/01001; BTH/NTG/25/01002; BTH/NTG/25/01003; BTH/NTG/25/01004; BTH/NTG/25/01005; BTH/NTG/25/01006; BTH/NTG/25/01007; BTH/NTG/25/01008; BTH/NTG/25/01009; BTH/NTG/25/01010; BTH/NTG/25/01011; BTH/NTG/25/01012; BTH/NTG/25/01013; BTH/NTG/25/01014; BTH/NTG/25/01015; BTH/NTG/25/01016; BTH/NTG/25/01017; BTH/NTG/25/01018; BTH/NTG/25/01019; BTH/NTG/25/01020; BTH/NTG/25/01021; BTH/NTG/25/01022; BTH/NTG/25/01023; BTH/NTG/25/01024; BTH/NTG/25/01025; BTH/NTG/25/01026; BTH/NTG/25/01027; BTH/NTG/25/01028; BTH/NTG/25/01029; BTH/NTG/25/01030; BTH/NTG/25/01031; BTH/NTG/25/01032; BTH/NTG/25/01033; BTH/NTG/25/01034; BTH/NTG/25/01035; BTH/NTG/25/01036; BTH/NTG/25/01037; BTH/NTG/25/01038; BTH/NTG/25/01039; BTH/NTG/25/01040; BTH/NTG/25/01041; BTH/NTG/25/01042; BTH/NTG/25/01043; BTH/NTG/25/01044; BTH/NTG/25/01045; BTH/NTG/25/01046; BTH/NTG/25/01047; BTH/NTG/25/01048; BTH/NTG/25/01049; BTH/NTG/25/01050; BTH/NTG/25/01051; BTH/NTG/25/01052; BTH/NTG/25/01053; BTH/NTG/25/01054; BTH/NTG/25/01055; BTH/NTG/25/01056; BTH/NTG/25/01057; BTH/NTG/25/01058; BTH/NTG/25/01059; BTH/NTG/25/01060; BTH/NTG/25/01061; BTH/NTG/25/01062; BTH/NTG/25/01063; BTH/NTG/25/01064; BTH/NTG/25/01065; BTH/NTG/25/01066; BTH/NTG/25/01067; BTH/NTG/25/01068; BTH/NTG/25/01069; BTH/NTG/25/01070; BTH/NTG/25/01071; BTH/NTG/25/01072; BTH/NTG/25/01073; BTH/NTG/25/01074; BTH/NTG/25/01075; BTH/NTG/25/01076; BTH/NTG/25/01077; BTH/NTG/25/01078; BTH/NTG/25/01079; BTH/NTG/25/01080; BTH/NTG/25/01081; BTH/NTG/25/01082; BTH/NTG/25/01083; BTH/NTG/25/01084; BTH/NTG/25/01085; BTH/NTG/25/01086; BTH/NTG/25/01087; BTH/NTG/25/01088; BTH/NTG/25/01089; BTH/NTG/25/01090; BTH/NTG/25/01091; BTH/NTG/25/01092; BTH/NTG/25/01093; BTH/NTG/25/01094; BTH/NTG/25/01095; BTH/NTG/25/01096; BTH/NTG/25/01097; BTH/NTG/25/01098; BTH/NTG/25/01099; BTH/NTG/25/01100; BTH/NTG/25/01101; BTH/NTG/25/01102; BTH/NTG/25/01103; BTH/NTG/25/01104; BTH/NTG/25/01105; BTH/NTG/25/01106; BTH/NTG/25/01107; BTH/NTG/25/01108; BTH/NTG/25/01109; BTH/NTG/25/01110; BTH/NTG/25/01111; BTH/NTG/25/01112; BTH/NTG/25/01113; BTH/NTG/25/01114; BTH/NTG/25/01115; BTH/NTG/25/01116; BTH/NTG/25/01117; BTH/NTG/25/01118; BTH/NTG/25/01119; BTH/NTG/25/01120; BTH/NTG/25/01121; BTH/NTG/25/01122; BTH/NTG/25/01123; BTH/NTG/25/01124; BTH/NTG/25/01125; BTH/NTG/25/01126; BTH/NTG/25/01127; BTH/NTG/25/01128; BTH/NTG/25/01129; BTH/NTG/25/01130; BTH/NTG/25/01131; BTH/NTG/25/01132; BTH/NTG/25/01133; BTH/NTG/25/01134; BTH/NTG/25/01135; BTH/NTG/25/01136; BTH/NTG/25/01137; BTH/NTG/25/01138; BTH/NTG/25/01139; BTH/NTG/25/01140; BTH/NTG/25/01141; BTH/NTG/25/01142; BTH/NTG/25/01143; BTH/NTG/25/01144; BTH/NTG/25/01145; BTH/NTG/25/01146; BTH/NTG/25/01147; BTH/NTG/25/01148; BTH/NTG/25/01149; BTH/NTG/25/01150; BTH/NTG/25/01151; BTH/NTG/25/01152; BTH/NTG/25/01153; BTH/NTG/25/01154; BTH/NTG/25/01155; BTH/NTG/25/01156; BTH/NTG/25/01157; BTH/NTG/25/01158; BTH/NTG/25/01159; BTH/NTG/25/01160; BTH/NTG/25/01161; BTH/NTG/25/01162; BTH/NTG/25/01163; BTH/NTG/25/01164; BTH/NTG/25/01165; BTH/NTG/25/01166; BTH/NTG/25/01167; BTH/NTG/25/01168; BTH/NTG/25/01169; BTH/NTG/25/01170; BTH/NTG/25/01171; BTH/NTG/25/01172; BTH/NTG/25/01173; BTH/NTG/25/01174; BTH/NTG/25/01175; BTH/NTG/25/01176; BTH/NTG/25/01177; BTH/NTG/25/01178; BTH/NTG/25/01179; BTH/NTG/25/01180; BTH/NTG/25/01181; BTH/NTG/25/01182; BTH/NTG/25/01183; BTH/NTG/25/01184; BTH/NTG/25/01185; BTH/NTG/25/01186; BTH/NTG/25/01187; BTH/NTG/25/01188; BTH/NTG/25/01189; BTH/NTG/25/01190; BTH/NTG/25/01191; BTH/NTG/25/01192; BTH/NTG/25/01193; BTH/NTG/25/01194; BTH/NTG/25/01195; BTH/NTG/25/01196; BTH/NTG/25/01197; BTH/NTG/25/01198; BTH/NTG/25/01199; BTH/NTG/25/01200; BTH/NTG/25/01201; BTH/NTG/25/01202; BTH/NTG/25/01203; BTH/NTG/25/01204; BTH/NTG/25/01205; BTH/NTG/25/01206; BTH/NTG/25/01207; BTH/NTG/25/01208; BTH/NTG/25/01209; BTH/NTG/25/01210; BTH/NTG/25/01211; BTH/NTG/25/01212; BTH/NTG/25/01213; BTH/NTG/25/01214; BTH/NTG/25/01215; BTH/NTG/25/01216; BTH/NTG/25/01217; BTH/NTG/25/01218; BTH/NTG/25/01219; BTH/NTG/25/01220; BTH/NTG/25/01221; BTH/NTG/25/01222; BTH/NTG/25/01223; BTH/NTG/25/01224; BTH/NTG/25/01225; BTH/NTG/25/01226; BTH/NTG/25/01227; BTH/NTG/25/01228; BTH/NTG/25/01229; BTH/NTG/25/01230; BTH/NTG/25/01231; BTH/NTG/25/01232; BTH/NTG/25/01233; BTH/NTG/25/01234; BTH/NTG/25/01235; BTH/NTG/25/01236; BTH/NTG/25/01237; BTH/NTG/25/01238; BTH/NTG/25/01239; BTH/NTG/25/01240; BTH/NTG/25/01241; BTH/NTG/25/01242; BTH/NTG/25/01243; BTH/NTG/25/01244; BTH/NTG/25/01245; BTH/NTG/25/01246; BTH/NTG/25/01247; BTH/NTG/25/01248; BTH/NTG/25/01249; BTH/NTG/25/01250; BTH/NTG/25/01251; BTH/NTG/25/01252; BTH/NTG/25/01253; BTH/NTG/25/01254; BTH/NTG/25/01255; BTH/NTG/25/01256; BTH/NTG/25/01257; BTH/NTG/25/01258; BTH/NTG/25/01259; BTH/NTG/25/01260; BTH/NTG/25/01261; BTH/NTG/25/01262; BTH/NTG/25/01263; BTH/NTG/25/01264; BTH/NTG/25/01265; BTH/NTG/25/01266; BTH/NTG/25/01267; BTH/NTG/25/01268; BTH/NTG/25/01269; BTH/NTG/25/01270; BTH/NTG/25/01271; BTH/NTG/25/01272; BTH/NTG/25/01273; BTH/NTG/25/01274; BTH/NTG/25/01275; BTH/NTG/25/01276; BTH/NTG/25/01277; BTH/NTG/25/01278; BTH/NTG/25/01279; BTH/NTG/25/01280; BTH/NTG/25/01281; BTH/NTG/25/01282; BTH/NTG/25/01283; BTH/NTG/25/01284; BTH/NTG/25/01285; BTH/NTG/25/01286; BTH/NTG/25/01287; BTH/NTG/25/01288; BTH/NTG/25/01289; BTH/NTG/25/01290; BTH/NTG/25/01291; BTH/NTG/25/01292; BTH/NTG/25/01293; BTH/NTG/25/01294; BTH/NTG/25/01295; BTH/NTG/25/01296; BTH/NTG/25/01297; BTH/NTG/25/01298; BTH/NTG/25/01299; BTH/NTG/25/01300</t>
  </si>
  <si>
    <t>1mws6oWDqTS1spQrFdWzyKoOKtvrNYt4j</t>
  </si>
  <si>
    <t>BB Cấn trừ CKTT T02.25</t>
  </si>
  <si>
    <t>02_28.02.2025_BB Cấn trừ tiền hỗ trợ CPBH T02.25_(BTH.NTG.25.01305 - 01307,1309).pdf</t>
  </si>
  <si>
    <t>BTH/NTG/25/01305</t>
  </si>
  <si>
    <t>BTH/NTG/25/01307</t>
  </si>
  <si>
    <t>BTH/NTG/25/01305; BTH/NTG/25/01306; BTH/NTG/25/01307; BTH/NTG/25/01309</t>
  </si>
  <si>
    <t>1dfw_zDhyhLM6s5iy-HCXgmglOvOA1KYP</t>
  </si>
  <si>
    <t>BB Cấn trừ tiền hỗ trợ CPBH T02.25</t>
  </si>
  <si>
    <t>03_01.03.2025_BB Cấn trừ TB 567_Tích luỹ điểm theo mức D.số_(BTH.NTG.25.01313 - 001877, 01898 - 01903).pdf</t>
  </si>
  <si>
    <t>BTH/NTG/25|01313</t>
  </si>
  <si>
    <t>BTH/NTG/25|01877</t>
  </si>
  <si>
    <t>BTH/NTG/25|01313; BTH/NTG/25|01314; BTH/NTG/25|01315; BTH/NTG/25|01316; BTH/NTG/25|01317; BTH/NTG/25|01318; BTH/NTG/25|01319; BTH/NTG/25|01320; BTH/NTG/25|01321; BTH/NTG/25|01322; BTH/NTG/25|01323; BTH/NTG/25|01324; BTH/NTG/25|01325; BTH/NTG/25|01326; BTH/NTG/25|01327; BTH/NTG/25|01328; BTH/NTG/25|01329; BTH/NTG/25|01330; BTH/NTG/25|01331; BTH/NTG/25|01332; BTH/NTG/25|01333; BTH/NTG/25|01334; BTH/NTG/25|01335; BTH/NTG/25|01336; BTH/NTG/25|01337; BTH/NTG/25|01338; BTH/NTG/25|01339; BTH/NTG/25|01340; BTH/NTG/25|01341; BTH/NTG/25|01342; BTH/NTG/25|01343; BTH/NTG/25|01344; BTH/NTG/25|01345; BTH/NTG/25|01346; BTH/NTG/25|01347; BTH/NTG/25|01348; BTH/NTG/25|01349; BTH/NTG/25|01350; BTH/NTG/25|01351; BTH/NTG/25|01352; BTH/NTG/25|01353; BTH/NTG/25|01354; BTH/NTG/25|01355; BTH/NTG/25|01356; BTH/NTG/25|01357; BTH/NTG/25|01358; BTH/NTG/25|01359; BTH/NTG/25|01360; BTH/NTG/25|01361; BTH/NTG/25|01362; BTH/NTG/25|01363; BTH/NTG/25|01364; BTH/NTG/25|01365; BTH/NTG/25|01366; BTH/NTG/25|01367; BTH/NTG/25|01368; BTH/NTG/25|01369; BTH/NTG/25|01370; BTH/NTG/25|01371; BTH/NTG/25|01372; BTH/NTG/25|01373; BTH/NTG/25|01374; BTH/NTG/25|01375; BTH/NTG/25|01376; BTH/NTG/25|01377; BTH/NTG/25|01378; BTH/NTG/25|01379; BTH/NTG/25|01380; BTH/NTG/25|01381; BTH/NTG/25|01382; BTH/NTG/25|01383; BTH/NTG/25|01384; BTH/NTG/25|01385; BTH/NTG/25|01386; BTH/NTG/25|01387; BTH/NTG/25|01388; BTH/NTG/25|01389; BTH/NTG/25|01390; BTH/NTG/25|01391; BTH/NTG/25|01392; BTH/NTG/25|01393; BTH/NTG/25|01394; BTH/NTG/25|01395; BTH/NTG/25|01396; BTH/NTG/25|01397; BTH/NTG/25|01398; BTH/NTG/25|01399; BTH/NTG/25|01400; BTH/NTG/25|01401; BTH/NTG/25|01402; BTH/NTG/25|01403; BTH/NTG/25|01404; BTH/NTG/25|01405; BTH/NTG/25|01406; BTH/NTG/25|01407; BTH/NTG/25|01408; BTH/NTG/25|01409; BTH/NTG/25|01410; BTH/NTG/25|01411; BTH/NTG/25|01412; BTH/NTG/25|01413; BTH/NTG/25|01414; BTH/NTG/25|01415; BTH/NTG/25|01416; BTH/NTG/25|01417; BTH/NTG/25|01418; BTH/NTG/25|01419; BTH/NTG/25|01420; BTH/NTG/25|01421; BTH/NTG/25|01422; BTH/NTG/25|01423; BTH/NTG/25|01424; BTH/NTG/25|01425; BTH/NTG/25|01426; BTH/NTG/25|01427; BTH/NTG/25|01428; BTH/NTG/25|01429; BTH/NTG/25|01430; BTH/NTG/25|01431; BTH/NTG/25|01432; BTH/NTG/25|01433; BTH/NTG/25|01434; BTH/NTG/25|01435; BTH/NTG/25|01436; BTH/NTG/25|01437; BTH/NTG/25|01438; BTH/NTG/25|01439; BTH/NTG/25|01440; BTH/NTG/25|01441; BTH/NTG/25|01442; BTH/NTG/25|01443; BTH/NTG/25|01444; BTH/NTG/25|01445; BTH/NTG/25|01446; BTH/NTG/25|01447; BTH/NTG/25|01448; BTH/NTG/25|01449; BTH/NTG/25|01450; BTH/NTG/25|01451; BTH/NTG/25|01452; BTH/NTG/25|01453; BTH/NTG/25|01454; BTH/NTG/25|01455; BTH/NTG/25|01456; BTH/NTG/25|01457; BTH/NTG/25|01458; BTH/NTG/25|01459; BTH/NTG/25|01460; BTH/NTG/25|01461; BTH/NTG/25|01462; BTH/NTG/25|01463; BTH/NTG/25|01464; BTH/NTG/25|01465; BTH/NTG/25|01466; BTH/NTG/25|01467; BTH/NTG/25|01468; BTH/NTG/25|01469; BTH/NTG/25|01470; BTH/NTG/25|01471; BTH/NTG/25|01472; BTH/NTG/25|01473; BTH/NTG/25|01474; BTH/NTG/25|01475; BTH/NTG/25|01476; BTH/NTG/25|01477; BTH/NTG/25|01478; BTH/NTG/25|01479; BTH/NTG/25|01480; BTH/NTG/25|01481; BTH/NTG/25|01482; BTH/NTG/25|01483; BTH/NTG/25|01484; BTH/NTG/25|01485; BTH/NTG/25|01486; BTH/NTG/25|01487; BTH/NTG/25|01488; BTH/NTG/25|01489; BTH/NTG/25|01490; BTH/NTG/25|01491; BTH/NTG/25|01492; BTH/NTG/25|01493; BTH/NTG/25|01494; BTH/NTG/25|01495; BTH/NTG/25|01496; BTH/NTG/25|01497; BTH/NTG/25|01498; BTH/NTG/25|01499; BTH/NTG/25|01500; BTH/NTG/25|01501; BTH/NTG/25|01502; BTH/NTG/25|01503; BTH/NTG/25|01504; BTH/NTG/25|01505; BTH/NTG/25|01506; BTH/NTG/25|01507; BTH/NTG/25|01508; BTH/NTG/25|01509; BTH/NTG/25|01510; BTH/NTG/25|01511; BTH/NTG/25|01512; BTH/NTG/25|01513; BTH/NTG/25|01514; BTH/NTG/25|01515; BTH/NTG/25|01516; BTH/NTG/25|01517; BTH/NTG/25|01518; BTH/NTG/25|01519; BTH/NTG/25|01520; BTH/NTG/25|01521; BTH/NTG/25|01522; BTH/NTG/25|01523; BTH/NTG/25|01524; BTH/NTG/25|01525; BTH/NTG/25|01526; BTH/NTG/25|01527; BTH/NTG/25|01528; BTH/NTG/25|01529; BTH/NTG/25|01530; BTH/NTG/25|01531; BTH/NTG/25|01532; BTH/NTG/25|01533; BTH/NTG/25|01534; BTH/NTG/25|01535; BTH/NTG/25|01536; BTH/NTG/25|01537; BTH/NTG/25|01538; BTH/NTG/25|01539; BTH/NTG/25|01540; BTH/NTG/25|01541; BTH/NTG/25|01542; BTH/NTG/25|01543; BTH/NTG/25|01544; BTH/NTG/25|01545; BTH/NTG/25|01546; BTH/NTG/25|01547; BTH/NTG/25|01548; BTH/NTG/25|01549; BTH/NTG/25|01550; BTH/NTG/25|01551; BTH/NTG/25|01552; BTH/NTG/25|01553; BTH/NTG/25|01554; BTH/NTG/25|01555; BTH/NTG/25|01556; BTH/NTG/25|01557; BTH/NTG/25|01558; BTH/NTG/25|01559; BTH/NTG/25|01560; BTH/NTG/25|01561; BTH/NTG/25|01562; BTH/NTG/25|01563; BTH/NTG/25|01564; BTH/NTG/25|01565; BTH/NTG/25|01566; BTH/NTG/25|01567; BTH/NTG/25|01568; BTH/NTG/25|01569; BTH/NTG/25|01570; BTH/NTG/25|01571; BTH/NTG/25|01572; BTH/NTG/25|01573; BTH/NTG/25|01574; BTH/NTG/25|01575; BTH/NTG/25|01576; BTH/NTG/25|01577; BTH/NTG/25|01578; BTH/NTG/25|01579; BTH/NTG/25|01580; BTH/NTG/25|01581; BTH/NTG/25|01582; BTH/NTG/25|01583; BTH/NTG/25|01584; BTH/NTG/25|01585; BTH/NTG/25|01586; BTH/NTG/25|01587; BTH/NTG/25|01588; BTH/NTG/25|01589; BTH/NTG/25|01590; BTH/NTG/25|01591; BTH/NTG/25|01592; BTH/NTG/25|01593; BTH/NTG/25|01594; BTH/NTG/25|01595; BTH/NTG/25|01596; BTH/NTG/25|01597; BTH/NTG/25|01598; BTH/NTG/25|01599; BTH/NTG/25|01600; BTH/NTG/25|01601; BTH/NTG/25|01602; BTH/NTG/25|01603; BTH/NTG/25|01604; BTH/NTG/25|01605; BTH/NTG/25|01606; BTH/NTG/25|01607; BTH/NTG/25|01608; BTH/NTG/25|01609; BTH/NTG/25|01610; BTH/NTG/25|01611; BTH/NTG/25|01612; BTH/NTG/25|01613; BTH/NTG/25|01614; BTH/NTG/25|01615; BTH/NTG/25|01616; BTH/NTG/25|01617; BTH/NTG/25|01618; BTH/NTG/25|01619; BTH/NTG/25|01620; BTH/NTG/25|01621; BTH/NTG/25|01622; BTH/NTG/25|01623; BTH/NTG/25|01624; BTH/NTG/25|01625; BTH/NTG/25|01626; BTH/NTG/25|01627; BTH/NTG/25|01628; BTH/NTG/25|01629; BTH/NTG/25|01630; BTH/NTG/25|01631; BTH/NTG/25|01632; BTH/NTG/25|01633; BTH/NTG/25|01634; BTH/NTG/25|01635; BTH/NTG/25|01636; BTH/NTG/25|01637; BTH/NTG/25|01638; BTH/NTG/25|01639; BTH/NTG/25|01640; BTH/NTG/25|01641; BTH/NTG/25|01642; BTH/NTG/25|01643; BTH/NTG/25|01644; BTH/NTG/25|01645; BTH/NTG/25|01646; BTH/NTG/25|01647; BTH/NTG/25|01648; BTH/NTG/25|01649; BTH/NTG/25|01650; BTH/NTG/25|01651; BTH/NTG/25|01652; BTH/NTG/25|01653; BTH/NTG/25|01654; BTH/NTG/25|01655; BTH/NTG/25|01656; BTH/NTG/25|01657; BTH/NTG/25|01658; BTH/NTG/25|01659; BTH/NTG/25|01660; BTH/NTG/25|01661; BTH/NTG/25|01662; BTH/NTG/25|01663; BTH/NTG/25|01664; BTH/NTG/25|01665; BTH/NTG/25|01666; BTH/NTG/25|01667; BTH/NTG/25|01668; BTH/NTG/25|01669; BTH/NTG/25|01670; BTH/NTG/25|01671; BTH/NTG/25|01672; BTH/NTG/25|01673; BTH/NTG/25|01674; BTH/NTG/25|01675; BTH/NTG/25|01676; BTH/NTG/25|01677; BTH/NTG/25|01678; BTH/NTG/25|01679; BTH/NTG/25|01680; BTH/NTG/25|01681; BTH/NTG/25|01682; BTH/NTG/25|01683; BTH/NTG/25|01684; BTH/NTG/25|01685; BTH/NTG/25|01686; BTH/NTG/25|01687; BTH/NTG/25|01688; BTH/NTG/25|01689; BTH/NTG/25|01690; BTH/NTG/25|01691; BTH/NTG/25|01692; BTH/NTG/25|01693; BTH/NTG/25|01694; BTH/NTG/25|01695; BTH/NTG/25|01696; BTH/NTG/25|01697; BTH/NTG/25|01698; BTH/NTG/25|01699; BTH/NTG/25|01700; BTH/NTG/25|01701; BTH/NTG/25|01702; BTH/NTG/25|01703; BTH/NTG/25|01704; BTH/NTG/25|01705; BTH/NTG/25|01706; BTH/NTG/25|01707; BTH/NTG/25|01708; BTH/NTG/25|01709; BTH/NTG/25|01710; BTH/NTG/25|01711; BTH/NTG/25|01712; BTH/NTG/25|01713; BTH/NTG/25|01714; BTH/NTG/25|01715; BTH/NTG/25|01716; BTH/NTG/25|01717; BTH/NTG/25|01718; BTH/NTG/25|01719; BTH/NTG/25|01720; BTH/NTG/25|01721; BTH/NTG/25|01722; BTH/NTG/25|01723; BTH/NTG/25|01724; BTH/NTG/25|01725; BTH/NTG/25|01726; BTH/NTG/25|01727; BTH/NTG/25|01728; BTH/NTG/25|01729; BTH/NTG/25|01730; BTH/NTG/25|01731; BTH/NTG/25|01732; BTH/NTG/25|01733; BTH/NTG/25|01734; BTH/NTG/25|01735; BTH/NTG/25|01736; BTH/NTG/25|01737; BTH/NTG/25|01738; BTH/NTG/25|01739; BTH/NTG/25|01740; BTH/NTG/25|01741; BTH/NTG/25|01742; BTH/NTG/25|01743; BTH/NTG/25|01744; BTH/NTG/25|01745; BTH/NTG/25|01746; BTH/NTG/25|01747; BTH/NTG/25|01748; BTH/NTG/25|01749; BTH/NTG/25|01750; BTH/NTG/25|01751; BTH/NTG/25|01752; BTH/NTG/25|01753; BTH/NTG/25|01754; BTH/NTG/25|01755; BTH/NTG/25|01756; BTH/NTG/25|01757; BTH/NTG/25|01758; BTH/NTG/25|01759; BTH/NTG/25|01760; BTH/NTG/25|01761; BTH/NTG/25|01762; BTH/NTG/25|01763; BTH/NTG/25|01764; BTH/NTG/25|01765; BTH/NTG/25|01766; BTH/NTG/25|01767; BTH/NTG/25|01768; BTH/NTG/25|01769; BTH/NTG/25|01770; BTH/NTG/25|01771; BTH/NTG/25|01772; BTH/NTG/25|01773; BTH/NTG/25|01774; BTH/NTG/25|01775; BTH/NTG/25|01776; BTH/NTG/25|01777; BTH/NTG/25|01778; BTH/NTG/25|01779; BTH/NTG/25|01780; BTH/NTG/25|01781; BTH/NTG/25|01782; BTH/NTG/25|01783; BTH/NTG/25|01784; BTH/NTG/25|01785; BTH/NTG/25|01786; BTH/NTG/25|01787; BTH/NTG/25|01788; BTH/NTG/25|01789; BTH/NTG/25|01790; BTH/NTG/25|01791; BTH/NTG/25|01792; BTH/NTG/25|01793; BTH/NTG/25|01794; BTH/NTG/25|01795; BTH/NTG/25|01796; BTH/NTG/25|01797; BTH/NTG/25|01798; BTH/NTG/25|01799; BTH/NTG/25|01800; BTH/NTG/25|01801; BTH/NTG/25|01802; BTH/NTG/25|01803; BTH/NTG/25|01804; BTH/NTG/25|01805; BTH/NTG/25|01806; BTH/NTG/25|01807; BTH/NTG/25|01808; BTH/NTG/25|01809; BTH/NTG/25|01810; BTH/NTG/25|01811; BTH/NTG/25|01812; BTH/NTG/25|01813; BTH/NTG/25|01814; BTH/NTG/25|01815; BTH/NTG/25|01816; BTH/NTG/25|01817; BTH/NTG/25|01818; BTH/NTG/25|01819; BTH/NTG/25|01820; BTH/NTG/25|01821; BTH/NTG/25|01822; BTH/NTG/25|01823; BTH/NTG/25|01824; BTH/NTG/25|01825; BTH/NTG/25|01826; BTH/NTG/25|01827; BTH/NTG/25|01828; BTH/NTG/25|01829; BTH/NTG/25|01830; BTH/NTG/25|01831; BTH/NTG/25|01832; BTH/NTG/25|01833; BTH/NTG/25|01834; BTH/NTG/25|01835; BTH/NTG/25|01836; BTH/NTG/25|01837; BTH/NTG/25|01838; BTH/NTG/25|01839; BTH/NTG/25|01840; BTH/NTG/25|01841; BTH/NTG/25|01842; BTH/NTG/25|01843; BTH/NTG/25|01844; BTH/NTG/25|01845; BTH/NTG/25|01846; BTH/NTG/25|01847; BTH/NTG/25|01848; BTH/NTG/25|01849; BTH/NTG/25|01850; BTH/NTG/25|01851; BTH/NTG/25|01852; BTH/NTG/25|01853; BTH/NTG/25|01854; BTH/NTG/25|01855; BTH/NTG/25|01856; BTH/NTG/25|01857; BTH/NTG/25|01858; BTH/NTG/25|01859; BTH/NTG/25|01860; BTH/NTG/25|01861; BTH/NTG/25|01862; BTH/NTG/25|01863; BTH/NTG/25|01864; BTH/NTG/25|01865; BTH/NTG/25|01866; BTH/NTG/25|01867; BTH/NTG/25|01868; BTH/NTG/25|01869; BTH/NTG/25|01870; BTH/NTG/25|01871; BTH/NTG/25|01872; BTH/NTG/25|01873; BTH/NTG/25|01874; BTH/NTG/25|01875; BTH/NTG/25|01876; BTH/NTG/25|01877; BTH/NTG/25|01898; BTH/NTG/25|01899; BTH/NTG/25|01900; BTH/NTG/25|01901; BTH/NTG/25|01902; BTH/NTG/25|01903</t>
  </si>
  <si>
    <t>1ldiwn5CSWWTbUZ_dNTTVnQxZ7s8GOf6d</t>
  </si>
  <si>
    <t>BB Cấn trừ TB 567</t>
  </si>
  <si>
    <t>03_01.03.2025_BN chi KM TB567 - Tặng Lipovitan_(1C25TNG.8271 - 8333).pdf</t>
  </si>
  <si>
    <t>1C25TNG|00008271</t>
  </si>
  <si>
    <t>1C25TNG|00008333</t>
  </si>
  <si>
    <t>1C25TNG|00008271; 1C25TNG|00008272; 1C25TNG|00008273; 1C25TNG|00008274; 1C25TNG|00008275; 1C25TNG|00008276; 1C25TNG|00008277; 1C25TNG|00008278; 1C25TNG|00008279; 1C25TNG|00008280; 1C25TNG|00008281; 1C25TNG|00008282; 1C25TNG|00008283; 1C25TNG|00008284; 1C25TNG|00008285; 1C25TNG|00008286; 1C25TNG|00008287; 1C25TNG|00008288; 1C25TNG|00008289; 1C25TNG|00008290; 1C25TNG|00008291; 1C25TNG|00008292; 1C25TNG|00008293; 1C25TNG|00008294; 1C25TNG|00008295; 1C25TNG|00008296; 1C25TNG|00008297; 1C25TNG|00008298; 1C25TNG|00008299; 1C25TNG|00008300; 1C25TNG|00008301; 1C25TNG|00008302; 1C25TNG|00008303; 1C25TNG|00008304; 1C25TNG|00008305; 1C25TNG|00008306; 1C25TNG|00008307; 1C25TNG|00008308; 1C25TNG|00008309; 1C25TNG|00008310; 1C25TNG|00008311; 1C25TNG|00008312; 1C25TNG|00008313; 1C25TNG|00008314; 1C25TNG|00008315; 1C25TNG|00008316; 1C25TNG|00008317; 1C25TNG|00008318; 1C25TNG|00008319; 1C25TNG|00008320; 1C25TNG|00008321; 1C25TNG|00008322; 1C25TNG|00008323; 1C25TNG|00008324; 1C25TNG|00008325; 1C25TNG|00008326; 1C25TNG|00008327; 1C25TNG|00008328; 1C25TNG|00008329; 1C25TNG|00008330; 1C25TNG|00008331; 1C25TNG|00008332; 1C25TNG|00008333</t>
  </si>
  <si>
    <t>1W0TKJrI4WGtR-glGhX15kA27bN-lIBjN</t>
  </si>
  <si>
    <t>BN chi KM TB567 - Tặng Lipovitan</t>
  </si>
  <si>
    <t>03_11.03.2025_BN chi KM TB084 - Tặng áo thun nhân viên bán hàng - Biofermin_(1C25TNG.9616 - 9634).pdf</t>
  </si>
  <si>
    <t>1C25TNG|00009616</t>
  </si>
  <si>
    <t>1C25TNG|00009634</t>
  </si>
  <si>
    <t>1C25TNG|00009616; 1C25TNG|00009617; 1C25TNG|00009618; 1C25TNG|00009619; 1C25TNG|00009620; 1C25TNG|00009621; 1C25TNG|00009622; 1C25TNG|00009623; 1C25TNG|00009624; 1C25TNG|00009625; 1C25TNG|00009626; 1C25TNG|00009627; 1C25TNG|00009628; 1C25TNG|00009629; 1C25TNG|00009630; 1C25TNG|00009631; 1C25TNG|00009632; 1C25TNG|00009633; 1C25TNG|00009634</t>
  </si>
  <si>
    <t>1FEn-2hFWktGlo1006h2i172JoEDcgY_s</t>
  </si>
  <si>
    <t>BN chi KM TB084 - Tặng áo thun nhân viên bán hàng - Biofermin</t>
  </si>
  <si>
    <t>03_12.03.2025_BN chi KM TB090 - Tặng hàng mẫu cho khối bán hàng - BIOFERMIN_(1C25TNG.9949 - 9966).pdf</t>
  </si>
  <si>
    <t>1C25TNG|00009949</t>
  </si>
  <si>
    <t>1C25TNG|00009966</t>
  </si>
  <si>
    <t>1C25TNG|00009949; 1C25TNG|00009950; 1C25TNG|00009951; 1C25TNG|00009952; 1C25TNG|00009953; 1C25TNG|00009954; 1C25TNG|00009955; 1C25TNG|00009956; 1C25TNG|00009957; 1C25TNG|00009958; 1C25TNG|00009959; 1C25TNG|00009960; 1C25TNG|00009961; 1C25TNG|00009962; 1C25TNG|00009963; 1C25TNG|00009964; 1C25TNG|00009965; 1C25TNG|00009966</t>
  </si>
  <si>
    <t>104J7Qe4pd8MaStwAFlCSM6xkL-9fedsZ</t>
  </si>
  <si>
    <t>BN chi KM TB090 - Tặng hàng mẫu cho khối bán hàng - BIOFERMIN</t>
  </si>
  <si>
    <t>03_12.03.2025_BN chi KM TB100 - Quà tặng Khách hàng dù Counterpain_(1C25TNG.10051 - 10094).pdf</t>
  </si>
  <si>
    <t>1C25TNG|00010051</t>
  </si>
  <si>
    <t>1C25TNG|00010094</t>
  </si>
  <si>
    <t>1C25TNG|00010051; 1C25TNG|00010052; 1C25TNG|00010053; 1C25TNG|00010054; 1C25TNG|00010055; 1C25TNG|00010056; 1C25TNG|00010057; 1C25TNG|00010058; 1C25TNG|00010059; 1C25TNG|00010060; 1C25TNG|00010061; 1C25TNG|00010062; 1C25TNG|00010063; 1C25TNG|00010064; 1C25TNG|00010065; 1C25TNG|00010066; 1C25TNG|00010067; 1C25TNG|00010068; 1C25TNG|00010069; 1C25TNG|00010070; 1C25TNG|00010071; 1C25TNG|00010072; 1C25TNG|00010073; 1C25TNG|00010074; 1C25TNG|00010075; 1C25TNG|00010076; 1C25TNG|00010077; 1C25TNG|00010078; 1C25TNG|00010079; 1C25TNG|00010080; 1C25TNG|00010081; 1C25TNG|00010082; 1C25TNG|00010083; 1C25TNG|00010084; 1C25TNG|00010085; 1C25TNG|00010086; 1C25TNG|00010087; 1C25TNG|00010088; 1C25TNG|00010089; 1C25TNG|00010090; 1C25TNG|00010091; 1C25TNG|00010092; 1C25TNG|00010093; 1C25TNG|00010094</t>
  </si>
  <si>
    <t>1S_4t8_vdaaNVwkMnJfuJdeXYNabZ1aj1</t>
  </si>
  <si>
    <t>BN chi KM TB100 - Quà tặng Khách hàng dù Counterpain</t>
  </si>
  <si>
    <t>03_12.03.2025_BN chi KM TB100 - Quà tặng Khách hàng hàng mẫu Counterpain_(1C25TNG.9881 - 9917, 9919).pdf</t>
  </si>
  <si>
    <t>1C25TNG|00009881</t>
  </si>
  <si>
    <t>1C25TNG|00009917</t>
  </si>
  <si>
    <t>1C25TNG|00009881; 1C25TNG|00009882; 1C25TNG|00009883; 1C25TNG|00009884; 1C25TNG|00009885; 1C25TNG|00009886; 1C25TNG|00009887; 1C25TNG|00009888; 1C25TNG|00009889; 1C25TNG|00009890; 1C25TNG|00009891; 1C25TNG|00009892; 1C25TNG|00009893; 1C25TNG|00009894; 1C25TNG|00009895; 1C25TNG|00009896; 1C25TNG|00009897; 1C25TNG|00009898; 1C25TNG|00009899; 1C25TNG|00009900; 1C25TNG|00009901; 1C25TNG|00009902; 1C25TNG|00009903; 1C25TNG|00009904; 1C25TNG|00009905; 1C25TNG|00009906; 1C25TNG|00009907; 1C25TNG|00009908; 1C25TNG|00009909; 1C25TNG|00009910; 1C25TNG|00009911; 1C25TNG|00009912; 1C25TNG|00009913; 1C25TNG|00009914; 1C25TNG|00009915; 1C25TNG|00009916; 1C25TNG|00009917; 1C25TNG|00009919</t>
  </si>
  <si>
    <t>1eK8Y9GOTIMkmbBctdhGtF2XDT-D5OZVY</t>
  </si>
  <si>
    <t>BN chi KM TB100 - Quà tặng Khách hàng hàng mẫu Counterpain</t>
  </si>
  <si>
    <t>03_15.03.2025_BN chi KM TB579 - Tặng quà sn HV CLB và BN chi KM TB113_Quà tặng khách hàng - ngành hàng  C2 _(1C25TNG.10638 - 10693, 11898).pdf</t>
  </si>
  <si>
    <t>1C25TNG|00010638</t>
  </si>
  <si>
    <t>1C25TNG|00010693</t>
  </si>
  <si>
    <t>1C25TNG|00010638; 1C25TNG|00010639; 1C25TNG|00010640; 1C25TNG|00010641; 1C25TNG|00010642; 1C25TNG|00010643; 1C25TNG|00010644; 1C25TNG|00010645; 1C25TNG|00010646; 1C25TNG|00010647; 1C25TNG|00010648; 1C25TNG|00010649; 1C25TNG|00010650; 1C25TNG|00010651; 1C25TNG|00010652; 1C25TNG|00010653; 1C25TNG|00010654; 1C25TNG|00010655; 1C25TNG|00010656; 1C25TNG|00010657; 1C25TNG|00010658; 1C25TNG|00010659; 1C25TNG|00010660; 1C25TNG|00010661; 1C25TNG|00010662; 1C25TNG|00010663; 1C25TNG|00010664; 1C25TNG|00010665; 1C25TNG|00010666; 1C25TNG|00010667; 1C25TNG|00010668; 1C25TNG|00010669; 1C25TNG|00010670; 1C25TNG|00010671; 1C25TNG|00010672; 1C25TNG|00010673; 1C25TNG|00010674; 1C25TNG|00010675; 1C25TNG|00010676; 1C25TNG|00010677; 1C25TNG|00010678; 1C25TNG|00010679; 1C25TNG|00010680; 1C25TNG|00010681; 1C25TNG|00010682; 1C25TNG|00010683; 1C25TNG|00010684; 1C25TNG|00010685; 1C25TNG|00010686; 1C25TNG|00010687; 1C25TNG|00010688; 1C25TNG|00010689; 1C25TNG|00010690; 1C25TNG|00010691; 1C25TNG|00010692; 1C25TNG|00010693; 1C25TNG|00011898</t>
  </si>
  <si>
    <t>1__LD7hKtPP9-DfPfQa_tiyRF8PTk7yo1</t>
  </si>
  <si>
    <t>BN chi KM TB579 - Tặng quà sn HV CLB và BN chi KM TB113</t>
  </si>
  <si>
    <t>03_19.03.2025_BN chi KM TB114 - Tặng hàng mẫu cho khối bán hàng - ngành hàng C8_(1C25TNG.11152 - 11168).pdf</t>
  </si>
  <si>
    <t>1C25TNG|00011152</t>
  </si>
  <si>
    <t>1C25TNG|00011168</t>
  </si>
  <si>
    <t>1C25TNG|00011152; 1C25TNG|00011153; 1C25TNG|00011154; 1C25TNG|00011155; 1C25TNG|00011156; 1C25TNG|00011157; 1C25TNG|00011158; 1C25TNG|00011159; 1C25TNG|00011160; 1C25TNG|00011161; 1C25TNG|00011162; 1C25TNG|00011163; 1C25TNG|00011164; 1C25TNG|00011165; 1C25TNG|00011166; 1C25TNG|00011167; 1C25TNG|00011168</t>
  </si>
  <si>
    <t>1dem0w3460j8Cltkbg910qxlidUSbX1n6</t>
  </si>
  <si>
    <t>BN chi KM TB114 - Tặng hàng mẫu cho khối bán hàng - ngành hàng C8</t>
  </si>
  <si>
    <t>03_21.03.2025_BN chi KM TB501_CT1_Nguyên giá Quà tặng - T2 - T3.25 - CN NTG (1C25TNG.11899 - 11959).pdf</t>
  </si>
  <si>
    <t>1C25TNG|00011899</t>
  </si>
  <si>
    <t>1C25TNG|00011959</t>
  </si>
  <si>
    <t>1C25TNG|00011899; 1C25TNG|00011900; 1C25TNG|00011901; 1C25TNG|00011902; 1C25TNG|00011903; 1C25TNG|00011904; 1C25TNG|00011905; 1C25TNG|00011906; 1C25TNG|00011907; 1C25TNG|00011908; 1C25TNG|00011909; 1C25TNG|00011910; 1C25TNG|00011911; 1C25TNG|00011912; 1C25TNG|00011913; 1C25TNG|00011914; 1C25TNG|00011915; 1C25TNG|00011916; 1C25TNG|00011917; 1C25TNG|00011918; 1C25TNG|00011919; 1C25TNG|00011920; 1C25TNG|00011921; 1C25TNG|00011922; 1C25TNG|00011923; 1C25TNG|00011924; 1C25TNG|00011925; 1C25TNG|00011926; 1C25TNG|00011927; 1C25TNG|00011928; 1C25TNG|00011929; 1C25TNG|00011930; 1C25TNG|00011931; 1C25TNG|00011932; 1C25TNG|00011933; 1C25TNG|00011934; 1C25TNG|00011935; 1C25TNG|00011936; 1C25TNG|00011937; 1C25TNG|00011938; 1C25TNG|00011939; 1C25TNG|00011940; 1C25TNG|00011941; 1C25TNG|00011942; 1C25TNG|00011943; 1C25TNG|00011944; 1C25TNG|00011945; 1C25TNG|00011946; 1C25TNG|00011947; 1C25TNG|00011948; 1C25TNG|00011949; 1C25TNG|00011950; 1C25TNG|00011951; 1C25TNG|00011952; 1C25TNG|00011953; 1C25TNG|00011954; 1C25TNG|00011955; 1C25TNG|00011956; 1C25TNG|00011957; 1C25TNG|00011958; 1C25TNG|00011959</t>
  </si>
  <si>
    <t>1cTGQEKsx42VHk9Jn4LZwwk0CPOBK5na1</t>
  </si>
  <si>
    <t>BN chi KM TB501</t>
  </si>
  <si>
    <t>03_24.03.2025_BN chi KM TB123 - Quà tặng NVBH - Mitux_(1C25TNG.12143 - 12148).pdf</t>
  </si>
  <si>
    <t>1C25TNG|00012143</t>
  </si>
  <si>
    <t>1C25TNG|00012148</t>
  </si>
  <si>
    <t>1C25TNG|00012143; 1C25TNG|00012144; 1C25TNG|00012145; 1C25TNG|00012146; 1C25TNG|00012147; 1C25TNG|00012148</t>
  </si>
  <si>
    <t>1TlEeUkm9hBWG08iky3orJFb29Ny4msPT</t>
  </si>
  <si>
    <t>BN chi KM TB123 - Quà tặng NVBH - Mitux</t>
  </si>
  <si>
    <t>03_31.03.2025_BB Cấn trừ tiền hỗ trợ CPBH T03.25_(BTH.NTG.25.02439 - 02442).pdf</t>
  </si>
  <si>
    <t>BTH/NTG/25/02439</t>
  </si>
  <si>
    <t>BTH/NTG/25/02442</t>
  </si>
  <si>
    <t>BTH/NTG/25/02439; BTH/NTG/25/02440; BTH/NTG/25/02441; BTH/NTG/25/02442</t>
  </si>
  <si>
    <t>11xh0lroBpd0rjoMdwFeA4xnkuU4G1QUW</t>
  </si>
  <si>
    <t>04_04.04.2025_BN chi KM TB502_Tích lũy 20tr tặng 600k hàng DHG_Q1_KH D vào CLB_(1C25TNG.14026 - 14084).pdf</t>
  </si>
  <si>
    <t>1C25TNG|00014026</t>
  </si>
  <si>
    <t>1C25TNG|00014084</t>
  </si>
  <si>
    <t>1C25TNG|00014026; 1C25TNG|00014027; 1C25TNG|00014028; 1C25TNG|00014029; 1C25TNG|00014030; 1C25TNG|00014031; 1C25TNG|00014032; 1C25TNG|00014033; 1C25TNG|00014034; 1C25TNG|00014035; 1C25TNG|00014036; 1C25TNG|00014037; 1C25TNG|00014038; 1C25TNG|00014039; 1C25TNG|00014040; 1C25TNG|00014041; 1C25TNG|00014042; 1C25TNG|00014043; 1C25TNG|00014044; 1C25TNG|00014045; 1C25TNG|00014046; 1C25TNG|00014047; 1C25TNG|00014048; 1C25TNG|00014049; 1C25TNG|00014050; 1C25TNG|00014051; 1C25TNG|00014052; 1C25TNG|00014053; 1C25TNG|00014054; 1C25TNG|00014055; 1C25TNG|00014056; 1C25TNG|00014057; 1C25TNG|00014058; 1C25TNG|00014059; 1C25TNG|00014060; 1C25TNG|00014061; 1C25TNG|00014062; 1C25TNG|00014063; 1C25TNG|00014064; 1C25TNG|00014065; 1C25TNG|00014066; 1C25TNG|00014067; 1C25TNG|00014068; 1C25TNG|00014069; 1C25TNG|00014070; 1C25TNG|00014071; 1C25TNG|00014072; 1C25TNG|00014073; 1C25TNG|00014074; 1C25TNG|00014075; 1C25TNG|00014076; 1C25TNG|00014077; 1C25TNG|00014078; 1C25TNG|00014079; 1C25TNG|00014080; 1C25TNG|00014081; 1C25TNG|00014082; 1C25TNG|00014083; 1C25TNG|00014084</t>
  </si>
  <si>
    <t>1g1OtD7K93x7kOfyMmT95oH9EmS0jtxFV</t>
  </si>
  <si>
    <t>BN chi KM TB502</t>
  </si>
  <si>
    <t>Key</t>
  </si>
  <si>
    <t>Value</t>
  </si>
  <si>
    <t>root_folder_id</t>
  </si>
  <si>
    <t>1AlFkhMPqViRdAz9OnLca-u6_TyLQKr13</t>
  </si>
  <si>
    <t>ID của thư mục gốc trên Drive</t>
  </si>
  <si>
    <t>last_sync</t>
  </si>
  <si>
    <t>Thời gian đồng bộ cuối cùng</t>
  </si>
  <si>
    <t>items_per_page</t>
  </si>
  <si>
    <t>Số lượng văn bản hiển thị trên mỗi trang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</si>
</sst>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m/d/yyyy h:mm:ss"/>
    <numFmt numFmtId="166" formatCode="dd/mm/yyyy"/>
  </numFmts>
  <fonts count="3">
    <font>
      <sz val="10.0"/>
      <color rgb="FF000000"/>
      <name val="Arial"/>
      <scheme val="minor"/>
    </font>
    <font>
      <b/>
      <color rgb="FFFFFFFF"/>
      <name val="Mulish"/>
    </font>
    <font>
      <color theme="1"/>
      <name val="Mulish"/>
    </font>
  </fonts>
  <fills count="3">
    <fill>
      <patternFill patternType="none"/>
    </fill>
    <fill>
      <patternFill patternType="lightGray"/>
    </fill>
    <fill>
      <patternFill patternType="solid">
        <fgColor rgb="FF004AEC"/>
        <bgColor rgb="FF004AE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4" xfId="0" applyAlignment="1" applyFont="1" applyNumberFormat="1">
      <alignment readingOrder="0"/>
    </xf>
    <xf borderId="0" fillId="0" fontId="2" numFmtId="0" xfId="0" applyFont="1"/>
    <xf borderId="0" fillId="2" fontId="1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166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25"/>
    <col customWidth="1" min="2" max="2" width="11.75"/>
    <col customWidth="1" min="3" max="3" width="10.75"/>
    <col customWidth="1" min="4" max="4" width="17.88"/>
    <col customWidth="1" min="5" max="5" width="9.13"/>
    <col customWidth="1" min="6" max="6" width="10.25"/>
    <col customWidth="1" min="7" max="7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3" t="s">
        <v>7</v>
      </c>
      <c r="C2" s="3" t="s">
        <v>8</v>
      </c>
      <c r="D2" s="3" t="s">
        <v>9</v>
      </c>
      <c r="E2" s="3" t="s">
        <v>7</v>
      </c>
      <c r="F2" s="3" t="s">
        <v>10</v>
      </c>
      <c r="G2" s="4">
        <v>45921.34904104167</v>
      </c>
    </row>
    <row r="3">
      <c r="A3" s="2">
        <v>2.0</v>
      </c>
      <c r="B3" s="3" t="s">
        <v>11</v>
      </c>
      <c r="C3" s="3" t="s">
        <v>8</v>
      </c>
      <c r="D3" s="3" t="s">
        <v>12</v>
      </c>
      <c r="E3" s="3" t="s">
        <v>13</v>
      </c>
      <c r="F3" s="3" t="s">
        <v>10</v>
      </c>
      <c r="G3" s="4">
        <v>45768.60152737268</v>
      </c>
    </row>
    <row r="4">
      <c r="A4" s="2">
        <v>3.0</v>
      </c>
      <c r="B4" s="3" t="s">
        <v>14</v>
      </c>
      <c r="C4" s="3" t="s">
        <v>15</v>
      </c>
      <c r="D4" s="5"/>
      <c r="E4" s="3" t="s">
        <v>13</v>
      </c>
      <c r="F4" s="3" t="s">
        <v>10</v>
      </c>
      <c r="G4" s="4">
        <v>45770.34209381945</v>
      </c>
    </row>
    <row r="5">
      <c r="A5" s="2">
        <v>4.0</v>
      </c>
      <c r="B5" s="3" t="s">
        <v>16</v>
      </c>
      <c r="C5" s="3" t="s">
        <v>17</v>
      </c>
      <c r="D5" s="5"/>
      <c r="E5" s="3" t="s">
        <v>13</v>
      </c>
      <c r="F5" s="3" t="s">
        <v>10</v>
      </c>
      <c r="G5" s="4">
        <v>45768.6717287963</v>
      </c>
    </row>
    <row r="6">
      <c r="A6" s="5"/>
      <c r="B6" s="5"/>
      <c r="C6" s="5"/>
      <c r="D6" s="5"/>
      <c r="E6" s="5"/>
      <c r="F6" s="5"/>
      <c r="G6" s="5"/>
    </row>
    <row r="7">
      <c r="A7" s="5"/>
      <c r="B7" s="5"/>
      <c r="C7" s="5"/>
      <c r="D7" s="5"/>
      <c r="E7" s="5"/>
      <c r="F7" s="5"/>
      <c r="G7" s="5"/>
    </row>
    <row r="8">
      <c r="A8" s="5"/>
      <c r="B8" s="5"/>
      <c r="C8" s="5"/>
      <c r="D8" s="5"/>
      <c r="E8" s="5"/>
      <c r="F8" s="5"/>
      <c r="G8" s="5"/>
    </row>
    <row r="9">
      <c r="A9" s="5"/>
      <c r="B9" s="5"/>
      <c r="C9" s="5"/>
      <c r="D9" s="5"/>
      <c r="E9" s="5"/>
      <c r="F9" s="5"/>
      <c r="G9" s="5"/>
    </row>
    <row r="10">
      <c r="A10" s="5"/>
      <c r="B10" s="5"/>
      <c r="C10" s="5"/>
      <c r="D10" s="5"/>
      <c r="E10" s="5"/>
      <c r="F10" s="5"/>
      <c r="G10" s="5"/>
    </row>
    <row r="11">
      <c r="A11" s="5"/>
      <c r="B11" s="5"/>
      <c r="C11" s="5"/>
      <c r="D11" s="5"/>
      <c r="E11" s="5"/>
      <c r="F11" s="5"/>
      <c r="G11" s="5"/>
    </row>
    <row r="12">
      <c r="A12" s="5"/>
      <c r="B12" s="5"/>
      <c r="C12" s="5"/>
      <c r="D12" s="5"/>
      <c r="E12" s="5"/>
      <c r="F12" s="5"/>
      <c r="G12" s="5"/>
    </row>
    <row r="13">
      <c r="A13" s="5"/>
      <c r="B13" s="5"/>
      <c r="C13" s="5"/>
      <c r="D13" s="5"/>
      <c r="E13" s="5"/>
      <c r="F13" s="5"/>
      <c r="G13" s="5"/>
    </row>
    <row r="14">
      <c r="A14" s="5"/>
      <c r="B14" s="5"/>
      <c r="C14" s="5"/>
      <c r="D14" s="5"/>
      <c r="E14" s="5"/>
      <c r="F14" s="5"/>
      <c r="G14" s="5"/>
    </row>
    <row r="15">
      <c r="A15" s="5"/>
      <c r="B15" s="5"/>
      <c r="C15" s="5"/>
      <c r="D15" s="5"/>
      <c r="E15" s="5"/>
      <c r="F15" s="5"/>
      <c r="G15" s="5"/>
    </row>
    <row r="16">
      <c r="A16" s="5"/>
      <c r="B16" s="5"/>
      <c r="C16" s="5"/>
      <c r="D16" s="5"/>
      <c r="E16" s="5"/>
      <c r="F16" s="5"/>
      <c r="G16" s="5"/>
    </row>
    <row r="17">
      <c r="A17" s="5"/>
      <c r="B17" s="5"/>
      <c r="C17" s="5"/>
      <c r="D17" s="5"/>
      <c r="E17" s="5"/>
      <c r="F17" s="5"/>
      <c r="G17" s="5"/>
    </row>
    <row r="18">
      <c r="A18" s="5"/>
      <c r="B18" s="5"/>
      <c r="C18" s="5"/>
      <c r="D18" s="5"/>
      <c r="E18" s="5"/>
      <c r="F18" s="5"/>
      <c r="G18" s="5"/>
    </row>
    <row r="19">
      <c r="A19" s="5"/>
      <c r="B19" s="5"/>
      <c r="C19" s="5"/>
      <c r="D19" s="5"/>
      <c r="E19" s="5"/>
      <c r="F19" s="5"/>
      <c r="G19" s="5"/>
    </row>
    <row r="20">
      <c r="A20" s="5"/>
      <c r="B20" s="5"/>
      <c r="C20" s="5"/>
      <c r="D20" s="5"/>
      <c r="E20" s="5"/>
      <c r="F20" s="5"/>
      <c r="G20" s="5"/>
    </row>
    <row r="21">
      <c r="A21" s="5"/>
      <c r="B21" s="5"/>
      <c r="C21" s="5"/>
      <c r="D21" s="5"/>
      <c r="E21" s="5"/>
      <c r="F21" s="5"/>
      <c r="G21" s="5"/>
    </row>
    <row r="22">
      <c r="A22" s="5"/>
      <c r="B22" s="5"/>
      <c r="C22" s="5"/>
      <c r="D22" s="5"/>
      <c r="E22" s="5"/>
      <c r="F22" s="5"/>
      <c r="G22" s="5"/>
    </row>
    <row r="23">
      <c r="A23" s="5"/>
      <c r="B23" s="5"/>
      <c r="C23" s="5"/>
      <c r="D23" s="5"/>
      <c r="E23" s="5"/>
      <c r="F23" s="5"/>
      <c r="G23" s="5"/>
    </row>
    <row r="24">
      <c r="A24" s="5"/>
      <c r="B24" s="5"/>
      <c r="C24" s="5"/>
      <c r="D24" s="5"/>
      <c r="E24" s="5"/>
      <c r="F24" s="5"/>
      <c r="G24" s="5"/>
    </row>
    <row r="25">
      <c r="A25" s="5"/>
      <c r="B25" s="5"/>
      <c r="C25" s="5"/>
      <c r="D25" s="5"/>
      <c r="E25" s="5"/>
      <c r="F25" s="5"/>
      <c r="G25" s="5"/>
    </row>
    <row r="26">
      <c r="A26" s="5"/>
      <c r="B26" s="5"/>
      <c r="C26" s="5"/>
      <c r="D26" s="5"/>
      <c r="E26" s="5"/>
      <c r="F26" s="5"/>
      <c r="G26" s="5"/>
    </row>
    <row r="27">
      <c r="A27" s="5"/>
      <c r="B27" s="5"/>
      <c r="C27" s="5"/>
      <c r="D27" s="5"/>
      <c r="E27" s="5"/>
      <c r="F27" s="5"/>
      <c r="G27" s="5"/>
    </row>
    <row r="28">
      <c r="A28" s="5"/>
      <c r="B28" s="5"/>
      <c r="C28" s="5"/>
      <c r="D28" s="5"/>
      <c r="E28" s="5"/>
      <c r="F28" s="5"/>
      <c r="G28" s="5"/>
    </row>
    <row r="29">
      <c r="A29" s="5"/>
      <c r="B29" s="5"/>
      <c r="C29" s="5"/>
      <c r="D29" s="5"/>
      <c r="E29" s="5"/>
      <c r="F29" s="5"/>
      <c r="G29" s="5"/>
    </row>
    <row r="30">
      <c r="A30" s="5"/>
      <c r="B30" s="5"/>
      <c r="C30" s="5"/>
      <c r="D30" s="5"/>
      <c r="E30" s="5"/>
      <c r="F30" s="5"/>
      <c r="G30" s="5"/>
    </row>
    <row r="31">
      <c r="A31" s="5"/>
      <c r="B31" s="5"/>
      <c r="C31" s="5"/>
      <c r="D31" s="5"/>
      <c r="E31" s="5"/>
      <c r="F31" s="5"/>
      <c r="G31" s="5"/>
    </row>
    <row r="32">
      <c r="A32" s="5"/>
      <c r="B32" s="5"/>
      <c r="C32" s="5"/>
      <c r="D32" s="5"/>
      <c r="E32" s="5"/>
      <c r="F32" s="5"/>
      <c r="G32" s="5"/>
    </row>
    <row r="33">
      <c r="A33" s="5"/>
      <c r="B33" s="5"/>
      <c r="C33" s="5"/>
      <c r="D33" s="5"/>
      <c r="E33" s="5"/>
      <c r="F33" s="5"/>
      <c r="G33" s="5"/>
    </row>
    <row r="34">
      <c r="A34" s="5"/>
      <c r="B34" s="5"/>
      <c r="C34" s="5"/>
      <c r="D34" s="5"/>
      <c r="E34" s="5"/>
      <c r="F34" s="5"/>
      <c r="G34" s="5"/>
    </row>
    <row r="35">
      <c r="A35" s="5"/>
      <c r="B35" s="5"/>
      <c r="C35" s="5"/>
      <c r="D35" s="5"/>
      <c r="E35" s="5"/>
      <c r="F35" s="5"/>
      <c r="G35" s="5"/>
    </row>
    <row r="36">
      <c r="A36" s="5"/>
      <c r="B36" s="5"/>
      <c r="C36" s="5"/>
      <c r="D36" s="5"/>
      <c r="E36" s="5"/>
      <c r="F36" s="5"/>
      <c r="G36" s="5"/>
    </row>
    <row r="37">
      <c r="A37" s="5"/>
      <c r="B37" s="5"/>
      <c r="C37" s="5"/>
      <c r="D37" s="5"/>
      <c r="E37" s="5"/>
      <c r="F37" s="5"/>
      <c r="G37" s="5"/>
    </row>
    <row r="38">
      <c r="A38" s="5"/>
      <c r="B38" s="5"/>
      <c r="C38" s="5"/>
      <c r="D38" s="5"/>
      <c r="E38" s="5"/>
      <c r="F38" s="5"/>
      <c r="G38" s="5"/>
    </row>
    <row r="39">
      <c r="A39" s="5"/>
      <c r="B39" s="5"/>
      <c r="C39" s="5"/>
      <c r="D39" s="5"/>
      <c r="E39" s="5"/>
      <c r="F39" s="5"/>
      <c r="G39" s="5"/>
    </row>
    <row r="40">
      <c r="A40" s="5"/>
      <c r="B40" s="5"/>
      <c r="C40" s="5"/>
      <c r="D40" s="5"/>
      <c r="E40" s="5"/>
      <c r="F40" s="5"/>
      <c r="G40" s="5"/>
    </row>
    <row r="41">
      <c r="A41" s="5"/>
      <c r="B41" s="5"/>
      <c r="C41" s="5"/>
      <c r="D41" s="5"/>
      <c r="E41" s="5"/>
      <c r="F41" s="5"/>
      <c r="G41" s="5"/>
    </row>
    <row r="42">
      <c r="A42" s="5"/>
      <c r="B42" s="5"/>
      <c r="C42" s="5"/>
      <c r="D42" s="5"/>
      <c r="E42" s="5"/>
      <c r="F42" s="5"/>
      <c r="G42" s="5"/>
    </row>
    <row r="43">
      <c r="A43" s="5"/>
      <c r="B43" s="5"/>
      <c r="C43" s="5"/>
      <c r="D43" s="5"/>
      <c r="E43" s="5"/>
      <c r="F43" s="5"/>
      <c r="G43" s="5"/>
    </row>
    <row r="44">
      <c r="A44" s="5"/>
      <c r="B44" s="5"/>
      <c r="C44" s="5"/>
      <c r="D44" s="5"/>
      <c r="E44" s="5"/>
      <c r="F44" s="5"/>
      <c r="G4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38"/>
    <col customWidth="1" min="2" max="2" width="28.75"/>
    <col customWidth="1" min="3" max="3" width="12.63"/>
    <col customWidth="1" min="4" max="4" width="11.13"/>
    <col customWidth="1" min="5" max="5" width="42.63"/>
  </cols>
  <sheetData>
    <row r="1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s="3">
        <v>1.0</v>
      </c>
      <c r="B2" s="3" t="s">
        <v>22</v>
      </c>
      <c r="C2" s="3" t="s">
        <v>23</v>
      </c>
      <c r="D2" s="3" t="s">
        <v>24</v>
      </c>
      <c r="E2" s="3" t="s">
        <v>25</v>
      </c>
    </row>
    <row r="3">
      <c r="A3" s="3">
        <v>2.0</v>
      </c>
      <c r="B3" s="3" t="s">
        <v>26</v>
      </c>
      <c r="C3" s="3" t="s">
        <v>23</v>
      </c>
      <c r="D3" s="3" t="s">
        <v>24</v>
      </c>
      <c r="E3" s="3" t="s">
        <v>27</v>
      </c>
    </row>
    <row r="4">
      <c r="A4" s="3">
        <v>3.0</v>
      </c>
      <c r="B4" s="3" t="s">
        <v>28</v>
      </c>
      <c r="C4" s="3" t="s">
        <v>23</v>
      </c>
      <c r="D4" s="3" t="s">
        <v>29</v>
      </c>
      <c r="E4" s="3" t="s">
        <v>30</v>
      </c>
    </row>
    <row r="5">
      <c r="A5" s="3">
        <v>4.0</v>
      </c>
      <c r="B5" s="3" t="s">
        <v>31</v>
      </c>
      <c r="C5" s="3" t="s">
        <v>23</v>
      </c>
      <c r="D5" s="3" t="s">
        <v>32</v>
      </c>
      <c r="E5" s="3" t="s">
        <v>33</v>
      </c>
    </row>
    <row r="6">
      <c r="A6" s="3">
        <v>5.0</v>
      </c>
      <c r="B6" s="3" t="s">
        <v>34</v>
      </c>
      <c r="C6" s="3" t="s">
        <v>23</v>
      </c>
      <c r="D6" s="3" t="s">
        <v>35</v>
      </c>
      <c r="E6" s="3" t="s">
        <v>36</v>
      </c>
    </row>
    <row r="7">
      <c r="A7" s="3">
        <v>6.0</v>
      </c>
      <c r="B7" s="3" t="s">
        <v>37</v>
      </c>
      <c r="C7" s="3" t="s">
        <v>23</v>
      </c>
      <c r="D7" s="3" t="s">
        <v>38</v>
      </c>
      <c r="E7" s="3" t="s">
        <v>39</v>
      </c>
    </row>
    <row r="8">
      <c r="A8" s="3">
        <v>7.0</v>
      </c>
      <c r="B8" s="3" t="s">
        <v>40</v>
      </c>
      <c r="C8" s="3" t="s">
        <v>23</v>
      </c>
      <c r="D8" s="3" t="s">
        <v>41</v>
      </c>
      <c r="E8" s="3" t="s">
        <v>42</v>
      </c>
    </row>
    <row r="9">
      <c r="A9" s="3">
        <v>8.0</v>
      </c>
      <c r="B9" s="3" t="s">
        <v>43</v>
      </c>
      <c r="C9" s="3" t="s">
        <v>23</v>
      </c>
      <c r="D9" s="3" t="s">
        <v>44</v>
      </c>
      <c r="E9" s="3" t="s">
        <v>45</v>
      </c>
    </row>
    <row r="10">
      <c r="A10" s="3">
        <v>9.0</v>
      </c>
      <c r="B10" s="3" t="s">
        <v>46</v>
      </c>
      <c r="C10" s="3" t="s">
        <v>23</v>
      </c>
      <c r="D10" s="3" t="s">
        <v>47</v>
      </c>
      <c r="E10" s="3" t="s">
        <v>48</v>
      </c>
    </row>
    <row r="11">
      <c r="A11" s="3">
        <v>10.0</v>
      </c>
      <c r="B11" s="3" t="s">
        <v>49</v>
      </c>
      <c r="C11" s="3" t="s">
        <v>23</v>
      </c>
      <c r="D11" s="3" t="s">
        <v>50</v>
      </c>
      <c r="E11" s="3" t="s">
        <v>51</v>
      </c>
    </row>
    <row r="12">
      <c r="A12" s="2">
        <v>11.0</v>
      </c>
      <c r="B12" s="3" t="s">
        <v>52</v>
      </c>
      <c r="C12" s="3" t="s">
        <v>23</v>
      </c>
      <c r="D12" s="3" t="s">
        <v>24</v>
      </c>
      <c r="E12" s="3" t="s">
        <v>53</v>
      </c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  <row r="15">
      <c r="A15" s="5"/>
      <c r="B15" s="5"/>
      <c r="C15" s="5"/>
      <c r="D15" s="5"/>
      <c r="E15" s="5"/>
    </row>
    <row r="16">
      <c r="A16" s="5"/>
      <c r="B16" s="5"/>
      <c r="C16" s="5"/>
      <c r="D16" s="5"/>
      <c r="E16" s="5"/>
    </row>
    <row r="17">
      <c r="A17" s="5"/>
      <c r="B17" s="5"/>
      <c r="C17" s="5"/>
      <c r="D17" s="5"/>
      <c r="E17" s="5"/>
    </row>
    <row r="18">
      <c r="A18" s="5"/>
      <c r="B18" s="5"/>
      <c r="C18" s="5"/>
      <c r="D18" s="5"/>
      <c r="E18" s="5"/>
    </row>
    <row r="19">
      <c r="A19" s="5"/>
      <c r="B19" s="5"/>
      <c r="C19" s="5"/>
      <c r="D19" s="5"/>
      <c r="E19" s="5"/>
    </row>
    <row r="20">
      <c r="A20" s="5"/>
      <c r="B20" s="5"/>
      <c r="C20" s="5"/>
      <c r="D20" s="5"/>
      <c r="E20" s="5"/>
    </row>
    <row r="21">
      <c r="A21" s="5"/>
      <c r="B21" s="5"/>
      <c r="C21" s="5"/>
      <c r="D21" s="5"/>
      <c r="E21" s="5"/>
    </row>
    <row r="22">
      <c r="A22" s="5"/>
      <c r="B22" s="5"/>
      <c r="C22" s="5"/>
      <c r="D22" s="5"/>
      <c r="E22" s="5"/>
    </row>
    <row r="23">
      <c r="A23" s="5"/>
      <c r="B23" s="5"/>
      <c r="C23" s="5"/>
      <c r="D23" s="5"/>
      <c r="E23" s="5"/>
    </row>
    <row r="24">
      <c r="A24" s="5"/>
      <c r="B24" s="5"/>
      <c r="C24" s="5"/>
      <c r="D24" s="5"/>
      <c r="E24" s="5"/>
    </row>
    <row r="25">
      <c r="A25" s="5"/>
      <c r="B25" s="5"/>
      <c r="C25" s="5"/>
      <c r="D25" s="5"/>
      <c r="E25" s="5"/>
    </row>
    <row r="26">
      <c r="A26" s="5"/>
      <c r="B26" s="5"/>
      <c r="C26" s="5"/>
      <c r="D26" s="5"/>
      <c r="E26" s="5"/>
    </row>
    <row r="27">
      <c r="A27" s="5"/>
      <c r="B27" s="5"/>
      <c r="C27" s="5"/>
      <c r="D27" s="5"/>
      <c r="E27" s="5"/>
    </row>
    <row r="28">
      <c r="A28" s="5"/>
      <c r="B28" s="5"/>
      <c r="C28" s="5"/>
      <c r="D28" s="5"/>
      <c r="E28" s="5"/>
    </row>
    <row r="29">
      <c r="A29" s="5"/>
      <c r="B29" s="5"/>
      <c r="C29" s="5"/>
      <c r="D29" s="5"/>
      <c r="E29" s="5"/>
    </row>
    <row r="30">
      <c r="A30" s="5"/>
      <c r="B30" s="5"/>
      <c r="C30" s="5"/>
      <c r="D30" s="5"/>
      <c r="E30" s="5"/>
    </row>
    <row r="31">
      <c r="A31" s="5"/>
      <c r="B31" s="5"/>
      <c r="C31" s="5"/>
      <c r="D31" s="5"/>
      <c r="E31" s="5"/>
    </row>
    <row r="32">
      <c r="A32" s="5"/>
      <c r="B32" s="5"/>
      <c r="C32" s="5"/>
      <c r="D32" s="5"/>
      <c r="E32" s="5"/>
    </row>
    <row r="33">
      <c r="A33" s="5"/>
      <c r="B33" s="5"/>
      <c r="C33" s="5"/>
      <c r="D33" s="5"/>
      <c r="E33" s="5"/>
    </row>
    <row r="34">
      <c r="A34" s="5"/>
      <c r="B34" s="5"/>
      <c r="C34" s="5"/>
      <c r="D34" s="5"/>
      <c r="E34" s="5"/>
    </row>
    <row r="35">
      <c r="A35" s="5"/>
      <c r="B35" s="5"/>
      <c r="C35" s="5"/>
      <c r="D35" s="5"/>
      <c r="E35" s="5"/>
    </row>
    <row r="36">
      <c r="A36" s="5"/>
      <c r="B36" s="5"/>
      <c r="C36" s="5"/>
      <c r="D36" s="5"/>
      <c r="E36" s="5"/>
    </row>
    <row r="37">
      <c r="A37" s="5"/>
      <c r="B37" s="5"/>
      <c r="C37" s="5"/>
      <c r="D37" s="5"/>
      <c r="E37" s="5"/>
    </row>
    <row r="38">
      <c r="A38" s="5"/>
      <c r="B38" s="5"/>
      <c r="C38" s="5"/>
      <c r="D38" s="5"/>
      <c r="E38" s="5"/>
    </row>
    <row r="39">
      <c r="A39" s="5"/>
      <c r="B39" s="5"/>
      <c r="C39" s="5"/>
      <c r="D39" s="5"/>
      <c r="E39" s="5"/>
    </row>
    <row r="40">
      <c r="A40" s="5"/>
      <c r="B40" s="5"/>
      <c r="C40" s="5"/>
      <c r="D40" s="5"/>
      <c r="E40" s="5"/>
    </row>
    <row r="41">
      <c r="A41" s="5"/>
      <c r="B41" s="5"/>
      <c r="C41" s="5"/>
      <c r="D41" s="5"/>
      <c r="E41" s="5"/>
    </row>
    <row r="42">
      <c r="A42" s="5"/>
      <c r="B42" s="5"/>
      <c r="C42" s="5"/>
      <c r="D42" s="5"/>
      <c r="E42" s="5"/>
    </row>
    <row r="43">
      <c r="A43" s="5"/>
      <c r="B43" s="5"/>
      <c r="C43" s="5"/>
      <c r="D43" s="5"/>
      <c r="E43" s="5"/>
    </row>
    <row r="44">
      <c r="A44" s="5"/>
      <c r="B44" s="5"/>
      <c r="C44" s="5"/>
      <c r="D44" s="5"/>
      <c r="E44" s="5"/>
    </row>
    <row r="45">
      <c r="A45" s="5"/>
      <c r="B45" s="5"/>
      <c r="C45" s="5"/>
      <c r="D45" s="5"/>
      <c r="E45" s="5"/>
    </row>
    <row r="46">
      <c r="A46" s="5"/>
      <c r="B46" s="5"/>
      <c r="C46" s="5"/>
      <c r="D46" s="5"/>
      <c r="E46" s="5"/>
    </row>
    <row r="47">
      <c r="A47" s="5"/>
      <c r="B47" s="5"/>
      <c r="C47" s="5"/>
      <c r="D47" s="5"/>
      <c r="E47" s="5"/>
    </row>
    <row r="48">
      <c r="A48" s="5"/>
      <c r="B48" s="5"/>
      <c r="C48" s="5"/>
      <c r="D48" s="5"/>
      <c r="E48" s="5"/>
    </row>
    <row r="49">
      <c r="A49" s="5"/>
      <c r="B49" s="5"/>
      <c r="C49" s="5"/>
      <c r="D49" s="5"/>
      <c r="E49" s="5"/>
    </row>
    <row r="50">
      <c r="A50" s="5"/>
      <c r="B50" s="5"/>
      <c r="C50" s="5"/>
      <c r="D50" s="5"/>
      <c r="E50" s="5"/>
    </row>
    <row r="51">
      <c r="A51" s="5"/>
      <c r="B51" s="5"/>
      <c r="C51" s="5"/>
      <c r="D51" s="5"/>
      <c r="E51" s="5"/>
    </row>
    <row r="52">
      <c r="A52" s="5"/>
      <c r="B52" s="5"/>
      <c r="C52" s="5"/>
      <c r="D52" s="5"/>
      <c r="E52" s="5"/>
    </row>
    <row r="53">
      <c r="A53" s="5"/>
      <c r="B53" s="5"/>
      <c r="C53" s="5"/>
      <c r="D53" s="5"/>
      <c r="E53" s="5"/>
    </row>
    <row r="54">
      <c r="A54" s="5"/>
      <c r="B54" s="5"/>
      <c r="C54" s="5"/>
      <c r="D54" s="5"/>
      <c r="E54" s="5"/>
    </row>
    <row r="55">
      <c r="A55" s="5"/>
      <c r="B55" s="5"/>
      <c r="C55" s="5"/>
      <c r="D55" s="5"/>
      <c r="E55" s="5"/>
    </row>
    <row r="56">
      <c r="A56" s="5"/>
      <c r="B56" s="5"/>
      <c r="C56" s="5"/>
      <c r="D56" s="5"/>
      <c r="E56" s="5"/>
    </row>
    <row r="57">
      <c r="A57" s="5"/>
      <c r="B57" s="5"/>
      <c r="C57" s="5"/>
      <c r="D57" s="5"/>
      <c r="E57" s="5"/>
    </row>
    <row r="58">
      <c r="A58" s="5"/>
      <c r="B58" s="5"/>
      <c r="C58" s="5"/>
      <c r="D58" s="5"/>
      <c r="E58" s="5"/>
    </row>
    <row r="59">
      <c r="A59" s="5"/>
      <c r="B59" s="5"/>
      <c r="C59" s="5"/>
      <c r="D59" s="5"/>
      <c r="E59" s="5"/>
    </row>
    <row r="60">
      <c r="A60" s="5"/>
      <c r="B60" s="5"/>
      <c r="C60" s="5"/>
      <c r="D60" s="5"/>
      <c r="E60" s="5"/>
    </row>
    <row r="61">
      <c r="A61" s="5"/>
      <c r="B61" s="5"/>
      <c r="C61" s="5"/>
      <c r="D61" s="5"/>
      <c r="E61" s="5"/>
    </row>
    <row r="62">
      <c r="A62" s="5"/>
      <c r="B62" s="5"/>
      <c r="C62" s="5"/>
      <c r="D62" s="5"/>
      <c r="E62" s="5"/>
    </row>
    <row r="63">
      <c r="A63" s="5"/>
      <c r="B63" s="5"/>
      <c r="C63" s="5"/>
      <c r="D63" s="5"/>
      <c r="E63" s="5"/>
    </row>
    <row r="64">
      <c r="A64" s="5"/>
      <c r="B64" s="5"/>
      <c r="C64" s="5"/>
      <c r="D64" s="5"/>
      <c r="E64" s="5"/>
    </row>
    <row r="65">
      <c r="A65" s="5"/>
      <c r="B65" s="5"/>
      <c r="C65" s="5"/>
      <c r="D65" s="5"/>
      <c r="E65" s="5"/>
    </row>
    <row r="66">
      <c r="A66" s="5"/>
      <c r="B66" s="5"/>
      <c r="C66" s="5"/>
      <c r="D66" s="5"/>
      <c r="E66" s="5"/>
    </row>
    <row r="67">
      <c r="A67" s="5"/>
      <c r="B67" s="5"/>
      <c r="C67" s="5"/>
      <c r="D67" s="5"/>
      <c r="E67" s="5"/>
    </row>
    <row r="68">
      <c r="A68" s="5"/>
      <c r="B68" s="5"/>
      <c r="C68" s="5"/>
      <c r="D68" s="5"/>
      <c r="E68" s="5"/>
    </row>
    <row r="69">
      <c r="A69" s="5"/>
      <c r="B69" s="5"/>
      <c r="C69" s="5"/>
      <c r="D69" s="5"/>
      <c r="E69" s="5"/>
    </row>
    <row r="70">
      <c r="A70" s="5"/>
      <c r="B70" s="5"/>
      <c r="C70" s="5"/>
      <c r="D70" s="5"/>
      <c r="E70" s="5"/>
    </row>
    <row r="71">
      <c r="A71" s="5"/>
      <c r="B71" s="5"/>
      <c r="C71" s="5"/>
      <c r="D71" s="5"/>
      <c r="E71" s="5"/>
    </row>
    <row r="72">
      <c r="A72" s="5"/>
      <c r="B72" s="5"/>
      <c r="C72" s="5"/>
      <c r="D72" s="5"/>
      <c r="E72" s="5"/>
    </row>
    <row r="73">
      <c r="A73" s="5"/>
      <c r="B73" s="5"/>
      <c r="C73" s="5"/>
      <c r="D73" s="5"/>
      <c r="E73" s="5"/>
    </row>
    <row r="74">
      <c r="A74" s="5"/>
      <c r="B74" s="5"/>
      <c r="C74" s="5"/>
      <c r="D74" s="5"/>
      <c r="E74" s="5"/>
    </row>
    <row r="75">
      <c r="A75" s="5"/>
      <c r="B75" s="5"/>
      <c r="C75" s="5"/>
      <c r="D75" s="5"/>
      <c r="E75" s="5"/>
    </row>
    <row r="76">
      <c r="A76" s="5"/>
      <c r="B76" s="5"/>
      <c r="C76" s="5"/>
      <c r="D76" s="5"/>
      <c r="E76" s="5"/>
    </row>
    <row r="77">
      <c r="A77" s="5"/>
      <c r="B77" s="5"/>
      <c r="C77" s="5"/>
      <c r="D77" s="5"/>
      <c r="E77" s="5"/>
    </row>
    <row r="78">
      <c r="A78" s="5"/>
      <c r="B78" s="5"/>
      <c r="C78" s="5"/>
      <c r="D78" s="5"/>
      <c r="E78" s="5"/>
    </row>
    <row r="79">
      <c r="A79" s="5"/>
      <c r="B79" s="5"/>
      <c r="C79" s="5"/>
      <c r="D79" s="5"/>
      <c r="E79" s="5"/>
    </row>
    <row r="80">
      <c r="A80" s="5"/>
      <c r="B80" s="5"/>
      <c r="C80" s="5"/>
      <c r="D80" s="5"/>
      <c r="E80" s="5"/>
    </row>
    <row r="81">
      <c r="A81" s="5"/>
      <c r="B81" s="5"/>
      <c r="C81" s="5"/>
      <c r="D81" s="5"/>
      <c r="E81" s="5"/>
    </row>
    <row r="82">
      <c r="A82" s="5"/>
      <c r="B82" s="5"/>
      <c r="C82" s="5"/>
      <c r="D82" s="5"/>
      <c r="E82" s="5"/>
    </row>
    <row r="83">
      <c r="A83" s="5"/>
      <c r="B83" s="5"/>
      <c r="C83" s="5"/>
      <c r="D83" s="5"/>
      <c r="E83" s="5"/>
    </row>
    <row r="84">
      <c r="A84" s="5"/>
      <c r="B84" s="5"/>
      <c r="C84" s="5"/>
      <c r="D84" s="5"/>
      <c r="E84" s="5"/>
    </row>
    <row r="85">
      <c r="A85" s="5"/>
      <c r="B85" s="5"/>
      <c r="C85" s="5"/>
      <c r="D85" s="5"/>
      <c r="E85" s="5"/>
    </row>
    <row r="86">
      <c r="A86" s="5"/>
      <c r="B86" s="5"/>
      <c r="C86" s="5"/>
      <c r="D86" s="5"/>
      <c r="E86" s="5"/>
    </row>
    <row r="87">
      <c r="A87" s="5"/>
      <c r="B87" s="5"/>
      <c r="C87" s="5"/>
      <c r="D87" s="5"/>
      <c r="E87" s="5"/>
    </row>
    <row r="88">
      <c r="A88" s="5"/>
      <c r="B88" s="5"/>
      <c r="C88" s="5"/>
      <c r="D88" s="5"/>
      <c r="E88" s="5"/>
    </row>
    <row r="89">
      <c r="A89" s="5"/>
      <c r="B89" s="5"/>
      <c r="C89" s="5"/>
      <c r="D89" s="5"/>
      <c r="E89" s="5"/>
    </row>
    <row r="90">
      <c r="A90" s="5"/>
      <c r="B90" s="5"/>
      <c r="C90" s="5"/>
      <c r="D90" s="5"/>
      <c r="E90" s="5"/>
    </row>
    <row r="91">
      <c r="A91" s="5"/>
      <c r="B91" s="5"/>
      <c r="C91" s="5"/>
      <c r="D91" s="5"/>
      <c r="E91" s="5"/>
    </row>
    <row r="92">
      <c r="A92" s="5"/>
      <c r="B92" s="5"/>
      <c r="C92" s="5"/>
      <c r="D92" s="5"/>
      <c r="E92" s="5"/>
    </row>
    <row r="93">
      <c r="A93" s="5"/>
      <c r="B93" s="5"/>
      <c r="C93" s="5"/>
      <c r="D93" s="5"/>
      <c r="E93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25"/>
    <col customWidth="1" min="2" max="2" width="20.63"/>
    <col customWidth="1" min="3" max="3" width="31.0"/>
  </cols>
  <sheetData>
    <row r="1">
      <c r="A1" s="1" t="s">
        <v>0</v>
      </c>
      <c r="B1" s="1" t="s">
        <v>54</v>
      </c>
      <c r="C1" s="1" t="s">
        <v>21</v>
      </c>
    </row>
    <row r="2">
      <c r="A2" s="2">
        <v>1.0</v>
      </c>
      <c r="B2" s="3" t="s">
        <v>55</v>
      </c>
      <c r="C2" s="3" t="s">
        <v>56</v>
      </c>
    </row>
    <row r="3">
      <c r="A3" s="2">
        <v>2.0</v>
      </c>
      <c r="B3" s="3" t="s">
        <v>57</v>
      </c>
      <c r="C3" s="3" t="s">
        <v>58</v>
      </c>
    </row>
    <row r="4">
      <c r="A4" s="2">
        <v>4.0</v>
      </c>
      <c r="B4" s="3" t="s">
        <v>59</v>
      </c>
      <c r="C4" s="3" t="s">
        <v>60</v>
      </c>
    </row>
    <row r="5">
      <c r="A5" s="2">
        <v>5.0</v>
      </c>
      <c r="B5" s="3" t="s">
        <v>61</v>
      </c>
      <c r="C5" s="3" t="s">
        <v>62</v>
      </c>
    </row>
    <row r="6">
      <c r="A6" s="2">
        <v>6.0</v>
      </c>
      <c r="B6" s="3" t="s">
        <v>63</v>
      </c>
      <c r="C6" s="3" t="s">
        <v>64</v>
      </c>
    </row>
    <row r="7">
      <c r="A7" s="2">
        <v>7.0</v>
      </c>
      <c r="B7" s="3" t="s">
        <v>65</v>
      </c>
      <c r="C7" s="3" t="s">
        <v>65</v>
      </c>
    </row>
    <row r="8">
      <c r="A8" s="3">
        <v>8.0</v>
      </c>
      <c r="B8" s="3" t="s">
        <v>66</v>
      </c>
      <c r="C8" s="3" t="s">
        <v>66</v>
      </c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>
      <c r="A21" s="5"/>
      <c r="B21" s="5"/>
      <c r="C21" s="5"/>
    </row>
    <row r="22">
      <c r="A22" s="5"/>
      <c r="B22" s="5"/>
      <c r="C22" s="5"/>
    </row>
    <row r="23">
      <c r="A23" s="5"/>
      <c r="B23" s="5"/>
      <c r="C23" s="5"/>
    </row>
    <row r="24">
      <c r="A24" s="5"/>
      <c r="B24" s="5"/>
      <c r="C24" s="5"/>
    </row>
    <row r="25">
      <c r="A25" s="5"/>
      <c r="B25" s="5"/>
      <c r="C25" s="5"/>
    </row>
    <row r="26">
      <c r="A26" s="5"/>
      <c r="B26" s="5"/>
      <c r="C26" s="5"/>
    </row>
    <row r="27">
      <c r="A27" s="5"/>
      <c r="B27" s="5"/>
      <c r="C27" s="5"/>
    </row>
    <row r="28">
      <c r="A28" s="5"/>
      <c r="B28" s="5"/>
      <c r="C28" s="5"/>
    </row>
    <row r="29">
      <c r="A29" s="5"/>
      <c r="B29" s="5"/>
      <c r="C29" s="5"/>
    </row>
    <row r="30">
      <c r="A30" s="5"/>
      <c r="B30" s="5"/>
      <c r="C30" s="5"/>
    </row>
    <row r="31">
      <c r="A31" s="5"/>
      <c r="B31" s="5"/>
      <c r="C31" s="5"/>
    </row>
    <row r="32">
      <c r="A32" s="5"/>
      <c r="B32" s="5"/>
      <c r="C32" s="5"/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  <row r="36">
      <c r="A36" s="5"/>
      <c r="B36" s="5"/>
      <c r="C36" s="5"/>
    </row>
    <row r="37">
      <c r="A37" s="5"/>
      <c r="B37" s="5"/>
      <c r="C37" s="5"/>
    </row>
    <row r="38">
      <c r="A38" s="5"/>
      <c r="B38" s="5"/>
      <c r="C38" s="5"/>
    </row>
    <row r="39">
      <c r="A39" s="5"/>
      <c r="B39" s="5"/>
      <c r="C39" s="5"/>
    </row>
    <row r="40">
      <c r="A40" s="5"/>
      <c r="B40" s="5"/>
      <c r="C40" s="5"/>
    </row>
    <row r="41">
      <c r="A41" s="5"/>
      <c r="B41" s="5"/>
      <c r="C41" s="5"/>
    </row>
    <row r="42">
      <c r="A42" s="5"/>
      <c r="B42" s="5"/>
      <c r="C42" s="5"/>
    </row>
    <row r="43">
      <c r="A43" s="5"/>
      <c r="B43" s="5"/>
      <c r="C43" s="5"/>
    </row>
    <row r="44">
      <c r="A44" s="5"/>
      <c r="B44" s="5"/>
      <c r="C44" s="5"/>
    </row>
    <row r="45">
      <c r="A45" s="5"/>
      <c r="B45" s="5"/>
      <c r="C45" s="5"/>
    </row>
    <row r="46">
      <c r="A46" s="5"/>
      <c r="B46" s="5"/>
      <c r="C46" s="5"/>
    </row>
    <row r="47">
      <c r="A47" s="5"/>
      <c r="B47" s="5"/>
      <c r="C47" s="5"/>
    </row>
    <row r="48">
      <c r="A48" s="5"/>
      <c r="B48" s="5"/>
      <c r="C48" s="5"/>
    </row>
    <row r="49">
      <c r="A49" s="5"/>
      <c r="B49" s="5"/>
      <c r="C49" s="5"/>
    </row>
    <row r="50">
      <c r="A50" s="5"/>
      <c r="B50" s="5"/>
      <c r="C50" s="5"/>
    </row>
    <row r="51">
      <c r="A51" s="5"/>
      <c r="B51" s="5"/>
      <c r="C51" s="5"/>
    </row>
    <row r="52">
      <c r="A52" s="5"/>
      <c r="B52" s="5"/>
      <c r="C52" s="5"/>
    </row>
    <row r="53">
      <c r="A53" s="5"/>
      <c r="B53" s="5"/>
      <c r="C53" s="5"/>
    </row>
    <row r="54">
      <c r="A54" s="5"/>
      <c r="B54" s="5"/>
      <c r="C54" s="5"/>
    </row>
    <row r="55">
      <c r="A55" s="5"/>
      <c r="B55" s="5"/>
      <c r="C55" s="5"/>
    </row>
    <row r="56">
      <c r="A56" s="5"/>
      <c r="B56" s="5"/>
      <c r="C56" s="5"/>
    </row>
    <row r="57">
      <c r="A57" s="5"/>
      <c r="B57" s="5"/>
      <c r="C57" s="5"/>
    </row>
    <row r="58">
      <c r="A58" s="5"/>
      <c r="B58" s="5"/>
      <c r="C58" s="5"/>
    </row>
    <row r="59">
      <c r="A59" s="5"/>
      <c r="B59" s="5"/>
      <c r="C59" s="5"/>
    </row>
    <row r="60">
      <c r="A60" s="5"/>
      <c r="B60" s="5"/>
      <c r="C60" s="5"/>
    </row>
    <row r="61">
      <c r="A61" s="5"/>
      <c r="B61" s="5"/>
      <c r="C61" s="5"/>
    </row>
    <row r="62">
      <c r="A62" s="5"/>
      <c r="B62" s="5"/>
      <c r="C6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2" width="123.63"/>
    <col customWidth="1" min="3" max="3" width="28.75"/>
    <col customWidth="1" min="4" max="4" width="19.75"/>
    <col customWidth="1" min="5" max="6" width="16.13"/>
    <col customWidth="1" min="7" max="7" width="22.5"/>
    <col customWidth="1" min="8" max="8" width="18.63"/>
    <col customWidth="1" min="9" max="9" width="17.5"/>
    <col customWidth="1" min="10" max="10" width="37.63"/>
    <col customWidth="1" min="11" max="11" width="123.63"/>
    <col customWidth="1" min="12" max="12" width="60.75"/>
    <col customWidth="1" min="13" max="13" width="8.0"/>
    <col customWidth="1" min="14" max="14" width="57.0"/>
    <col customWidth="1" min="15" max="15" width="16.63"/>
    <col customWidth="1" min="16" max="16" width="8.13"/>
  </cols>
  <sheetData>
    <row r="1">
      <c r="A1" s="1" t="s">
        <v>0</v>
      </c>
      <c r="B1" s="1" t="s">
        <v>67</v>
      </c>
      <c r="C1" s="1" t="s">
        <v>68</v>
      </c>
      <c r="D1" s="1" t="s">
        <v>69</v>
      </c>
      <c r="E1" s="6" t="s">
        <v>70</v>
      </c>
      <c r="F1" s="6" t="s">
        <v>71</v>
      </c>
      <c r="G1" s="1" t="s">
        <v>72</v>
      </c>
      <c r="H1" s="1" t="str">
        <f t="array" ref="H1:H504">IFERROR(
    IF(A1:A504="", "",
      IF(ROW(A1:A504)=ROW($A$1), "Trạng thái văn bản=",
        IF(G1:G504="Đến khi có văn bản thay thế", "Còn hiệu lực", 
          IF(G1:G504 &lt; TODAY(), "Hết hiệu lực", 
            IF(G1:G504 - TODAY() &gt; 10, "Còn hiệu lực", 
              IF(G1:G504 - TODAY() &lt;= 0, "Hết hiệu lực", 
                "Còn " &amp; G1:G504 - TODAY() &amp; " ngày"
              )
            )
          )
        )
      )
    ), 
    "Còn hiệu lực"
  )
</f>
        <v>Trạng thái văn bản=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21</v>
      </c>
      <c r="O1" s="1" t="s">
        <v>78</v>
      </c>
      <c r="P1" s="1" t="s">
        <v>5</v>
      </c>
    </row>
    <row r="2">
      <c r="A2" s="2">
        <v>1.0</v>
      </c>
      <c r="B2" s="3" t="s">
        <v>79</v>
      </c>
      <c r="C2" s="3" t="s">
        <v>37</v>
      </c>
      <c r="D2" s="3" t="s">
        <v>65</v>
      </c>
      <c r="E2" s="7">
        <v>45742.29166666667</v>
      </c>
      <c r="F2" s="7">
        <v>45748.29166666667</v>
      </c>
      <c r="G2" s="8" t="s">
        <v>80</v>
      </c>
      <c r="H2" s="3" t="s">
        <v>81</v>
      </c>
      <c r="I2" s="3"/>
      <c r="J2" s="3" t="s">
        <v>82</v>
      </c>
      <c r="K2" s="3" t="s">
        <v>83</v>
      </c>
      <c r="L2" s="3" t="s">
        <v>84</v>
      </c>
      <c r="M2" s="2">
        <v>657112.0</v>
      </c>
      <c r="N2" s="3" t="s">
        <v>85</v>
      </c>
      <c r="O2" s="3" t="s">
        <v>9</v>
      </c>
      <c r="P2" s="3" t="s">
        <v>86</v>
      </c>
    </row>
    <row r="3">
      <c r="A3" s="2">
        <v>2.0</v>
      </c>
      <c r="B3" s="3" t="s">
        <v>87</v>
      </c>
      <c r="C3" s="3" t="s">
        <v>37</v>
      </c>
      <c r="D3" s="3" t="s">
        <v>65</v>
      </c>
      <c r="E3" s="7">
        <v>45768.29166666667</v>
      </c>
      <c r="F3" s="7">
        <v>45748.29166666667</v>
      </c>
      <c r="G3" s="8" t="s">
        <v>80</v>
      </c>
      <c r="H3" s="3" t="s">
        <v>81</v>
      </c>
      <c r="I3" s="3"/>
      <c r="J3" s="3" t="s">
        <v>88</v>
      </c>
      <c r="K3" s="3" t="s">
        <v>89</v>
      </c>
      <c r="L3" s="3" t="s">
        <v>84</v>
      </c>
      <c r="M3" s="2">
        <v>585670.0</v>
      </c>
      <c r="N3" s="3" t="s">
        <v>90</v>
      </c>
      <c r="O3" s="3" t="s">
        <v>9</v>
      </c>
      <c r="P3" s="3" t="s">
        <v>86</v>
      </c>
    </row>
    <row r="4">
      <c r="A4" s="3">
        <v>3.0</v>
      </c>
      <c r="B4" s="3" t="s">
        <v>91</v>
      </c>
      <c r="C4" s="3" t="s">
        <v>46</v>
      </c>
      <c r="D4" s="3" t="s">
        <v>55</v>
      </c>
      <c r="E4" s="7"/>
      <c r="F4" s="7"/>
      <c r="G4" s="9"/>
      <c r="H4" s="3" t="s">
        <v>92</v>
      </c>
      <c r="I4" s="3"/>
      <c r="J4" s="3" t="s">
        <v>93</v>
      </c>
      <c r="K4" s="3" t="s">
        <v>91</v>
      </c>
      <c r="L4" s="3" t="s">
        <v>84</v>
      </c>
      <c r="M4" s="2"/>
      <c r="N4" s="3"/>
      <c r="O4" s="3"/>
      <c r="P4" s="3"/>
    </row>
    <row r="5">
      <c r="A5" s="2">
        <v>4.0</v>
      </c>
      <c r="B5" s="3" t="s">
        <v>94</v>
      </c>
      <c r="C5" s="3" t="s">
        <v>46</v>
      </c>
      <c r="D5" s="3" t="s">
        <v>55</v>
      </c>
      <c r="E5" s="7"/>
      <c r="F5" s="7"/>
      <c r="G5" s="9"/>
      <c r="H5" s="3" t="s">
        <v>92</v>
      </c>
      <c r="I5" s="3"/>
      <c r="J5" s="3" t="s">
        <v>95</v>
      </c>
      <c r="K5" s="3" t="s">
        <v>94</v>
      </c>
      <c r="L5" s="3" t="s">
        <v>84</v>
      </c>
      <c r="M5" s="2"/>
      <c r="N5" s="3"/>
      <c r="O5" s="3"/>
      <c r="P5" s="3"/>
    </row>
    <row r="6">
      <c r="A6" s="2">
        <v>5.0</v>
      </c>
      <c r="B6" s="3" t="s">
        <v>96</v>
      </c>
      <c r="C6" s="3" t="s">
        <v>46</v>
      </c>
      <c r="D6" s="3" t="s">
        <v>55</v>
      </c>
      <c r="E6" s="7"/>
      <c r="F6" s="7"/>
      <c r="G6" s="9"/>
      <c r="H6" s="3" t="s">
        <v>92</v>
      </c>
      <c r="I6" s="3"/>
      <c r="J6" s="3" t="s">
        <v>97</v>
      </c>
      <c r="K6" s="3" t="s">
        <v>96</v>
      </c>
      <c r="L6" s="3" t="s">
        <v>84</v>
      </c>
      <c r="M6" s="2"/>
      <c r="N6" s="3"/>
      <c r="O6" s="3"/>
      <c r="P6" s="3"/>
    </row>
    <row r="7">
      <c r="A7" s="3">
        <v>6.0</v>
      </c>
      <c r="B7" s="3" t="s">
        <v>98</v>
      </c>
      <c r="C7" s="3" t="s">
        <v>28</v>
      </c>
      <c r="D7" s="3" t="s">
        <v>65</v>
      </c>
      <c r="E7" s="7"/>
      <c r="F7" s="7"/>
      <c r="G7" s="9"/>
      <c r="H7" s="3" t="s">
        <v>92</v>
      </c>
      <c r="I7" s="3"/>
      <c r="J7" s="3" t="s">
        <v>99</v>
      </c>
      <c r="K7" s="3" t="s">
        <v>98</v>
      </c>
      <c r="L7" s="3" t="s">
        <v>100</v>
      </c>
      <c r="M7" s="2"/>
      <c r="N7" s="3"/>
      <c r="O7" s="3"/>
      <c r="P7" s="3"/>
    </row>
    <row r="8">
      <c r="A8" s="2">
        <v>7.0</v>
      </c>
      <c r="B8" s="3" t="s">
        <v>101</v>
      </c>
      <c r="C8" s="3" t="s">
        <v>28</v>
      </c>
      <c r="D8" s="3" t="s">
        <v>65</v>
      </c>
      <c r="E8" s="7"/>
      <c r="F8" s="7"/>
      <c r="G8" s="9"/>
      <c r="H8" s="3" t="s">
        <v>92</v>
      </c>
      <c r="I8" s="3"/>
      <c r="J8" s="3" t="s">
        <v>102</v>
      </c>
      <c r="K8" s="3" t="s">
        <v>101</v>
      </c>
      <c r="L8" s="3" t="s">
        <v>84</v>
      </c>
      <c r="M8" s="2"/>
      <c r="N8" s="3"/>
      <c r="O8" s="3"/>
      <c r="P8" s="3"/>
    </row>
    <row r="9">
      <c r="A9" s="2">
        <v>8.0</v>
      </c>
      <c r="B9" s="3" t="s">
        <v>103</v>
      </c>
      <c r="C9" s="3"/>
      <c r="D9" s="3"/>
      <c r="E9" s="7"/>
      <c r="F9" s="7"/>
      <c r="G9" s="9"/>
      <c r="H9" s="3" t="s">
        <v>92</v>
      </c>
      <c r="I9" s="3"/>
      <c r="J9" s="3" t="s">
        <v>104</v>
      </c>
      <c r="K9" s="3" t="s">
        <v>103</v>
      </c>
      <c r="L9" s="3" t="s">
        <v>84</v>
      </c>
      <c r="M9" s="2"/>
      <c r="N9" s="3"/>
      <c r="O9" s="3"/>
      <c r="P9" s="3"/>
    </row>
    <row r="10">
      <c r="A10" s="3">
        <v>9.0</v>
      </c>
      <c r="B10" s="3" t="s">
        <v>105</v>
      </c>
      <c r="C10" s="3"/>
      <c r="D10" s="3"/>
      <c r="E10" s="7"/>
      <c r="F10" s="7"/>
      <c r="G10" s="9"/>
      <c r="H10" s="5" t="s">
        <v>92</v>
      </c>
      <c r="I10" s="5"/>
      <c r="J10" s="3" t="s">
        <v>106</v>
      </c>
      <c r="K10" s="3" t="s">
        <v>105</v>
      </c>
      <c r="L10" s="3" t="s">
        <v>100</v>
      </c>
      <c r="M10" s="5"/>
      <c r="N10" s="5"/>
      <c r="O10" s="3"/>
      <c r="P10" s="3"/>
    </row>
    <row r="11">
      <c r="A11" s="2">
        <v>10.0</v>
      </c>
      <c r="B11" s="3" t="s">
        <v>107</v>
      </c>
      <c r="C11" s="3"/>
      <c r="D11" s="3"/>
      <c r="E11" s="7"/>
      <c r="F11" s="7"/>
      <c r="G11" s="9"/>
      <c r="H11" s="5" t="s">
        <v>92</v>
      </c>
      <c r="I11" s="5"/>
      <c r="J11" s="3" t="s">
        <v>108</v>
      </c>
      <c r="K11" s="3" t="s">
        <v>107</v>
      </c>
      <c r="L11" s="3" t="s">
        <v>100</v>
      </c>
      <c r="M11" s="5"/>
      <c r="N11" s="5"/>
      <c r="O11" s="3"/>
      <c r="P11" s="3"/>
    </row>
    <row r="12">
      <c r="A12" s="2">
        <v>11.0</v>
      </c>
      <c r="B12" s="3" t="s">
        <v>109</v>
      </c>
      <c r="C12" s="3"/>
      <c r="D12" s="3"/>
      <c r="E12" s="7"/>
      <c r="F12" s="7"/>
      <c r="G12" s="9"/>
      <c r="H12" s="5" t="s">
        <v>92</v>
      </c>
      <c r="I12" s="5"/>
      <c r="J12" s="3" t="s">
        <v>110</v>
      </c>
      <c r="K12" s="3" t="s">
        <v>109</v>
      </c>
      <c r="L12" s="3" t="s">
        <v>84</v>
      </c>
      <c r="M12" s="5"/>
      <c r="N12" s="5"/>
      <c r="O12" s="3"/>
      <c r="P12" s="3"/>
    </row>
    <row r="13">
      <c r="A13" s="2">
        <v>12.0</v>
      </c>
      <c r="B13" s="3" t="s">
        <v>111</v>
      </c>
      <c r="C13" s="3"/>
      <c r="D13" s="3"/>
      <c r="E13" s="7"/>
      <c r="F13" s="7"/>
      <c r="G13" s="9"/>
      <c r="H13" s="5" t="s">
        <v>92</v>
      </c>
      <c r="I13" s="5"/>
      <c r="J13" s="3" t="s">
        <v>112</v>
      </c>
      <c r="K13" s="3" t="s">
        <v>111</v>
      </c>
      <c r="L13" s="3" t="s">
        <v>84</v>
      </c>
      <c r="M13" s="5"/>
      <c r="N13" s="5"/>
      <c r="O13" s="3"/>
      <c r="P13" s="3"/>
    </row>
    <row r="14">
      <c r="A14" s="3">
        <v>13.0</v>
      </c>
      <c r="B14" s="3" t="s">
        <v>113</v>
      </c>
      <c r="C14" s="3"/>
      <c r="D14" s="3"/>
      <c r="E14" s="7"/>
      <c r="F14" s="7"/>
      <c r="G14" s="9"/>
      <c r="H14" s="5" t="s">
        <v>92</v>
      </c>
      <c r="I14" s="5"/>
      <c r="J14" s="3" t="s">
        <v>114</v>
      </c>
      <c r="K14" s="3" t="s">
        <v>113</v>
      </c>
      <c r="L14" s="3" t="s">
        <v>84</v>
      </c>
      <c r="M14" s="5"/>
      <c r="N14" s="5"/>
      <c r="O14" s="3"/>
      <c r="P14" s="3"/>
    </row>
    <row r="15">
      <c r="A15" s="2">
        <v>14.0</v>
      </c>
      <c r="B15" s="3" t="s">
        <v>115</v>
      </c>
      <c r="C15" s="3"/>
      <c r="D15" s="3"/>
      <c r="E15" s="7"/>
      <c r="F15" s="7"/>
      <c r="G15" s="9"/>
      <c r="H15" s="5" t="s">
        <v>92</v>
      </c>
      <c r="I15" s="5"/>
      <c r="J15" s="3" t="s">
        <v>116</v>
      </c>
      <c r="K15" s="3" t="s">
        <v>115</v>
      </c>
      <c r="L15" s="3" t="s">
        <v>100</v>
      </c>
      <c r="M15" s="5"/>
      <c r="N15" s="5"/>
      <c r="O15" s="3"/>
      <c r="P15" s="3"/>
    </row>
    <row r="16">
      <c r="A16" s="2">
        <v>15.0</v>
      </c>
      <c r="B16" s="3" t="s">
        <v>117</v>
      </c>
      <c r="C16" s="3"/>
      <c r="D16" s="3"/>
      <c r="E16" s="7"/>
      <c r="F16" s="7"/>
      <c r="G16" s="9"/>
      <c r="H16" s="5" t="s">
        <v>92</v>
      </c>
      <c r="I16" s="5"/>
      <c r="J16" s="3" t="s">
        <v>118</v>
      </c>
      <c r="K16" s="3" t="s">
        <v>117</v>
      </c>
      <c r="L16" s="3" t="s">
        <v>100</v>
      </c>
      <c r="M16" s="5"/>
      <c r="N16" s="5"/>
      <c r="O16" s="3"/>
      <c r="P16" s="3"/>
    </row>
    <row r="17">
      <c r="A17" s="3">
        <v>16.0</v>
      </c>
      <c r="B17" s="3" t="s">
        <v>119</v>
      </c>
      <c r="C17" s="3"/>
      <c r="D17" s="3"/>
      <c r="E17" s="7"/>
      <c r="F17" s="7"/>
      <c r="G17" s="9"/>
      <c r="H17" s="5" t="s">
        <v>92</v>
      </c>
      <c r="I17" s="5"/>
      <c r="J17" s="3" t="s">
        <v>120</v>
      </c>
      <c r="K17" s="3" t="s">
        <v>119</v>
      </c>
      <c r="L17" s="3" t="s">
        <v>100</v>
      </c>
      <c r="M17" s="5"/>
      <c r="N17" s="5"/>
      <c r="O17" s="3"/>
      <c r="P17" s="3"/>
    </row>
    <row r="18">
      <c r="A18" s="2">
        <v>17.0</v>
      </c>
      <c r="B18" s="3" t="s">
        <v>121</v>
      </c>
      <c r="C18" s="3"/>
      <c r="D18" s="3"/>
      <c r="E18" s="7"/>
      <c r="F18" s="7"/>
      <c r="G18" s="9"/>
      <c r="H18" s="5" t="s">
        <v>92</v>
      </c>
      <c r="I18" s="5"/>
      <c r="J18" s="3" t="s">
        <v>122</v>
      </c>
      <c r="K18" s="3" t="s">
        <v>121</v>
      </c>
      <c r="L18" s="3" t="s">
        <v>84</v>
      </c>
      <c r="M18" s="5"/>
      <c r="N18" s="5"/>
      <c r="O18" s="3"/>
      <c r="P18" s="3"/>
    </row>
    <row r="19">
      <c r="A19" s="2">
        <v>18.0</v>
      </c>
      <c r="B19" s="3" t="s">
        <v>123</v>
      </c>
      <c r="C19" s="3"/>
      <c r="D19" s="3"/>
      <c r="E19" s="7"/>
      <c r="F19" s="7"/>
      <c r="G19" s="9"/>
      <c r="H19" s="5" t="s">
        <v>92</v>
      </c>
      <c r="I19" s="5"/>
      <c r="J19" s="3" t="s">
        <v>124</v>
      </c>
      <c r="K19" s="3" t="s">
        <v>123</v>
      </c>
      <c r="L19" s="3" t="s">
        <v>84</v>
      </c>
      <c r="M19" s="5"/>
      <c r="N19" s="5"/>
      <c r="O19" s="3"/>
      <c r="P19" s="3"/>
    </row>
    <row r="20">
      <c r="A20" s="3">
        <v>19.0</v>
      </c>
      <c r="B20" s="3" t="s">
        <v>125</v>
      </c>
      <c r="C20" s="3"/>
      <c r="D20" s="3"/>
      <c r="E20" s="7"/>
      <c r="F20" s="7"/>
      <c r="G20" s="9"/>
      <c r="H20" s="5" t="s">
        <v>92</v>
      </c>
      <c r="I20" s="5"/>
      <c r="J20" s="3" t="s">
        <v>126</v>
      </c>
      <c r="K20" s="3" t="s">
        <v>125</v>
      </c>
      <c r="L20" s="3" t="s">
        <v>100</v>
      </c>
      <c r="M20" s="5"/>
      <c r="N20" s="5"/>
      <c r="O20" s="3"/>
      <c r="P20" s="3"/>
    </row>
    <row r="21">
      <c r="A21" s="2">
        <v>20.0</v>
      </c>
      <c r="B21" s="3" t="s">
        <v>127</v>
      </c>
      <c r="C21" s="3"/>
      <c r="D21" s="3"/>
      <c r="E21" s="7"/>
      <c r="F21" s="7"/>
      <c r="G21" s="9"/>
      <c r="H21" s="5" t="s">
        <v>92</v>
      </c>
      <c r="I21" s="5"/>
      <c r="J21" s="3" t="s">
        <v>128</v>
      </c>
      <c r="K21" s="3" t="s">
        <v>127</v>
      </c>
      <c r="L21" s="3" t="s">
        <v>84</v>
      </c>
      <c r="M21" s="5"/>
      <c r="N21" s="5"/>
      <c r="O21" s="3"/>
      <c r="P21" s="3"/>
    </row>
    <row r="22">
      <c r="A22" s="2">
        <v>21.0</v>
      </c>
      <c r="B22" s="3" t="s">
        <v>129</v>
      </c>
      <c r="C22" s="3"/>
      <c r="D22" s="3"/>
      <c r="E22" s="7"/>
      <c r="F22" s="7"/>
      <c r="G22" s="9"/>
      <c r="H22" s="5" t="s">
        <v>92</v>
      </c>
      <c r="I22" s="5"/>
      <c r="J22" s="3" t="s">
        <v>130</v>
      </c>
      <c r="K22" s="3" t="s">
        <v>129</v>
      </c>
      <c r="L22" s="3" t="s">
        <v>100</v>
      </c>
      <c r="M22" s="5"/>
      <c r="N22" s="5"/>
      <c r="O22" s="3"/>
      <c r="P22" s="3"/>
    </row>
    <row r="23">
      <c r="A23" s="2">
        <v>22.0</v>
      </c>
      <c r="B23" s="3" t="s">
        <v>131</v>
      </c>
      <c r="C23" s="3"/>
      <c r="D23" s="3"/>
      <c r="E23" s="7"/>
      <c r="F23" s="7"/>
      <c r="G23" s="9"/>
      <c r="H23" s="5" t="s">
        <v>92</v>
      </c>
      <c r="I23" s="5"/>
      <c r="J23" s="3" t="s">
        <v>132</v>
      </c>
      <c r="K23" s="3" t="s">
        <v>131</v>
      </c>
      <c r="L23" s="3" t="s">
        <v>84</v>
      </c>
      <c r="M23" s="5"/>
      <c r="N23" s="5"/>
      <c r="O23" s="3"/>
      <c r="P23" s="3"/>
    </row>
    <row r="24">
      <c r="A24" s="3">
        <v>23.0</v>
      </c>
      <c r="B24" s="3" t="s">
        <v>133</v>
      </c>
      <c r="C24" s="3"/>
      <c r="D24" s="3"/>
      <c r="E24" s="7"/>
      <c r="F24" s="7"/>
      <c r="G24" s="9"/>
      <c r="H24" s="5" t="s">
        <v>92</v>
      </c>
      <c r="I24" s="5"/>
      <c r="J24" s="3" t="s">
        <v>134</v>
      </c>
      <c r="K24" s="3" t="s">
        <v>133</v>
      </c>
      <c r="L24" s="3" t="s">
        <v>135</v>
      </c>
      <c r="M24" s="5"/>
      <c r="N24" s="5"/>
      <c r="O24" s="3"/>
      <c r="P24" s="3"/>
    </row>
    <row r="25">
      <c r="A25" s="2">
        <v>24.0</v>
      </c>
      <c r="B25" s="3" t="s">
        <v>136</v>
      </c>
      <c r="C25" s="3"/>
      <c r="D25" s="3"/>
      <c r="E25" s="7"/>
      <c r="F25" s="7"/>
      <c r="G25" s="9"/>
      <c r="H25" s="5" t="s">
        <v>92</v>
      </c>
      <c r="I25" s="5"/>
      <c r="J25" s="3" t="s">
        <v>137</v>
      </c>
      <c r="K25" s="3" t="s">
        <v>136</v>
      </c>
      <c r="L25" s="3" t="s">
        <v>84</v>
      </c>
      <c r="M25" s="5"/>
      <c r="N25" s="5"/>
      <c r="O25" s="3"/>
      <c r="P25" s="3"/>
    </row>
    <row r="26">
      <c r="A26" s="2">
        <v>25.0</v>
      </c>
      <c r="B26" s="3" t="s">
        <v>138</v>
      </c>
      <c r="C26" s="3"/>
      <c r="D26" s="3"/>
      <c r="E26" s="7"/>
      <c r="F26" s="7"/>
      <c r="G26" s="9"/>
      <c r="H26" s="5" t="s">
        <v>92</v>
      </c>
      <c r="I26" s="5"/>
      <c r="J26" s="3" t="s">
        <v>139</v>
      </c>
      <c r="K26" s="3" t="s">
        <v>138</v>
      </c>
      <c r="L26" s="3" t="s">
        <v>84</v>
      </c>
      <c r="M26" s="5"/>
      <c r="N26" s="5"/>
      <c r="O26" s="3"/>
      <c r="P26" s="3"/>
    </row>
    <row r="27">
      <c r="A27" s="3">
        <v>26.0</v>
      </c>
      <c r="B27" s="3" t="s">
        <v>140</v>
      </c>
      <c r="C27" s="3"/>
      <c r="D27" s="3"/>
      <c r="E27" s="7"/>
      <c r="F27" s="7"/>
      <c r="G27" s="9"/>
      <c r="H27" s="5" t="s">
        <v>92</v>
      </c>
      <c r="I27" s="5"/>
      <c r="J27" s="3" t="s">
        <v>141</v>
      </c>
      <c r="K27" s="3" t="s">
        <v>140</v>
      </c>
      <c r="L27" s="3" t="s">
        <v>100</v>
      </c>
      <c r="M27" s="5"/>
      <c r="N27" s="5"/>
      <c r="O27" s="3"/>
      <c r="P27" s="3"/>
    </row>
    <row r="28">
      <c r="A28" s="2">
        <v>27.0</v>
      </c>
      <c r="B28" s="3" t="s">
        <v>142</v>
      </c>
      <c r="C28" s="3"/>
      <c r="D28" s="3"/>
      <c r="E28" s="7"/>
      <c r="F28" s="7"/>
      <c r="G28" s="9"/>
      <c r="H28" s="5" t="s">
        <v>92</v>
      </c>
      <c r="I28" s="5"/>
      <c r="J28" s="3" t="s">
        <v>143</v>
      </c>
      <c r="K28" s="3" t="s">
        <v>142</v>
      </c>
      <c r="L28" s="3" t="s">
        <v>84</v>
      </c>
      <c r="M28" s="5"/>
      <c r="N28" s="5"/>
      <c r="O28" s="3"/>
      <c r="P28" s="3"/>
    </row>
    <row r="29">
      <c r="A29" s="2">
        <v>28.0</v>
      </c>
      <c r="B29" s="3" t="s">
        <v>144</v>
      </c>
      <c r="C29" s="3"/>
      <c r="D29" s="3"/>
      <c r="E29" s="7"/>
      <c r="F29" s="7"/>
      <c r="G29" s="9"/>
      <c r="H29" s="5" t="s">
        <v>92</v>
      </c>
      <c r="I29" s="5"/>
      <c r="J29" s="3" t="s">
        <v>145</v>
      </c>
      <c r="K29" s="3" t="s">
        <v>144</v>
      </c>
      <c r="L29" s="3" t="s">
        <v>135</v>
      </c>
      <c r="M29" s="5"/>
      <c r="N29" s="5"/>
      <c r="O29" s="3"/>
      <c r="P29" s="3"/>
    </row>
    <row r="30">
      <c r="A30" s="3">
        <v>29.0</v>
      </c>
      <c r="B30" s="3" t="s">
        <v>146</v>
      </c>
      <c r="C30" s="3"/>
      <c r="D30" s="3"/>
      <c r="E30" s="7"/>
      <c r="F30" s="7"/>
      <c r="G30" s="9"/>
      <c r="H30" s="5" t="s">
        <v>92</v>
      </c>
      <c r="I30" s="5"/>
      <c r="J30" s="3" t="s">
        <v>147</v>
      </c>
      <c r="K30" s="3" t="s">
        <v>146</v>
      </c>
      <c r="L30" s="3" t="s">
        <v>84</v>
      </c>
      <c r="M30" s="5"/>
      <c r="N30" s="5"/>
      <c r="O30" s="3"/>
      <c r="P30" s="3"/>
    </row>
    <row r="31">
      <c r="A31" s="2">
        <v>30.0</v>
      </c>
      <c r="B31" s="3" t="s">
        <v>148</v>
      </c>
      <c r="C31" s="3"/>
      <c r="D31" s="3"/>
      <c r="E31" s="7"/>
      <c r="F31" s="7"/>
      <c r="G31" s="9"/>
      <c r="H31" s="5" t="s">
        <v>92</v>
      </c>
      <c r="I31" s="5"/>
      <c r="J31" s="3" t="s">
        <v>149</v>
      </c>
      <c r="K31" s="3" t="s">
        <v>148</v>
      </c>
      <c r="L31" s="3" t="s">
        <v>84</v>
      </c>
      <c r="M31" s="5"/>
      <c r="N31" s="5"/>
      <c r="O31" s="3"/>
      <c r="P31" s="3"/>
    </row>
    <row r="32">
      <c r="A32" s="2">
        <v>31.0</v>
      </c>
      <c r="B32" s="3" t="s">
        <v>150</v>
      </c>
      <c r="C32" s="3"/>
      <c r="D32" s="3"/>
      <c r="E32" s="7"/>
      <c r="F32" s="7"/>
      <c r="G32" s="9"/>
      <c r="H32" s="5" t="s">
        <v>92</v>
      </c>
      <c r="I32" s="5"/>
      <c r="J32" s="3" t="s">
        <v>151</v>
      </c>
      <c r="K32" s="3" t="s">
        <v>150</v>
      </c>
      <c r="L32" s="3" t="s">
        <v>84</v>
      </c>
      <c r="M32" s="5"/>
      <c r="N32" s="5"/>
      <c r="O32" s="3"/>
      <c r="P32" s="3"/>
    </row>
    <row r="33">
      <c r="A33" s="2">
        <v>32.0</v>
      </c>
      <c r="B33" s="3" t="s">
        <v>152</v>
      </c>
      <c r="C33" s="3"/>
      <c r="D33" s="3"/>
      <c r="E33" s="7"/>
      <c r="F33" s="7"/>
      <c r="G33" s="9"/>
      <c r="H33" s="5" t="s">
        <v>92</v>
      </c>
      <c r="I33" s="5"/>
      <c r="J33" s="3" t="s">
        <v>153</v>
      </c>
      <c r="K33" s="3" t="s">
        <v>152</v>
      </c>
      <c r="L33" s="3" t="s">
        <v>84</v>
      </c>
      <c r="M33" s="5"/>
      <c r="N33" s="5"/>
      <c r="O33" s="3"/>
      <c r="P33" s="3"/>
    </row>
    <row r="34">
      <c r="A34" s="3">
        <v>33.0</v>
      </c>
      <c r="B34" s="3" t="s">
        <v>154</v>
      </c>
      <c r="C34" s="3"/>
      <c r="D34" s="3"/>
      <c r="E34" s="7"/>
      <c r="F34" s="7"/>
      <c r="G34" s="9"/>
      <c r="H34" s="5" t="s">
        <v>92</v>
      </c>
      <c r="I34" s="5"/>
      <c r="J34" s="3" t="s">
        <v>155</v>
      </c>
      <c r="K34" s="3" t="s">
        <v>154</v>
      </c>
      <c r="L34" s="3" t="s">
        <v>84</v>
      </c>
      <c r="M34" s="5"/>
      <c r="N34" s="5"/>
      <c r="O34" s="3"/>
      <c r="P34" s="3"/>
    </row>
    <row r="35">
      <c r="A35" s="2">
        <v>34.0</v>
      </c>
      <c r="B35" s="3" t="s">
        <v>156</v>
      </c>
      <c r="C35" s="3"/>
      <c r="D35" s="3"/>
      <c r="E35" s="7"/>
      <c r="F35" s="7"/>
      <c r="G35" s="9"/>
      <c r="H35" s="5" t="s">
        <v>92</v>
      </c>
      <c r="I35" s="5"/>
      <c r="J35" s="3" t="s">
        <v>157</v>
      </c>
      <c r="K35" s="3" t="s">
        <v>156</v>
      </c>
      <c r="L35" s="3" t="s">
        <v>135</v>
      </c>
      <c r="M35" s="5"/>
      <c r="N35" s="5"/>
      <c r="O35" s="3"/>
      <c r="P35" s="3"/>
    </row>
    <row r="36">
      <c r="A36" s="2">
        <v>35.0</v>
      </c>
      <c r="B36" s="3" t="s">
        <v>158</v>
      </c>
      <c r="C36" s="3"/>
      <c r="D36" s="3"/>
      <c r="E36" s="7"/>
      <c r="F36" s="7"/>
      <c r="G36" s="9"/>
      <c r="H36" s="5" t="s">
        <v>92</v>
      </c>
      <c r="I36" s="5"/>
      <c r="J36" s="3" t="s">
        <v>159</v>
      </c>
      <c r="K36" s="3" t="s">
        <v>158</v>
      </c>
      <c r="L36" s="3" t="s">
        <v>84</v>
      </c>
      <c r="M36" s="5"/>
      <c r="N36" s="5"/>
      <c r="O36" s="3"/>
      <c r="P36" s="3"/>
    </row>
    <row r="37">
      <c r="A37" s="3">
        <v>36.0</v>
      </c>
      <c r="B37" s="3" t="s">
        <v>160</v>
      </c>
      <c r="C37" s="3"/>
      <c r="D37" s="3"/>
      <c r="E37" s="7"/>
      <c r="F37" s="7"/>
      <c r="G37" s="9"/>
      <c r="H37" s="5" t="s">
        <v>92</v>
      </c>
      <c r="I37" s="5"/>
      <c r="J37" s="3" t="s">
        <v>161</v>
      </c>
      <c r="K37" s="3" t="s">
        <v>160</v>
      </c>
      <c r="L37" s="3" t="s">
        <v>84</v>
      </c>
      <c r="M37" s="5"/>
      <c r="N37" s="5"/>
      <c r="O37" s="3"/>
      <c r="P37" s="3"/>
    </row>
    <row r="38">
      <c r="A38" s="2">
        <v>37.0</v>
      </c>
      <c r="B38" s="3" t="s">
        <v>162</v>
      </c>
      <c r="C38" s="3"/>
      <c r="D38" s="3"/>
      <c r="E38" s="7"/>
      <c r="F38" s="7"/>
      <c r="G38" s="9"/>
      <c r="H38" s="5" t="s">
        <v>92</v>
      </c>
      <c r="I38" s="5"/>
      <c r="J38" s="3" t="s">
        <v>163</v>
      </c>
      <c r="K38" s="3" t="s">
        <v>162</v>
      </c>
      <c r="L38" s="3" t="s">
        <v>100</v>
      </c>
      <c r="M38" s="5"/>
      <c r="N38" s="5"/>
      <c r="O38" s="3"/>
      <c r="P38" s="3"/>
    </row>
    <row r="39">
      <c r="A39" s="2">
        <v>38.0</v>
      </c>
      <c r="B39" s="3" t="s">
        <v>164</v>
      </c>
      <c r="C39" s="3"/>
      <c r="D39" s="3"/>
      <c r="E39" s="7"/>
      <c r="F39" s="7"/>
      <c r="G39" s="9"/>
      <c r="H39" s="5" t="s">
        <v>92</v>
      </c>
      <c r="I39" s="5"/>
      <c r="J39" s="3" t="s">
        <v>165</v>
      </c>
      <c r="K39" s="3" t="s">
        <v>164</v>
      </c>
      <c r="L39" s="3" t="s">
        <v>84</v>
      </c>
      <c r="M39" s="5"/>
      <c r="N39" s="5"/>
      <c r="O39" s="3"/>
      <c r="P39" s="3"/>
    </row>
    <row r="40">
      <c r="A40" s="3">
        <v>39.0</v>
      </c>
      <c r="B40" s="3" t="s">
        <v>166</v>
      </c>
      <c r="C40" s="3"/>
      <c r="D40" s="3"/>
      <c r="E40" s="7"/>
      <c r="F40" s="7"/>
      <c r="G40" s="9"/>
      <c r="H40" s="5" t="s">
        <v>92</v>
      </c>
      <c r="I40" s="5"/>
      <c r="J40" s="3" t="s">
        <v>167</v>
      </c>
      <c r="K40" s="3" t="s">
        <v>166</v>
      </c>
      <c r="L40" s="3" t="s">
        <v>84</v>
      </c>
      <c r="M40" s="5"/>
      <c r="N40" s="5"/>
      <c r="O40" s="3"/>
      <c r="P40" s="3"/>
    </row>
    <row r="41">
      <c r="A41" s="2">
        <v>40.0</v>
      </c>
      <c r="B41" s="3" t="s">
        <v>168</v>
      </c>
      <c r="C41" s="3"/>
      <c r="D41" s="3"/>
      <c r="E41" s="7"/>
      <c r="F41" s="7"/>
      <c r="G41" s="9"/>
      <c r="H41" s="5" t="s">
        <v>92</v>
      </c>
      <c r="I41" s="5"/>
      <c r="J41" s="3" t="s">
        <v>169</v>
      </c>
      <c r="K41" s="3" t="s">
        <v>168</v>
      </c>
      <c r="L41" s="3" t="s">
        <v>100</v>
      </c>
      <c r="M41" s="5"/>
      <c r="N41" s="5"/>
      <c r="O41" s="3"/>
      <c r="P41" s="3"/>
    </row>
    <row r="42">
      <c r="A42" s="2">
        <v>41.0</v>
      </c>
      <c r="B42" s="3" t="s">
        <v>170</v>
      </c>
      <c r="C42" s="3"/>
      <c r="D42" s="3"/>
      <c r="E42" s="7"/>
      <c r="F42" s="7"/>
      <c r="G42" s="9"/>
      <c r="H42" s="5" t="s">
        <v>92</v>
      </c>
      <c r="I42" s="5"/>
      <c r="J42" s="3" t="s">
        <v>171</v>
      </c>
      <c r="K42" s="3" t="s">
        <v>170</v>
      </c>
      <c r="L42" s="3" t="s">
        <v>84</v>
      </c>
      <c r="M42" s="5"/>
      <c r="N42" s="5"/>
      <c r="O42" s="3"/>
      <c r="P42" s="3"/>
    </row>
    <row r="43">
      <c r="A43" s="2">
        <v>42.0</v>
      </c>
      <c r="B43" s="3" t="s">
        <v>172</v>
      </c>
      <c r="C43" s="3"/>
      <c r="D43" s="3"/>
      <c r="E43" s="7"/>
      <c r="F43" s="7"/>
      <c r="G43" s="9"/>
      <c r="H43" s="5" t="s">
        <v>92</v>
      </c>
      <c r="I43" s="5"/>
      <c r="J43" s="3" t="s">
        <v>173</v>
      </c>
      <c r="K43" s="3" t="s">
        <v>172</v>
      </c>
      <c r="L43" s="3" t="s">
        <v>84</v>
      </c>
      <c r="M43" s="5"/>
      <c r="N43" s="5"/>
      <c r="O43" s="3"/>
      <c r="P43" s="3"/>
    </row>
    <row r="44">
      <c r="A44" s="3">
        <v>43.0</v>
      </c>
      <c r="B44" s="3" t="s">
        <v>174</v>
      </c>
      <c r="C44" s="3"/>
      <c r="D44" s="3"/>
      <c r="E44" s="7"/>
      <c r="F44" s="7"/>
      <c r="G44" s="9"/>
      <c r="H44" s="5" t="s">
        <v>92</v>
      </c>
      <c r="I44" s="5"/>
      <c r="J44" s="3" t="s">
        <v>175</v>
      </c>
      <c r="K44" s="3" t="s">
        <v>174</v>
      </c>
      <c r="L44" s="3" t="s">
        <v>84</v>
      </c>
      <c r="M44" s="5"/>
      <c r="N44" s="5"/>
      <c r="O44" s="3"/>
      <c r="P44" s="3"/>
    </row>
    <row r="45">
      <c r="A45" s="2">
        <v>44.0</v>
      </c>
      <c r="B45" s="3" t="s">
        <v>176</v>
      </c>
      <c r="C45" s="3"/>
      <c r="D45" s="3"/>
      <c r="E45" s="7"/>
      <c r="F45" s="7"/>
      <c r="G45" s="9"/>
      <c r="H45" s="5" t="s">
        <v>92</v>
      </c>
      <c r="I45" s="5"/>
      <c r="J45" s="3" t="s">
        <v>177</v>
      </c>
      <c r="K45" s="3" t="s">
        <v>176</v>
      </c>
      <c r="L45" s="3" t="s">
        <v>84</v>
      </c>
      <c r="M45" s="5"/>
      <c r="N45" s="5"/>
      <c r="O45" s="3"/>
      <c r="P45" s="3"/>
    </row>
    <row r="46">
      <c r="A46" s="2">
        <v>45.0</v>
      </c>
      <c r="B46" s="3" t="s">
        <v>178</v>
      </c>
      <c r="C46" s="3"/>
      <c r="D46" s="3"/>
      <c r="E46" s="7"/>
      <c r="F46" s="7"/>
      <c r="G46" s="9"/>
      <c r="H46" s="5" t="s">
        <v>92</v>
      </c>
      <c r="I46" s="5"/>
      <c r="J46" s="3" t="s">
        <v>179</v>
      </c>
      <c r="K46" s="3" t="s">
        <v>178</v>
      </c>
      <c r="L46" s="3" t="s">
        <v>84</v>
      </c>
      <c r="M46" s="5"/>
      <c r="N46" s="5"/>
      <c r="O46" s="3"/>
      <c r="P46" s="3"/>
    </row>
    <row r="47">
      <c r="A47" s="3">
        <v>46.0</v>
      </c>
      <c r="B47" s="3" t="s">
        <v>180</v>
      </c>
      <c r="C47" s="3"/>
      <c r="D47" s="3"/>
      <c r="E47" s="7"/>
      <c r="F47" s="7"/>
      <c r="G47" s="9"/>
      <c r="H47" s="5" t="s">
        <v>92</v>
      </c>
      <c r="I47" s="5"/>
      <c r="J47" s="3" t="s">
        <v>181</v>
      </c>
      <c r="K47" s="3" t="s">
        <v>180</v>
      </c>
      <c r="L47" s="3" t="s">
        <v>84</v>
      </c>
      <c r="M47" s="5"/>
      <c r="N47" s="5"/>
      <c r="O47" s="3"/>
      <c r="P47" s="3"/>
    </row>
    <row r="48">
      <c r="A48" s="2">
        <v>47.0</v>
      </c>
      <c r="B48" s="3" t="s">
        <v>182</v>
      </c>
      <c r="C48" s="3"/>
      <c r="D48" s="3"/>
      <c r="E48" s="7"/>
      <c r="F48" s="7"/>
      <c r="G48" s="9"/>
      <c r="H48" s="5" t="s">
        <v>92</v>
      </c>
      <c r="I48" s="5"/>
      <c r="J48" s="3" t="s">
        <v>183</v>
      </c>
      <c r="K48" s="3" t="s">
        <v>182</v>
      </c>
      <c r="L48" s="3" t="s">
        <v>84</v>
      </c>
      <c r="M48" s="5"/>
      <c r="N48" s="5"/>
      <c r="O48" s="3"/>
      <c r="P48" s="3"/>
    </row>
    <row r="49">
      <c r="A49" s="2">
        <v>48.0</v>
      </c>
      <c r="B49" s="3" t="s">
        <v>184</v>
      </c>
      <c r="C49" s="3"/>
      <c r="D49" s="3"/>
      <c r="E49" s="7"/>
      <c r="F49" s="7"/>
      <c r="G49" s="9"/>
      <c r="H49" s="5" t="s">
        <v>92</v>
      </c>
      <c r="I49" s="5"/>
      <c r="J49" s="3" t="s">
        <v>185</v>
      </c>
      <c r="K49" s="3" t="s">
        <v>184</v>
      </c>
      <c r="L49" s="3" t="s">
        <v>100</v>
      </c>
      <c r="M49" s="5"/>
      <c r="N49" s="5"/>
      <c r="O49" s="3"/>
      <c r="P49" s="3"/>
    </row>
    <row r="50">
      <c r="A50" s="3">
        <v>49.0</v>
      </c>
      <c r="B50" s="3" t="s">
        <v>186</v>
      </c>
      <c r="C50" s="3"/>
      <c r="D50" s="3"/>
      <c r="E50" s="7"/>
      <c r="F50" s="7"/>
      <c r="G50" s="9"/>
      <c r="H50" s="5" t="s">
        <v>92</v>
      </c>
      <c r="I50" s="5"/>
      <c r="J50" s="3" t="s">
        <v>187</v>
      </c>
      <c r="K50" s="3" t="s">
        <v>186</v>
      </c>
      <c r="L50" s="3" t="s">
        <v>84</v>
      </c>
      <c r="M50" s="5"/>
      <c r="N50" s="5"/>
      <c r="O50" s="3"/>
      <c r="P50" s="3"/>
    </row>
    <row r="51">
      <c r="A51" s="2">
        <v>50.0</v>
      </c>
      <c r="B51" s="3" t="s">
        <v>188</v>
      </c>
      <c r="C51" s="3"/>
      <c r="D51" s="3"/>
      <c r="E51" s="7"/>
      <c r="F51" s="7"/>
      <c r="G51" s="9"/>
      <c r="H51" s="5" t="s">
        <v>92</v>
      </c>
      <c r="I51" s="5"/>
      <c r="J51" s="3" t="s">
        <v>189</v>
      </c>
      <c r="K51" s="3" t="s">
        <v>188</v>
      </c>
      <c r="L51" s="3" t="s">
        <v>84</v>
      </c>
      <c r="M51" s="5"/>
      <c r="N51" s="5"/>
      <c r="O51" s="3"/>
      <c r="P51" s="3"/>
    </row>
    <row r="52">
      <c r="A52" s="2">
        <v>51.0</v>
      </c>
      <c r="B52" s="3" t="s">
        <v>190</v>
      </c>
      <c r="C52" s="3"/>
      <c r="D52" s="3"/>
      <c r="E52" s="7"/>
      <c r="F52" s="7"/>
      <c r="G52" s="9"/>
      <c r="H52" s="5" t="s">
        <v>92</v>
      </c>
      <c r="I52" s="5"/>
      <c r="J52" s="3" t="s">
        <v>191</v>
      </c>
      <c r="K52" s="3" t="s">
        <v>190</v>
      </c>
      <c r="L52" s="3" t="s">
        <v>100</v>
      </c>
      <c r="M52" s="5"/>
      <c r="N52" s="5"/>
      <c r="O52" s="3"/>
      <c r="P52" s="3"/>
    </row>
    <row r="53">
      <c r="A53" s="2">
        <v>52.0</v>
      </c>
      <c r="B53" s="3" t="s">
        <v>192</v>
      </c>
      <c r="C53" s="3"/>
      <c r="D53" s="3"/>
      <c r="E53" s="7"/>
      <c r="F53" s="7"/>
      <c r="G53" s="9"/>
      <c r="H53" s="5" t="s">
        <v>92</v>
      </c>
      <c r="I53" s="5"/>
      <c r="J53" s="3" t="s">
        <v>193</v>
      </c>
      <c r="K53" s="3" t="s">
        <v>192</v>
      </c>
      <c r="L53" s="3" t="s">
        <v>84</v>
      </c>
      <c r="M53" s="5"/>
      <c r="N53" s="5"/>
      <c r="O53" s="3"/>
      <c r="P53" s="3"/>
    </row>
    <row r="54">
      <c r="A54" s="3">
        <v>53.0</v>
      </c>
      <c r="B54" s="3" t="s">
        <v>194</v>
      </c>
      <c r="C54" s="3"/>
      <c r="D54" s="3"/>
      <c r="E54" s="7"/>
      <c r="F54" s="7"/>
      <c r="G54" s="9"/>
      <c r="H54" s="5" t="s">
        <v>92</v>
      </c>
      <c r="I54" s="5"/>
      <c r="J54" s="3" t="s">
        <v>195</v>
      </c>
      <c r="K54" s="3" t="s">
        <v>194</v>
      </c>
      <c r="L54" s="3" t="s">
        <v>84</v>
      </c>
      <c r="M54" s="5"/>
      <c r="N54" s="5"/>
      <c r="O54" s="3"/>
      <c r="P54" s="3"/>
    </row>
    <row r="55">
      <c r="A55" s="2">
        <v>54.0</v>
      </c>
      <c r="B55" s="3" t="s">
        <v>196</v>
      </c>
      <c r="C55" s="3"/>
      <c r="D55" s="3"/>
      <c r="E55" s="7"/>
      <c r="F55" s="7"/>
      <c r="G55" s="9"/>
      <c r="H55" s="5" t="s">
        <v>92</v>
      </c>
      <c r="I55" s="5"/>
      <c r="J55" s="3" t="s">
        <v>197</v>
      </c>
      <c r="K55" s="3" t="s">
        <v>196</v>
      </c>
      <c r="L55" s="3" t="s">
        <v>84</v>
      </c>
      <c r="M55" s="5"/>
      <c r="N55" s="5"/>
      <c r="O55" s="3"/>
      <c r="P55" s="3"/>
    </row>
    <row r="56">
      <c r="A56" s="2">
        <v>55.0</v>
      </c>
      <c r="B56" s="3" t="s">
        <v>198</v>
      </c>
      <c r="C56" s="3"/>
      <c r="D56" s="3"/>
      <c r="E56" s="7"/>
      <c r="F56" s="7"/>
      <c r="G56" s="9"/>
      <c r="H56" s="5" t="s">
        <v>92</v>
      </c>
      <c r="I56" s="5"/>
      <c r="J56" s="3" t="s">
        <v>199</v>
      </c>
      <c r="K56" s="3" t="s">
        <v>198</v>
      </c>
      <c r="L56" s="3" t="s">
        <v>84</v>
      </c>
      <c r="M56" s="5"/>
      <c r="N56" s="5"/>
      <c r="O56" s="3"/>
      <c r="P56" s="3"/>
    </row>
    <row r="57">
      <c r="A57" s="3">
        <v>56.0</v>
      </c>
      <c r="B57" s="3" t="s">
        <v>200</v>
      </c>
      <c r="C57" s="3"/>
      <c r="D57" s="3"/>
      <c r="E57" s="7"/>
      <c r="F57" s="7"/>
      <c r="G57" s="9"/>
      <c r="H57" s="5" t="s">
        <v>92</v>
      </c>
      <c r="I57" s="5"/>
      <c r="J57" s="3" t="s">
        <v>201</v>
      </c>
      <c r="K57" s="3" t="s">
        <v>200</v>
      </c>
      <c r="L57" s="3" t="s">
        <v>84</v>
      </c>
      <c r="M57" s="5"/>
      <c r="N57" s="5"/>
      <c r="O57" s="3"/>
      <c r="P57" s="3"/>
    </row>
    <row r="58">
      <c r="A58" s="2">
        <v>57.0</v>
      </c>
      <c r="B58" s="3" t="s">
        <v>202</v>
      </c>
      <c r="C58" s="3"/>
      <c r="D58" s="3"/>
      <c r="E58" s="7"/>
      <c r="F58" s="7"/>
      <c r="G58" s="9"/>
      <c r="H58" s="5" t="s">
        <v>92</v>
      </c>
      <c r="I58" s="5"/>
      <c r="J58" s="3" t="s">
        <v>203</v>
      </c>
      <c r="K58" s="3" t="s">
        <v>202</v>
      </c>
      <c r="L58" s="3" t="s">
        <v>84</v>
      </c>
      <c r="M58" s="5"/>
      <c r="N58" s="5"/>
      <c r="O58" s="3"/>
      <c r="P58" s="3"/>
    </row>
    <row r="59">
      <c r="A59" s="2">
        <v>58.0</v>
      </c>
      <c r="B59" s="3" t="s">
        <v>204</v>
      </c>
      <c r="C59" s="3"/>
      <c r="D59" s="3"/>
      <c r="E59" s="7"/>
      <c r="F59" s="7"/>
      <c r="G59" s="9"/>
      <c r="H59" s="5" t="s">
        <v>92</v>
      </c>
      <c r="I59" s="5"/>
      <c r="J59" s="3" t="s">
        <v>205</v>
      </c>
      <c r="K59" s="3" t="s">
        <v>204</v>
      </c>
      <c r="L59" s="3" t="s">
        <v>84</v>
      </c>
      <c r="M59" s="5"/>
      <c r="N59" s="5"/>
      <c r="O59" s="3"/>
      <c r="P59" s="3"/>
    </row>
    <row r="60">
      <c r="A60" s="3">
        <v>59.0</v>
      </c>
      <c r="B60" s="3" t="s">
        <v>206</v>
      </c>
      <c r="C60" s="3"/>
      <c r="D60" s="3"/>
      <c r="E60" s="7"/>
      <c r="F60" s="7"/>
      <c r="G60" s="9"/>
      <c r="H60" s="5" t="s">
        <v>92</v>
      </c>
      <c r="I60" s="5"/>
      <c r="J60" s="3" t="s">
        <v>207</v>
      </c>
      <c r="K60" s="3" t="s">
        <v>206</v>
      </c>
      <c r="L60" s="3" t="s">
        <v>84</v>
      </c>
      <c r="M60" s="5"/>
      <c r="N60" s="5"/>
      <c r="O60" s="3"/>
      <c r="P60" s="3"/>
    </row>
    <row r="61">
      <c r="A61" s="2">
        <v>60.0</v>
      </c>
      <c r="B61" s="3" t="s">
        <v>208</v>
      </c>
      <c r="C61" s="3"/>
      <c r="D61" s="3"/>
      <c r="E61" s="7"/>
      <c r="F61" s="7"/>
      <c r="G61" s="9"/>
      <c r="H61" s="5" t="s">
        <v>92</v>
      </c>
      <c r="I61" s="5"/>
      <c r="J61" s="3" t="s">
        <v>209</v>
      </c>
      <c r="K61" s="3" t="s">
        <v>208</v>
      </c>
      <c r="L61" s="3" t="s">
        <v>135</v>
      </c>
      <c r="M61" s="5"/>
      <c r="N61" s="5"/>
      <c r="O61" s="3"/>
      <c r="P61" s="3"/>
    </row>
    <row r="62">
      <c r="A62" s="2">
        <v>61.0</v>
      </c>
      <c r="B62" s="3" t="s">
        <v>210</v>
      </c>
      <c r="C62" s="3"/>
      <c r="D62" s="3"/>
      <c r="E62" s="7"/>
      <c r="F62" s="7"/>
      <c r="G62" s="9"/>
      <c r="H62" s="5" t="s">
        <v>92</v>
      </c>
      <c r="I62" s="5"/>
      <c r="J62" s="3" t="s">
        <v>211</v>
      </c>
      <c r="K62" s="3" t="s">
        <v>210</v>
      </c>
      <c r="L62" s="3" t="s">
        <v>84</v>
      </c>
      <c r="M62" s="5"/>
      <c r="N62" s="5"/>
      <c r="O62" s="3"/>
      <c r="P62" s="3"/>
    </row>
    <row r="63">
      <c r="A63" s="2">
        <v>62.0</v>
      </c>
      <c r="B63" s="3" t="s">
        <v>212</v>
      </c>
      <c r="C63" s="3"/>
      <c r="D63" s="3"/>
      <c r="E63" s="7"/>
      <c r="F63" s="7"/>
      <c r="G63" s="9"/>
      <c r="H63" s="5" t="s">
        <v>92</v>
      </c>
      <c r="I63" s="5"/>
      <c r="J63" s="3" t="s">
        <v>213</v>
      </c>
      <c r="K63" s="3" t="s">
        <v>212</v>
      </c>
      <c r="L63" s="3" t="s">
        <v>84</v>
      </c>
      <c r="M63" s="5"/>
      <c r="N63" s="5"/>
      <c r="O63" s="3"/>
      <c r="P63" s="3"/>
    </row>
    <row r="64">
      <c r="A64" s="3">
        <v>63.0</v>
      </c>
      <c r="B64" s="3" t="s">
        <v>214</v>
      </c>
      <c r="C64" s="3"/>
      <c r="D64" s="3"/>
      <c r="E64" s="7"/>
      <c r="F64" s="7"/>
      <c r="G64" s="9"/>
      <c r="H64" s="5" t="s">
        <v>92</v>
      </c>
      <c r="I64" s="5"/>
      <c r="J64" s="3" t="s">
        <v>215</v>
      </c>
      <c r="K64" s="3" t="s">
        <v>214</v>
      </c>
      <c r="L64" s="3" t="s">
        <v>84</v>
      </c>
      <c r="M64" s="5"/>
      <c r="N64" s="5"/>
      <c r="O64" s="3"/>
      <c r="P64" s="3"/>
    </row>
    <row r="65">
      <c r="A65" s="2">
        <v>64.0</v>
      </c>
      <c r="B65" s="3" t="s">
        <v>216</v>
      </c>
      <c r="C65" s="3"/>
      <c r="D65" s="3"/>
      <c r="E65" s="7"/>
      <c r="F65" s="7"/>
      <c r="G65" s="9"/>
      <c r="H65" s="5" t="s">
        <v>92</v>
      </c>
      <c r="I65" s="5"/>
      <c r="J65" s="3" t="s">
        <v>217</v>
      </c>
      <c r="K65" s="3" t="s">
        <v>216</v>
      </c>
      <c r="L65" s="3" t="s">
        <v>135</v>
      </c>
      <c r="M65" s="5"/>
      <c r="N65" s="5"/>
      <c r="O65" s="3"/>
      <c r="P65" s="3"/>
    </row>
    <row r="66">
      <c r="A66" s="2">
        <v>65.0</v>
      </c>
      <c r="B66" s="3" t="s">
        <v>218</v>
      </c>
      <c r="C66" s="3"/>
      <c r="D66" s="3"/>
      <c r="E66" s="7"/>
      <c r="F66" s="7"/>
      <c r="G66" s="9"/>
      <c r="H66" s="5" t="s">
        <v>92</v>
      </c>
      <c r="I66" s="5"/>
      <c r="J66" s="3" t="s">
        <v>219</v>
      </c>
      <c r="K66" s="3" t="s">
        <v>218</v>
      </c>
      <c r="L66" s="3" t="s">
        <v>84</v>
      </c>
      <c r="M66" s="5"/>
      <c r="N66" s="5"/>
      <c r="O66" s="3"/>
      <c r="P66" s="3"/>
    </row>
    <row r="67">
      <c r="A67" s="3">
        <v>66.0</v>
      </c>
      <c r="B67" s="3" t="s">
        <v>220</v>
      </c>
      <c r="C67" s="3"/>
      <c r="D67" s="3"/>
      <c r="E67" s="7"/>
      <c r="F67" s="7"/>
      <c r="G67" s="9"/>
      <c r="H67" s="5" t="s">
        <v>92</v>
      </c>
      <c r="I67" s="5"/>
      <c r="J67" s="3" t="s">
        <v>221</v>
      </c>
      <c r="K67" s="3" t="s">
        <v>220</v>
      </c>
      <c r="L67" s="3" t="s">
        <v>84</v>
      </c>
      <c r="M67" s="5"/>
      <c r="N67" s="5"/>
      <c r="O67" s="3"/>
      <c r="P67" s="3"/>
    </row>
    <row r="68">
      <c r="A68" s="2">
        <v>67.0</v>
      </c>
      <c r="B68" s="3" t="s">
        <v>222</v>
      </c>
      <c r="C68" s="3"/>
      <c r="D68" s="5"/>
      <c r="E68" s="7"/>
      <c r="F68" s="7"/>
      <c r="G68" s="9"/>
      <c r="H68" s="5" t="s">
        <v>92</v>
      </c>
      <c r="I68" s="5"/>
      <c r="J68" s="3" t="s">
        <v>223</v>
      </c>
      <c r="K68" s="3" t="s">
        <v>222</v>
      </c>
      <c r="L68" s="3" t="s">
        <v>84</v>
      </c>
      <c r="M68" s="5"/>
      <c r="N68" s="5"/>
      <c r="O68" s="3"/>
      <c r="P68" s="3"/>
    </row>
    <row r="69">
      <c r="A69" s="2">
        <v>68.0</v>
      </c>
      <c r="B69" s="3" t="s">
        <v>224</v>
      </c>
      <c r="C69" s="3"/>
      <c r="D69" s="5"/>
      <c r="E69" s="7"/>
      <c r="F69" s="7"/>
      <c r="G69" s="9"/>
      <c r="H69" s="5" t="s">
        <v>92</v>
      </c>
      <c r="I69" s="5"/>
      <c r="J69" s="3" t="s">
        <v>225</v>
      </c>
      <c r="K69" s="3" t="s">
        <v>224</v>
      </c>
      <c r="L69" s="3" t="s">
        <v>226</v>
      </c>
      <c r="M69" s="5"/>
      <c r="N69" s="5"/>
      <c r="O69" s="3"/>
      <c r="P69" s="3"/>
    </row>
    <row r="70">
      <c r="A70" s="3">
        <v>69.0</v>
      </c>
      <c r="B70" s="3" t="s">
        <v>227</v>
      </c>
      <c r="C70" s="3"/>
      <c r="D70" s="5"/>
      <c r="E70" s="7"/>
      <c r="F70" s="7"/>
      <c r="G70" s="9"/>
      <c r="H70" s="5" t="s">
        <v>92</v>
      </c>
      <c r="I70" s="5"/>
      <c r="J70" s="3" t="s">
        <v>228</v>
      </c>
      <c r="K70" s="3" t="s">
        <v>227</v>
      </c>
      <c r="L70" s="3" t="s">
        <v>135</v>
      </c>
      <c r="M70" s="5"/>
      <c r="N70" s="5"/>
      <c r="O70" s="3"/>
      <c r="P70" s="3"/>
    </row>
    <row r="71">
      <c r="A71" s="2">
        <v>70.0</v>
      </c>
      <c r="B71" s="3" t="s">
        <v>229</v>
      </c>
      <c r="C71" s="3"/>
      <c r="D71" s="5"/>
      <c r="E71" s="7"/>
      <c r="F71" s="7"/>
      <c r="G71" s="9"/>
      <c r="H71" s="5" t="s">
        <v>92</v>
      </c>
      <c r="I71" s="5"/>
      <c r="J71" s="3" t="s">
        <v>230</v>
      </c>
      <c r="K71" s="3" t="s">
        <v>229</v>
      </c>
      <c r="L71" s="3" t="s">
        <v>84</v>
      </c>
      <c r="M71" s="5"/>
      <c r="N71" s="5"/>
      <c r="O71" s="3"/>
      <c r="P71" s="3"/>
    </row>
    <row r="72">
      <c r="A72" s="2">
        <v>71.0</v>
      </c>
      <c r="B72" s="3" t="s">
        <v>231</v>
      </c>
      <c r="C72" s="3"/>
      <c r="D72" s="5"/>
      <c r="E72" s="7"/>
      <c r="F72" s="7"/>
      <c r="G72" s="9"/>
      <c r="H72" s="5" t="s">
        <v>92</v>
      </c>
      <c r="I72" s="5"/>
      <c r="J72" s="3" t="s">
        <v>232</v>
      </c>
      <c r="K72" s="3" t="s">
        <v>231</v>
      </c>
      <c r="L72" s="3" t="s">
        <v>84</v>
      </c>
      <c r="M72" s="5"/>
      <c r="N72" s="5"/>
      <c r="O72" s="3"/>
      <c r="P72" s="3"/>
    </row>
    <row r="73">
      <c r="A73" s="2">
        <v>72.0</v>
      </c>
      <c r="B73" s="3" t="s">
        <v>233</v>
      </c>
      <c r="C73" s="3"/>
      <c r="D73" s="5"/>
      <c r="E73" s="7"/>
      <c r="F73" s="7"/>
      <c r="G73" s="9"/>
      <c r="H73" s="5" t="s">
        <v>92</v>
      </c>
      <c r="I73" s="5"/>
      <c r="J73" s="3" t="s">
        <v>234</v>
      </c>
      <c r="K73" s="3" t="s">
        <v>233</v>
      </c>
      <c r="L73" s="3" t="s">
        <v>84</v>
      </c>
      <c r="M73" s="5"/>
      <c r="N73" s="5"/>
      <c r="O73" s="3"/>
      <c r="P73" s="3"/>
    </row>
    <row r="74">
      <c r="A74" s="3">
        <v>73.0</v>
      </c>
      <c r="B74" s="3" t="s">
        <v>235</v>
      </c>
      <c r="C74" s="3"/>
      <c r="D74" s="5"/>
      <c r="E74" s="7"/>
      <c r="F74" s="7"/>
      <c r="G74" s="9"/>
      <c r="H74" s="5" t="s">
        <v>92</v>
      </c>
      <c r="I74" s="5"/>
      <c r="J74" s="3" t="s">
        <v>236</v>
      </c>
      <c r="K74" s="3" t="s">
        <v>235</v>
      </c>
      <c r="L74" s="3" t="s">
        <v>84</v>
      </c>
      <c r="M74" s="5"/>
      <c r="N74" s="5"/>
      <c r="O74" s="3"/>
      <c r="P74" s="3"/>
    </row>
    <row r="75">
      <c r="A75" s="2">
        <v>74.0</v>
      </c>
      <c r="B75" s="3" t="s">
        <v>237</v>
      </c>
      <c r="C75" s="3"/>
      <c r="D75" s="5"/>
      <c r="E75" s="7"/>
      <c r="F75" s="7"/>
      <c r="G75" s="9"/>
      <c r="H75" s="5" t="s">
        <v>92</v>
      </c>
      <c r="I75" s="5"/>
      <c r="J75" s="3" t="s">
        <v>238</v>
      </c>
      <c r="K75" s="3" t="s">
        <v>237</v>
      </c>
      <c r="L75" s="3" t="s">
        <v>84</v>
      </c>
      <c r="M75" s="5"/>
      <c r="N75" s="5"/>
      <c r="O75" s="3"/>
      <c r="P75" s="3"/>
    </row>
    <row r="76">
      <c r="A76" s="2">
        <v>75.0</v>
      </c>
      <c r="B76" s="3" t="s">
        <v>239</v>
      </c>
      <c r="C76" s="3"/>
      <c r="D76" s="5"/>
      <c r="E76" s="7"/>
      <c r="F76" s="7"/>
      <c r="G76" s="9"/>
      <c r="H76" s="5" t="s">
        <v>92</v>
      </c>
      <c r="I76" s="5"/>
      <c r="J76" s="3" t="s">
        <v>240</v>
      </c>
      <c r="K76" s="3" t="s">
        <v>239</v>
      </c>
      <c r="L76" s="3" t="s">
        <v>84</v>
      </c>
      <c r="M76" s="5"/>
      <c r="N76" s="5"/>
      <c r="O76" s="3"/>
      <c r="P76" s="3"/>
    </row>
    <row r="77">
      <c r="A77" s="3">
        <v>76.0</v>
      </c>
      <c r="B77" s="3" t="s">
        <v>241</v>
      </c>
      <c r="C77" s="3"/>
      <c r="D77" s="3"/>
      <c r="E77" s="7"/>
      <c r="F77" s="7"/>
      <c r="G77" s="9"/>
      <c r="H77" s="5" t="s">
        <v>92</v>
      </c>
      <c r="I77" s="5"/>
      <c r="J77" s="3" t="s">
        <v>242</v>
      </c>
      <c r="K77" s="3" t="s">
        <v>241</v>
      </c>
      <c r="L77" s="3" t="s">
        <v>84</v>
      </c>
      <c r="M77" s="5"/>
      <c r="N77" s="5"/>
      <c r="O77" s="3"/>
      <c r="P77" s="3"/>
    </row>
    <row r="78">
      <c r="A78" s="2">
        <v>77.0</v>
      </c>
      <c r="B78" s="3" t="s">
        <v>243</v>
      </c>
      <c r="C78" s="3"/>
      <c r="D78" s="5"/>
      <c r="E78" s="7"/>
      <c r="F78" s="7"/>
      <c r="G78" s="9"/>
      <c r="H78" s="5" t="s">
        <v>92</v>
      </c>
      <c r="I78" s="5"/>
      <c r="J78" s="3" t="s">
        <v>244</v>
      </c>
      <c r="K78" s="3" t="s">
        <v>243</v>
      </c>
      <c r="L78" s="3" t="s">
        <v>84</v>
      </c>
      <c r="M78" s="5"/>
      <c r="N78" s="5"/>
      <c r="O78" s="3"/>
      <c r="P78" s="3"/>
    </row>
    <row r="79">
      <c r="A79" s="2">
        <v>78.0</v>
      </c>
      <c r="B79" s="3" t="s">
        <v>245</v>
      </c>
      <c r="C79" s="3"/>
      <c r="D79" s="5"/>
      <c r="E79" s="7"/>
      <c r="F79" s="7"/>
      <c r="G79" s="9"/>
      <c r="H79" s="5" t="s">
        <v>92</v>
      </c>
      <c r="I79" s="5"/>
      <c r="J79" s="3" t="s">
        <v>246</v>
      </c>
      <c r="K79" s="3" t="s">
        <v>245</v>
      </c>
      <c r="L79" s="3" t="s">
        <v>84</v>
      </c>
      <c r="M79" s="5"/>
      <c r="N79" s="5"/>
      <c r="O79" s="3"/>
      <c r="P79" s="3"/>
    </row>
    <row r="80">
      <c r="A80" s="3">
        <v>79.0</v>
      </c>
      <c r="B80" s="3" t="s">
        <v>247</v>
      </c>
      <c r="C80" s="3"/>
      <c r="D80" s="5"/>
      <c r="E80" s="7"/>
      <c r="F80" s="7"/>
      <c r="G80" s="9"/>
      <c r="H80" s="5" t="s">
        <v>92</v>
      </c>
      <c r="I80" s="5"/>
      <c r="J80" s="3" t="s">
        <v>248</v>
      </c>
      <c r="K80" s="3" t="s">
        <v>247</v>
      </c>
      <c r="L80" s="3" t="s">
        <v>84</v>
      </c>
      <c r="M80" s="5"/>
      <c r="N80" s="5"/>
      <c r="O80" s="3"/>
      <c r="P80" s="3"/>
    </row>
    <row r="81">
      <c r="A81" s="2">
        <v>80.0</v>
      </c>
      <c r="B81" s="3" t="s">
        <v>249</v>
      </c>
      <c r="C81" s="3"/>
      <c r="D81" s="5"/>
      <c r="E81" s="7"/>
      <c r="F81" s="7"/>
      <c r="G81" s="9"/>
      <c r="H81" s="5" t="s">
        <v>92</v>
      </c>
      <c r="I81" s="5"/>
      <c r="J81" s="3" t="s">
        <v>250</v>
      </c>
      <c r="K81" s="3" t="s">
        <v>249</v>
      </c>
      <c r="L81" s="3" t="s">
        <v>84</v>
      </c>
      <c r="M81" s="5"/>
      <c r="N81" s="5"/>
      <c r="O81" s="3"/>
      <c r="P81" s="3"/>
    </row>
    <row r="82">
      <c r="A82" s="2">
        <v>81.0</v>
      </c>
      <c r="B82" s="3" t="s">
        <v>251</v>
      </c>
      <c r="C82" s="3"/>
      <c r="D82" s="5"/>
      <c r="E82" s="7"/>
      <c r="F82" s="7"/>
      <c r="G82" s="9"/>
      <c r="H82" s="5" t="s">
        <v>92</v>
      </c>
      <c r="I82" s="5"/>
      <c r="J82" s="3" t="s">
        <v>252</v>
      </c>
      <c r="K82" s="3" t="s">
        <v>251</v>
      </c>
      <c r="L82" s="3" t="s">
        <v>84</v>
      </c>
      <c r="M82" s="5"/>
      <c r="N82" s="5"/>
      <c r="O82" s="3"/>
      <c r="P82" s="3"/>
    </row>
    <row r="83">
      <c r="A83" s="2">
        <v>82.0</v>
      </c>
      <c r="B83" s="3" t="s">
        <v>253</v>
      </c>
      <c r="C83" s="3"/>
      <c r="D83" s="5"/>
      <c r="E83" s="7"/>
      <c r="F83" s="7"/>
      <c r="G83" s="9"/>
      <c r="H83" s="5" t="s">
        <v>92</v>
      </c>
      <c r="I83" s="5"/>
      <c r="J83" s="3" t="s">
        <v>254</v>
      </c>
      <c r="K83" s="3" t="s">
        <v>253</v>
      </c>
      <c r="L83" s="3" t="s">
        <v>84</v>
      </c>
      <c r="M83" s="5"/>
      <c r="N83" s="5"/>
      <c r="O83" s="3"/>
      <c r="P83" s="3"/>
    </row>
    <row r="84">
      <c r="A84" s="3">
        <v>83.0</v>
      </c>
      <c r="B84" s="3" t="s">
        <v>255</v>
      </c>
      <c r="C84" s="3"/>
      <c r="D84" s="5"/>
      <c r="E84" s="7"/>
      <c r="F84" s="7"/>
      <c r="G84" s="9"/>
      <c r="H84" s="5" t="s">
        <v>92</v>
      </c>
      <c r="I84" s="5"/>
      <c r="J84" s="3" t="s">
        <v>256</v>
      </c>
      <c r="K84" s="3" t="s">
        <v>255</v>
      </c>
      <c r="L84" s="3" t="s">
        <v>84</v>
      </c>
      <c r="M84" s="5"/>
      <c r="N84" s="5"/>
      <c r="O84" s="3"/>
      <c r="P84" s="3"/>
    </row>
    <row r="85">
      <c r="A85" s="2">
        <v>84.0</v>
      </c>
      <c r="B85" s="3" t="s">
        <v>257</v>
      </c>
      <c r="C85" s="3"/>
      <c r="D85" s="5"/>
      <c r="E85" s="7"/>
      <c r="F85" s="7"/>
      <c r="G85" s="9"/>
      <c r="H85" s="5" t="s">
        <v>92</v>
      </c>
      <c r="I85" s="5"/>
      <c r="J85" s="3" t="s">
        <v>258</v>
      </c>
      <c r="K85" s="3" t="s">
        <v>257</v>
      </c>
      <c r="L85" s="3" t="s">
        <v>84</v>
      </c>
      <c r="M85" s="5"/>
      <c r="N85" s="5"/>
      <c r="O85" s="3"/>
      <c r="P85" s="3"/>
    </row>
    <row r="86">
      <c r="A86" s="2">
        <v>85.0</v>
      </c>
      <c r="B86" s="3" t="s">
        <v>259</v>
      </c>
      <c r="C86" s="3"/>
      <c r="D86" s="5"/>
      <c r="E86" s="7"/>
      <c r="F86" s="7"/>
      <c r="G86" s="9"/>
      <c r="H86" s="5" t="s">
        <v>92</v>
      </c>
      <c r="I86" s="5"/>
      <c r="J86" s="3" t="s">
        <v>260</v>
      </c>
      <c r="K86" s="3" t="s">
        <v>259</v>
      </c>
      <c r="L86" s="3" t="s">
        <v>84</v>
      </c>
      <c r="M86" s="5"/>
      <c r="N86" s="5"/>
      <c r="O86" s="3"/>
      <c r="P86" s="3"/>
    </row>
    <row r="87">
      <c r="A87" s="3">
        <v>86.0</v>
      </c>
      <c r="B87" s="3" t="s">
        <v>261</v>
      </c>
      <c r="C87" s="3"/>
      <c r="D87" s="5"/>
      <c r="E87" s="7"/>
      <c r="F87" s="7"/>
      <c r="G87" s="9"/>
      <c r="H87" s="5" t="s">
        <v>92</v>
      </c>
      <c r="I87" s="5"/>
      <c r="J87" s="3" t="s">
        <v>262</v>
      </c>
      <c r="K87" s="3" t="s">
        <v>261</v>
      </c>
      <c r="L87" s="3" t="s">
        <v>84</v>
      </c>
      <c r="M87" s="5"/>
      <c r="N87" s="5"/>
      <c r="O87" s="3"/>
      <c r="P87" s="3"/>
    </row>
    <row r="88">
      <c r="A88" s="2">
        <v>87.0</v>
      </c>
      <c r="B88" s="3" t="s">
        <v>263</v>
      </c>
      <c r="C88" s="3"/>
      <c r="D88" s="5"/>
      <c r="E88" s="7"/>
      <c r="F88" s="7"/>
      <c r="G88" s="9"/>
      <c r="H88" s="5" t="s">
        <v>92</v>
      </c>
      <c r="I88" s="5"/>
      <c r="J88" s="3" t="s">
        <v>264</v>
      </c>
      <c r="K88" s="3" t="s">
        <v>263</v>
      </c>
      <c r="L88" s="3" t="s">
        <v>84</v>
      </c>
      <c r="M88" s="5"/>
      <c r="N88" s="5"/>
      <c r="O88" s="3"/>
      <c r="P88" s="3"/>
    </row>
    <row r="89">
      <c r="A89" s="2">
        <v>88.0</v>
      </c>
      <c r="B89" s="3" t="s">
        <v>265</v>
      </c>
      <c r="C89" s="3"/>
      <c r="D89" s="5"/>
      <c r="E89" s="7"/>
      <c r="F89" s="7"/>
      <c r="G89" s="9"/>
      <c r="H89" s="5" t="s">
        <v>92</v>
      </c>
      <c r="I89" s="5"/>
      <c r="J89" s="3" t="s">
        <v>266</v>
      </c>
      <c r="K89" s="3" t="s">
        <v>265</v>
      </c>
      <c r="L89" s="3" t="s">
        <v>84</v>
      </c>
      <c r="M89" s="5"/>
      <c r="N89" s="5"/>
      <c r="O89" s="3"/>
      <c r="P89" s="3"/>
    </row>
    <row r="90">
      <c r="A90" s="3">
        <v>89.0</v>
      </c>
      <c r="B90" s="3" t="s">
        <v>267</v>
      </c>
      <c r="C90" s="3"/>
      <c r="D90" s="5"/>
      <c r="E90" s="7"/>
      <c r="F90" s="7"/>
      <c r="G90" s="9"/>
      <c r="H90" s="5" t="s">
        <v>92</v>
      </c>
      <c r="I90" s="5"/>
      <c r="J90" s="3" t="s">
        <v>268</v>
      </c>
      <c r="K90" s="3" t="s">
        <v>267</v>
      </c>
      <c r="L90" s="3" t="s">
        <v>84</v>
      </c>
      <c r="M90" s="5"/>
      <c r="N90" s="5"/>
      <c r="O90" s="3"/>
      <c r="P90" s="3"/>
    </row>
    <row r="91">
      <c r="A91" s="2">
        <v>90.0</v>
      </c>
      <c r="B91" s="3" t="s">
        <v>269</v>
      </c>
      <c r="C91" s="3"/>
      <c r="D91" s="5"/>
      <c r="E91" s="7"/>
      <c r="F91" s="7"/>
      <c r="G91" s="9"/>
      <c r="H91" s="5" t="s">
        <v>92</v>
      </c>
      <c r="I91" s="5"/>
      <c r="J91" s="3" t="s">
        <v>270</v>
      </c>
      <c r="K91" s="3" t="s">
        <v>269</v>
      </c>
      <c r="L91" s="3" t="s">
        <v>84</v>
      </c>
      <c r="M91" s="5"/>
      <c r="N91" s="5"/>
      <c r="O91" s="3"/>
      <c r="P91" s="3"/>
    </row>
    <row r="92">
      <c r="A92" s="2">
        <v>91.0</v>
      </c>
      <c r="B92" s="3" t="s">
        <v>271</v>
      </c>
      <c r="C92" s="3"/>
      <c r="D92" s="5"/>
      <c r="E92" s="7"/>
      <c r="F92" s="7"/>
      <c r="G92" s="9"/>
      <c r="H92" s="5" t="s">
        <v>92</v>
      </c>
      <c r="I92" s="5"/>
      <c r="J92" s="3" t="s">
        <v>272</v>
      </c>
      <c r="K92" s="3" t="s">
        <v>271</v>
      </c>
      <c r="L92" s="3" t="s">
        <v>84</v>
      </c>
      <c r="M92" s="5"/>
      <c r="N92" s="5"/>
      <c r="O92" s="3"/>
      <c r="P92" s="3"/>
    </row>
    <row r="93">
      <c r="A93" s="2">
        <v>92.0</v>
      </c>
      <c r="B93" s="3" t="s">
        <v>273</v>
      </c>
      <c r="C93" s="3"/>
      <c r="D93" s="5"/>
      <c r="E93" s="7"/>
      <c r="F93" s="7"/>
      <c r="G93" s="9"/>
      <c r="H93" s="5" t="s">
        <v>92</v>
      </c>
      <c r="I93" s="5"/>
      <c r="J93" s="3" t="s">
        <v>274</v>
      </c>
      <c r="K93" s="3" t="s">
        <v>273</v>
      </c>
      <c r="L93" s="3" t="s">
        <v>84</v>
      </c>
      <c r="M93" s="5"/>
      <c r="N93" s="5"/>
      <c r="O93" s="3"/>
      <c r="P93" s="3"/>
    </row>
    <row r="94">
      <c r="A94" s="3">
        <v>93.0</v>
      </c>
      <c r="B94" s="3" t="s">
        <v>275</v>
      </c>
      <c r="C94" s="3"/>
      <c r="D94" s="5"/>
      <c r="E94" s="7"/>
      <c r="F94" s="7"/>
      <c r="G94" s="9"/>
      <c r="H94" s="5" t="s">
        <v>92</v>
      </c>
      <c r="I94" s="5"/>
      <c r="J94" s="3" t="s">
        <v>276</v>
      </c>
      <c r="K94" s="3" t="s">
        <v>275</v>
      </c>
      <c r="L94" s="3" t="s">
        <v>84</v>
      </c>
      <c r="M94" s="5"/>
      <c r="N94" s="5"/>
      <c r="O94" s="3"/>
      <c r="P94" s="3"/>
    </row>
    <row r="95">
      <c r="A95" s="2">
        <v>94.0</v>
      </c>
      <c r="B95" s="3" t="s">
        <v>277</v>
      </c>
      <c r="C95" s="3"/>
      <c r="D95" s="5"/>
      <c r="E95" s="7"/>
      <c r="F95" s="7"/>
      <c r="G95" s="9"/>
      <c r="H95" s="5" t="s">
        <v>92</v>
      </c>
      <c r="I95" s="5"/>
      <c r="J95" s="3" t="s">
        <v>278</v>
      </c>
      <c r="K95" s="3" t="s">
        <v>277</v>
      </c>
      <c r="L95" s="3" t="s">
        <v>84</v>
      </c>
      <c r="M95" s="5"/>
      <c r="N95" s="5"/>
      <c r="O95" s="3"/>
      <c r="P95" s="3"/>
    </row>
    <row r="96">
      <c r="A96" s="2">
        <v>95.0</v>
      </c>
      <c r="B96" s="3" t="s">
        <v>279</v>
      </c>
      <c r="C96" s="3"/>
      <c r="D96" s="5"/>
      <c r="E96" s="7"/>
      <c r="F96" s="7"/>
      <c r="G96" s="9"/>
      <c r="H96" s="5" t="s">
        <v>92</v>
      </c>
      <c r="I96" s="5"/>
      <c r="J96" s="3" t="s">
        <v>280</v>
      </c>
      <c r="K96" s="3" t="s">
        <v>279</v>
      </c>
      <c r="L96" s="3" t="s">
        <v>84</v>
      </c>
      <c r="M96" s="5"/>
      <c r="N96" s="5"/>
      <c r="O96" s="3"/>
      <c r="P96" s="3"/>
    </row>
    <row r="97">
      <c r="A97" s="3">
        <v>96.0</v>
      </c>
      <c r="B97" s="3" t="s">
        <v>281</v>
      </c>
      <c r="C97" s="3"/>
      <c r="D97" s="5"/>
      <c r="E97" s="7"/>
      <c r="F97" s="7"/>
      <c r="G97" s="9"/>
      <c r="H97" s="5" t="s">
        <v>92</v>
      </c>
      <c r="I97" s="5"/>
      <c r="J97" s="3" t="s">
        <v>282</v>
      </c>
      <c r="K97" s="3" t="s">
        <v>281</v>
      </c>
      <c r="L97" s="3" t="s">
        <v>84</v>
      </c>
      <c r="M97" s="5"/>
      <c r="N97" s="5"/>
      <c r="O97" s="3"/>
      <c r="P97" s="3"/>
    </row>
    <row r="98">
      <c r="A98" s="2">
        <v>97.0</v>
      </c>
      <c r="B98" s="3" t="s">
        <v>283</v>
      </c>
      <c r="C98" s="3"/>
      <c r="D98" s="5"/>
      <c r="E98" s="7"/>
      <c r="F98" s="7"/>
      <c r="G98" s="9"/>
      <c r="H98" s="5" t="s">
        <v>92</v>
      </c>
      <c r="I98" s="5"/>
      <c r="J98" s="3" t="s">
        <v>284</v>
      </c>
      <c r="K98" s="3" t="s">
        <v>283</v>
      </c>
      <c r="L98" s="3" t="s">
        <v>84</v>
      </c>
      <c r="M98" s="5"/>
      <c r="N98" s="5"/>
      <c r="O98" s="3"/>
      <c r="P98" s="3"/>
    </row>
    <row r="99">
      <c r="A99" s="2">
        <v>98.0</v>
      </c>
      <c r="B99" s="3" t="s">
        <v>285</v>
      </c>
      <c r="C99" s="3"/>
      <c r="D99" s="5"/>
      <c r="E99" s="7"/>
      <c r="F99" s="7"/>
      <c r="G99" s="9"/>
      <c r="H99" s="5" t="s">
        <v>92</v>
      </c>
      <c r="I99" s="5"/>
      <c r="J99" s="3" t="s">
        <v>286</v>
      </c>
      <c r="K99" s="3" t="s">
        <v>285</v>
      </c>
      <c r="L99" s="3" t="s">
        <v>84</v>
      </c>
      <c r="M99" s="5"/>
      <c r="N99" s="5"/>
      <c r="O99" s="3"/>
      <c r="P99" s="3"/>
    </row>
    <row r="100">
      <c r="A100" s="3">
        <v>99.0</v>
      </c>
      <c r="B100" s="3" t="s">
        <v>287</v>
      </c>
      <c r="C100" s="3"/>
      <c r="D100" s="5"/>
      <c r="E100" s="7"/>
      <c r="F100" s="7"/>
      <c r="G100" s="9"/>
      <c r="H100" s="5" t="s">
        <v>92</v>
      </c>
      <c r="I100" s="5"/>
      <c r="J100" s="3" t="s">
        <v>288</v>
      </c>
      <c r="K100" s="3" t="s">
        <v>287</v>
      </c>
      <c r="L100" s="3" t="s">
        <v>84</v>
      </c>
      <c r="M100" s="5"/>
      <c r="N100" s="5"/>
      <c r="O100" s="3"/>
      <c r="P100" s="3"/>
    </row>
    <row r="101">
      <c r="A101" s="2">
        <v>100.0</v>
      </c>
      <c r="B101" s="3" t="s">
        <v>289</v>
      </c>
      <c r="C101" s="3"/>
      <c r="D101" s="5"/>
      <c r="E101" s="7"/>
      <c r="F101" s="7"/>
      <c r="G101" s="9"/>
      <c r="H101" s="5" t="s">
        <v>92</v>
      </c>
      <c r="I101" s="5"/>
      <c r="J101" s="3" t="s">
        <v>290</v>
      </c>
      <c r="K101" s="3" t="s">
        <v>289</v>
      </c>
      <c r="L101" s="3" t="s">
        <v>100</v>
      </c>
      <c r="M101" s="5"/>
      <c r="N101" s="5"/>
      <c r="O101" s="3"/>
      <c r="P101" s="3"/>
    </row>
    <row r="102">
      <c r="A102" s="2">
        <v>101.0</v>
      </c>
      <c r="B102" s="3" t="s">
        <v>291</v>
      </c>
      <c r="C102" s="3"/>
      <c r="D102" s="5"/>
      <c r="E102" s="7"/>
      <c r="F102" s="7"/>
      <c r="G102" s="9"/>
      <c r="H102" s="5" t="s">
        <v>92</v>
      </c>
      <c r="I102" s="5"/>
      <c r="J102" s="3" t="s">
        <v>292</v>
      </c>
      <c r="K102" s="3" t="s">
        <v>291</v>
      </c>
      <c r="L102" s="3" t="s">
        <v>84</v>
      </c>
      <c r="M102" s="5"/>
      <c r="N102" s="5"/>
      <c r="O102" s="3"/>
      <c r="P102" s="3"/>
    </row>
    <row r="103">
      <c r="A103" s="2">
        <v>102.0</v>
      </c>
      <c r="B103" s="3" t="s">
        <v>293</v>
      </c>
      <c r="C103" s="3"/>
      <c r="D103" s="5"/>
      <c r="E103" s="7"/>
      <c r="F103" s="7"/>
      <c r="G103" s="9"/>
      <c r="H103" s="5" t="s">
        <v>92</v>
      </c>
      <c r="I103" s="5"/>
      <c r="J103" s="3" t="s">
        <v>294</v>
      </c>
      <c r="K103" s="3" t="s">
        <v>293</v>
      </c>
      <c r="L103" s="3" t="s">
        <v>135</v>
      </c>
      <c r="M103" s="5"/>
      <c r="N103" s="5"/>
      <c r="O103" s="3"/>
      <c r="P103" s="3"/>
    </row>
    <row r="104">
      <c r="A104" s="3">
        <v>103.0</v>
      </c>
      <c r="B104" s="3" t="s">
        <v>295</v>
      </c>
      <c r="C104" s="3"/>
      <c r="D104" s="5"/>
      <c r="E104" s="7"/>
      <c r="F104" s="7"/>
      <c r="G104" s="9"/>
      <c r="H104" s="5" t="s">
        <v>92</v>
      </c>
      <c r="I104" s="5"/>
      <c r="J104" s="3" t="s">
        <v>296</v>
      </c>
      <c r="K104" s="3" t="s">
        <v>295</v>
      </c>
      <c r="L104" s="3" t="s">
        <v>84</v>
      </c>
      <c r="M104" s="5"/>
      <c r="N104" s="5"/>
      <c r="O104" s="3"/>
      <c r="P104" s="3"/>
    </row>
    <row r="105">
      <c r="A105" s="2">
        <v>104.0</v>
      </c>
      <c r="B105" s="3" t="s">
        <v>297</v>
      </c>
      <c r="C105" s="3"/>
      <c r="D105" s="5"/>
      <c r="E105" s="7"/>
      <c r="F105" s="7"/>
      <c r="G105" s="9"/>
      <c r="H105" s="5" t="s">
        <v>92</v>
      </c>
      <c r="I105" s="5"/>
      <c r="J105" s="3" t="s">
        <v>298</v>
      </c>
      <c r="K105" s="3" t="s">
        <v>297</v>
      </c>
      <c r="L105" s="3" t="s">
        <v>84</v>
      </c>
      <c r="M105" s="5"/>
      <c r="N105" s="5"/>
      <c r="O105" s="3"/>
      <c r="P105" s="3"/>
    </row>
    <row r="106">
      <c r="A106" s="2">
        <v>105.0</v>
      </c>
      <c r="B106" s="3" t="s">
        <v>299</v>
      </c>
      <c r="C106" s="3"/>
      <c r="D106" s="5"/>
      <c r="E106" s="7"/>
      <c r="F106" s="7"/>
      <c r="G106" s="9"/>
      <c r="H106" s="5" t="s">
        <v>92</v>
      </c>
      <c r="I106" s="5"/>
      <c r="J106" s="3" t="s">
        <v>300</v>
      </c>
      <c r="K106" s="3" t="s">
        <v>299</v>
      </c>
      <c r="L106" s="3" t="s">
        <v>84</v>
      </c>
      <c r="M106" s="5"/>
      <c r="N106" s="5"/>
      <c r="O106" s="3"/>
      <c r="P106" s="3"/>
    </row>
    <row r="107">
      <c r="A107" s="3">
        <v>106.0</v>
      </c>
      <c r="B107" s="3" t="s">
        <v>301</v>
      </c>
      <c r="C107" s="3"/>
      <c r="D107" s="5"/>
      <c r="E107" s="7"/>
      <c r="F107" s="7"/>
      <c r="G107" s="9"/>
      <c r="H107" s="5" t="s">
        <v>92</v>
      </c>
      <c r="I107" s="5"/>
      <c r="J107" s="3" t="s">
        <v>302</v>
      </c>
      <c r="K107" s="3" t="s">
        <v>301</v>
      </c>
      <c r="L107" s="3" t="s">
        <v>84</v>
      </c>
      <c r="M107" s="5"/>
      <c r="N107" s="5"/>
      <c r="O107" s="3"/>
      <c r="P107" s="3"/>
    </row>
    <row r="108">
      <c r="A108" s="2">
        <v>107.0</v>
      </c>
      <c r="B108" s="3" t="s">
        <v>303</v>
      </c>
      <c r="C108" s="3"/>
      <c r="D108" s="5"/>
      <c r="E108" s="7"/>
      <c r="F108" s="7"/>
      <c r="G108" s="9"/>
      <c r="H108" s="5" t="s">
        <v>92</v>
      </c>
      <c r="I108" s="5"/>
      <c r="J108" s="3" t="s">
        <v>304</v>
      </c>
      <c r="K108" s="3" t="s">
        <v>303</v>
      </c>
      <c r="L108" s="3" t="s">
        <v>84</v>
      </c>
      <c r="M108" s="5"/>
      <c r="N108" s="5"/>
      <c r="O108" s="3"/>
      <c r="P108" s="3"/>
    </row>
    <row r="109">
      <c r="A109" s="2">
        <v>108.0</v>
      </c>
      <c r="B109" s="3" t="s">
        <v>305</v>
      </c>
      <c r="C109" s="3"/>
      <c r="D109" s="5"/>
      <c r="E109" s="7"/>
      <c r="F109" s="7"/>
      <c r="G109" s="9"/>
      <c r="H109" s="5" t="s">
        <v>92</v>
      </c>
      <c r="I109" s="5"/>
      <c r="J109" s="3" t="s">
        <v>306</v>
      </c>
      <c r="K109" s="3" t="s">
        <v>305</v>
      </c>
      <c r="L109" s="3" t="s">
        <v>84</v>
      </c>
      <c r="M109" s="5"/>
      <c r="N109" s="5"/>
      <c r="O109" s="3"/>
      <c r="P109" s="3"/>
    </row>
    <row r="110">
      <c r="A110" s="3">
        <v>109.0</v>
      </c>
      <c r="B110" s="3" t="s">
        <v>307</v>
      </c>
      <c r="C110" s="3"/>
      <c r="D110" s="5"/>
      <c r="E110" s="7"/>
      <c r="F110" s="7"/>
      <c r="G110" s="9"/>
      <c r="H110" s="5" t="s">
        <v>92</v>
      </c>
      <c r="I110" s="5"/>
      <c r="J110" s="3" t="s">
        <v>308</v>
      </c>
      <c r="K110" s="3" t="s">
        <v>307</v>
      </c>
      <c r="L110" s="3" t="s">
        <v>84</v>
      </c>
      <c r="M110" s="5"/>
      <c r="N110" s="5"/>
      <c r="O110" s="3"/>
      <c r="P110" s="3"/>
    </row>
    <row r="111">
      <c r="A111" s="2">
        <v>110.0</v>
      </c>
      <c r="B111" s="3" t="s">
        <v>309</v>
      </c>
      <c r="C111" s="3"/>
      <c r="D111" s="5"/>
      <c r="E111" s="7"/>
      <c r="F111" s="7"/>
      <c r="G111" s="9"/>
      <c r="H111" s="5" t="s">
        <v>92</v>
      </c>
      <c r="I111" s="5"/>
      <c r="J111" s="3" t="s">
        <v>310</v>
      </c>
      <c r="K111" s="3" t="s">
        <v>309</v>
      </c>
      <c r="L111" s="3" t="s">
        <v>84</v>
      </c>
      <c r="M111" s="5"/>
      <c r="N111" s="5"/>
      <c r="O111" s="3"/>
      <c r="P111" s="3"/>
    </row>
    <row r="112">
      <c r="A112" s="2">
        <v>111.0</v>
      </c>
      <c r="B112" s="3" t="s">
        <v>311</v>
      </c>
      <c r="C112" s="3"/>
      <c r="D112" s="5"/>
      <c r="E112" s="7"/>
      <c r="F112" s="7"/>
      <c r="G112" s="9"/>
      <c r="H112" s="5" t="s">
        <v>92</v>
      </c>
      <c r="I112" s="5"/>
      <c r="J112" s="3" t="s">
        <v>312</v>
      </c>
      <c r="K112" s="3" t="s">
        <v>311</v>
      </c>
      <c r="L112" s="3" t="s">
        <v>84</v>
      </c>
      <c r="M112" s="5"/>
      <c r="N112" s="5"/>
      <c r="O112" s="3"/>
      <c r="P112" s="3"/>
    </row>
    <row r="113">
      <c r="A113" s="2">
        <v>112.0</v>
      </c>
      <c r="B113" s="3" t="s">
        <v>313</v>
      </c>
      <c r="C113" s="3"/>
      <c r="D113" s="5"/>
      <c r="E113" s="7"/>
      <c r="F113" s="7"/>
      <c r="G113" s="9"/>
      <c r="H113" s="5" t="s">
        <v>92</v>
      </c>
      <c r="I113" s="5"/>
      <c r="J113" s="3" t="s">
        <v>314</v>
      </c>
      <c r="K113" s="3" t="s">
        <v>313</v>
      </c>
      <c r="L113" s="3" t="s">
        <v>84</v>
      </c>
      <c r="M113" s="5"/>
      <c r="N113" s="5"/>
      <c r="O113" s="3"/>
      <c r="P113" s="3"/>
    </row>
    <row r="114">
      <c r="A114" s="3">
        <v>113.0</v>
      </c>
      <c r="B114" s="3" t="s">
        <v>315</v>
      </c>
      <c r="C114" s="3"/>
      <c r="D114" s="5"/>
      <c r="E114" s="7"/>
      <c r="F114" s="7"/>
      <c r="G114" s="9"/>
      <c r="H114" s="5" t="s">
        <v>92</v>
      </c>
      <c r="I114" s="5"/>
      <c r="J114" s="3" t="s">
        <v>316</v>
      </c>
      <c r="K114" s="3" t="s">
        <v>315</v>
      </c>
      <c r="L114" s="3" t="s">
        <v>84</v>
      </c>
      <c r="M114" s="5"/>
      <c r="N114" s="5"/>
      <c r="O114" s="3"/>
      <c r="P114" s="3"/>
    </row>
    <row r="115">
      <c r="A115" s="2">
        <v>114.0</v>
      </c>
      <c r="B115" s="3" t="s">
        <v>317</v>
      </c>
      <c r="C115" s="3"/>
      <c r="D115" s="5"/>
      <c r="E115" s="7"/>
      <c r="F115" s="7"/>
      <c r="G115" s="9"/>
      <c r="H115" s="5" t="s">
        <v>92</v>
      </c>
      <c r="I115" s="5"/>
      <c r="J115" s="3" t="s">
        <v>318</v>
      </c>
      <c r="K115" s="3" t="s">
        <v>317</v>
      </c>
      <c r="L115" s="3" t="s">
        <v>84</v>
      </c>
      <c r="M115" s="5"/>
      <c r="N115" s="5"/>
      <c r="O115" s="3"/>
      <c r="P115" s="3"/>
    </row>
    <row r="116">
      <c r="A116" s="2">
        <v>115.0</v>
      </c>
      <c r="B116" s="3" t="s">
        <v>319</v>
      </c>
      <c r="C116" s="3"/>
      <c r="D116" s="5"/>
      <c r="E116" s="7"/>
      <c r="F116" s="7"/>
      <c r="G116" s="9"/>
      <c r="H116" s="5" t="s">
        <v>92</v>
      </c>
      <c r="I116" s="5"/>
      <c r="J116" s="3" t="s">
        <v>320</v>
      </c>
      <c r="K116" s="3" t="s">
        <v>319</v>
      </c>
      <c r="L116" s="3" t="s">
        <v>84</v>
      </c>
      <c r="M116" s="5"/>
      <c r="N116" s="5"/>
      <c r="O116" s="3"/>
      <c r="P116" s="3"/>
    </row>
    <row r="117">
      <c r="A117" s="3">
        <v>116.0</v>
      </c>
      <c r="B117" s="3" t="s">
        <v>321</v>
      </c>
      <c r="C117" s="3"/>
      <c r="D117" s="5"/>
      <c r="E117" s="7"/>
      <c r="F117" s="7"/>
      <c r="G117" s="9"/>
      <c r="H117" s="5" t="s">
        <v>92</v>
      </c>
      <c r="I117" s="5"/>
      <c r="J117" s="3" t="s">
        <v>322</v>
      </c>
      <c r="K117" s="3" t="s">
        <v>321</v>
      </c>
      <c r="L117" s="3" t="s">
        <v>84</v>
      </c>
      <c r="M117" s="5"/>
      <c r="N117" s="5"/>
      <c r="O117" s="3"/>
      <c r="P117" s="3"/>
    </row>
    <row r="118">
      <c r="A118" s="2">
        <v>117.0</v>
      </c>
      <c r="B118" s="3" t="s">
        <v>323</v>
      </c>
      <c r="C118" s="3"/>
      <c r="D118" s="5"/>
      <c r="E118" s="7"/>
      <c r="F118" s="7"/>
      <c r="G118" s="9"/>
      <c r="H118" s="5" t="s">
        <v>92</v>
      </c>
      <c r="I118" s="5"/>
      <c r="J118" s="3" t="s">
        <v>324</v>
      </c>
      <c r="K118" s="3" t="s">
        <v>323</v>
      </c>
      <c r="L118" s="3" t="s">
        <v>84</v>
      </c>
      <c r="M118" s="5"/>
      <c r="N118" s="5"/>
      <c r="O118" s="3"/>
      <c r="P118" s="3"/>
    </row>
    <row r="119">
      <c r="A119" s="2">
        <v>118.0</v>
      </c>
      <c r="B119" s="3" t="s">
        <v>325</v>
      </c>
      <c r="C119" s="3"/>
      <c r="D119" s="5"/>
      <c r="E119" s="7"/>
      <c r="F119" s="7"/>
      <c r="G119" s="9"/>
      <c r="H119" s="5" t="s">
        <v>92</v>
      </c>
      <c r="I119" s="5"/>
      <c r="J119" s="3" t="s">
        <v>326</v>
      </c>
      <c r="K119" s="3" t="s">
        <v>325</v>
      </c>
      <c r="L119" s="3" t="s">
        <v>84</v>
      </c>
      <c r="M119" s="5"/>
      <c r="N119" s="5"/>
      <c r="O119" s="3"/>
      <c r="P119" s="3"/>
    </row>
    <row r="120">
      <c r="A120" s="3">
        <v>119.0</v>
      </c>
      <c r="B120" s="3" t="s">
        <v>327</v>
      </c>
      <c r="C120" s="3"/>
      <c r="D120" s="5"/>
      <c r="E120" s="7"/>
      <c r="F120" s="7"/>
      <c r="G120" s="9"/>
      <c r="H120" s="5" t="s">
        <v>92</v>
      </c>
      <c r="I120" s="5"/>
      <c r="J120" s="3" t="s">
        <v>328</v>
      </c>
      <c r="K120" s="3" t="s">
        <v>327</v>
      </c>
      <c r="L120" s="3" t="s">
        <v>84</v>
      </c>
      <c r="M120" s="5"/>
      <c r="N120" s="5"/>
      <c r="O120" s="3"/>
      <c r="P120" s="3"/>
    </row>
    <row r="121">
      <c r="A121" s="2">
        <v>120.0</v>
      </c>
      <c r="B121" s="3" t="s">
        <v>329</v>
      </c>
      <c r="C121" s="3"/>
      <c r="D121" s="5"/>
      <c r="E121" s="7"/>
      <c r="F121" s="7"/>
      <c r="G121" s="9"/>
      <c r="H121" s="5" t="s">
        <v>92</v>
      </c>
      <c r="I121" s="5"/>
      <c r="J121" s="3" t="s">
        <v>330</v>
      </c>
      <c r="K121" s="3" t="s">
        <v>329</v>
      </c>
      <c r="L121" s="3" t="s">
        <v>84</v>
      </c>
      <c r="M121" s="5"/>
      <c r="N121" s="5"/>
      <c r="O121" s="3"/>
      <c r="P121" s="3"/>
    </row>
    <row r="122">
      <c r="A122" s="2">
        <v>121.0</v>
      </c>
      <c r="B122" s="3" t="s">
        <v>331</v>
      </c>
      <c r="C122" s="3"/>
      <c r="D122" s="5"/>
      <c r="E122" s="7"/>
      <c r="F122" s="7"/>
      <c r="G122" s="9"/>
      <c r="H122" s="5" t="s">
        <v>92</v>
      </c>
      <c r="I122" s="5"/>
      <c r="J122" s="3" t="s">
        <v>332</v>
      </c>
      <c r="K122" s="3" t="s">
        <v>331</v>
      </c>
      <c r="L122" s="3" t="s">
        <v>84</v>
      </c>
      <c r="M122" s="5"/>
      <c r="N122" s="5"/>
      <c r="O122" s="3"/>
      <c r="P122" s="3"/>
    </row>
    <row r="123">
      <c r="A123" s="2">
        <v>122.0</v>
      </c>
      <c r="B123" s="3" t="s">
        <v>333</v>
      </c>
      <c r="C123" s="3"/>
      <c r="D123" s="5"/>
      <c r="E123" s="7"/>
      <c r="F123" s="7"/>
      <c r="G123" s="9"/>
      <c r="H123" s="5" t="s">
        <v>92</v>
      </c>
      <c r="I123" s="5"/>
      <c r="J123" s="3" t="s">
        <v>334</v>
      </c>
      <c r="K123" s="3" t="s">
        <v>333</v>
      </c>
      <c r="L123" s="3" t="s">
        <v>84</v>
      </c>
      <c r="M123" s="5"/>
      <c r="N123" s="5"/>
      <c r="O123" s="3"/>
      <c r="P123" s="3"/>
    </row>
    <row r="124">
      <c r="A124" s="3">
        <v>123.0</v>
      </c>
      <c r="B124" s="3" t="s">
        <v>335</v>
      </c>
      <c r="C124" s="3"/>
      <c r="D124" s="5"/>
      <c r="E124" s="7"/>
      <c r="F124" s="7"/>
      <c r="G124" s="9"/>
      <c r="H124" s="5" t="s">
        <v>92</v>
      </c>
      <c r="I124" s="5"/>
      <c r="J124" s="3" t="s">
        <v>336</v>
      </c>
      <c r="K124" s="3" t="s">
        <v>335</v>
      </c>
      <c r="L124" s="3" t="s">
        <v>84</v>
      </c>
      <c r="M124" s="5"/>
      <c r="N124" s="5"/>
      <c r="O124" s="3"/>
      <c r="P124" s="3"/>
    </row>
    <row r="125">
      <c r="A125" s="2">
        <v>124.0</v>
      </c>
      <c r="B125" s="3" t="s">
        <v>337</v>
      </c>
      <c r="C125" s="3"/>
      <c r="D125" s="5"/>
      <c r="E125" s="7"/>
      <c r="F125" s="7"/>
      <c r="G125" s="9"/>
      <c r="H125" s="5" t="s">
        <v>92</v>
      </c>
      <c r="I125" s="5"/>
      <c r="J125" s="3" t="s">
        <v>338</v>
      </c>
      <c r="K125" s="3" t="s">
        <v>337</v>
      </c>
      <c r="L125" s="3" t="s">
        <v>84</v>
      </c>
      <c r="M125" s="5"/>
      <c r="N125" s="5"/>
      <c r="O125" s="3"/>
      <c r="P125" s="3"/>
    </row>
    <row r="126">
      <c r="A126" s="2">
        <v>125.0</v>
      </c>
      <c r="B126" s="3" t="s">
        <v>339</v>
      </c>
      <c r="C126" s="3"/>
      <c r="D126" s="5"/>
      <c r="E126" s="7"/>
      <c r="F126" s="7"/>
      <c r="G126" s="9"/>
      <c r="H126" s="5" t="s">
        <v>92</v>
      </c>
      <c r="I126" s="5"/>
      <c r="J126" s="3" t="s">
        <v>340</v>
      </c>
      <c r="K126" s="3" t="s">
        <v>339</v>
      </c>
      <c r="L126" s="3" t="s">
        <v>84</v>
      </c>
      <c r="M126" s="5"/>
      <c r="N126" s="5"/>
      <c r="O126" s="3"/>
      <c r="P126" s="3"/>
    </row>
    <row r="127">
      <c r="A127" s="3">
        <v>126.0</v>
      </c>
      <c r="B127" s="3" t="s">
        <v>341</v>
      </c>
      <c r="C127" s="3"/>
      <c r="D127" s="5"/>
      <c r="E127" s="7"/>
      <c r="F127" s="7"/>
      <c r="G127" s="9"/>
      <c r="H127" s="5" t="s">
        <v>92</v>
      </c>
      <c r="I127" s="5"/>
      <c r="J127" s="3" t="s">
        <v>342</v>
      </c>
      <c r="K127" s="3" t="s">
        <v>341</v>
      </c>
      <c r="L127" s="3" t="s">
        <v>84</v>
      </c>
      <c r="M127" s="5"/>
      <c r="N127" s="5"/>
      <c r="O127" s="3"/>
      <c r="P127" s="3"/>
    </row>
    <row r="128">
      <c r="A128" s="2">
        <v>127.0</v>
      </c>
      <c r="B128" s="3" t="s">
        <v>343</v>
      </c>
      <c r="C128" s="3"/>
      <c r="D128" s="5"/>
      <c r="E128" s="7"/>
      <c r="F128" s="7"/>
      <c r="G128" s="9"/>
      <c r="H128" s="5" t="s">
        <v>92</v>
      </c>
      <c r="I128" s="5"/>
      <c r="J128" s="3" t="s">
        <v>344</v>
      </c>
      <c r="K128" s="3" t="s">
        <v>343</v>
      </c>
      <c r="L128" s="3" t="s">
        <v>84</v>
      </c>
      <c r="M128" s="5"/>
      <c r="N128" s="5"/>
      <c r="O128" s="3"/>
      <c r="P128" s="3"/>
    </row>
    <row r="129">
      <c r="A129" s="2">
        <v>128.0</v>
      </c>
      <c r="B129" s="3" t="s">
        <v>345</v>
      </c>
      <c r="C129" s="3"/>
      <c r="D129" s="5"/>
      <c r="E129" s="7"/>
      <c r="F129" s="7"/>
      <c r="G129" s="9"/>
      <c r="H129" s="5" t="s">
        <v>92</v>
      </c>
      <c r="I129" s="5"/>
      <c r="J129" s="3" t="s">
        <v>346</v>
      </c>
      <c r="K129" s="3" t="s">
        <v>345</v>
      </c>
      <c r="L129" s="3" t="s">
        <v>347</v>
      </c>
      <c r="M129" s="5"/>
      <c r="N129" s="5"/>
      <c r="O129" s="3"/>
      <c r="P129" s="3"/>
    </row>
    <row r="130">
      <c r="A130" s="3">
        <v>129.0</v>
      </c>
      <c r="B130" s="3" t="s">
        <v>348</v>
      </c>
      <c r="C130" s="3"/>
      <c r="D130" s="5"/>
      <c r="E130" s="7"/>
      <c r="F130" s="7"/>
      <c r="G130" s="9"/>
      <c r="H130" s="5" t="s">
        <v>92</v>
      </c>
      <c r="I130" s="5"/>
      <c r="J130" s="3" t="s">
        <v>349</v>
      </c>
      <c r="K130" s="3" t="s">
        <v>348</v>
      </c>
      <c r="L130" s="3" t="s">
        <v>84</v>
      </c>
      <c r="M130" s="5"/>
      <c r="N130" s="5"/>
      <c r="O130" s="3"/>
      <c r="P130" s="3"/>
    </row>
    <row r="131">
      <c r="A131" s="2">
        <v>130.0</v>
      </c>
      <c r="B131" s="3" t="s">
        <v>350</v>
      </c>
      <c r="C131" s="3"/>
      <c r="D131" s="5"/>
      <c r="E131" s="7"/>
      <c r="F131" s="7"/>
      <c r="G131" s="9"/>
      <c r="H131" s="5" t="s">
        <v>92</v>
      </c>
      <c r="I131" s="5"/>
      <c r="J131" s="3" t="s">
        <v>351</v>
      </c>
      <c r="K131" s="3" t="s">
        <v>350</v>
      </c>
      <c r="L131" s="3" t="s">
        <v>84</v>
      </c>
      <c r="M131" s="5"/>
      <c r="N131" s="5"/>
      <c r="O131" s="3"/>
      <c r="P131" s="3"/>
    </row>
    <row r="132">
      <c r="A132" s="2">
        <v>131.0</v>
      </c>
      <c r="B132" s="3" t="s">
        <v>352</v>
      </c>
      <c r="C132" s="3"/>
      <c r="D132" s="5"/>
      <c r="E132" s="7"/>
      <c r="F132" s="7"/>
      <c r="G132" s="9"/>
      <c r="H132" s="5" t="s">
        <v>92</v>
      </c>
      <c r="I132" s="5"/>
      <c r="J132" s="3" t="s">
        <v>353</v>
      </c>
      <c r="K132" s="3" t="s">
        <v>352</v>
      </c>
      <c r="L132" s="3" t="s">
        <v>84</v>
      </c>
      <c r="M132" s="5"/>
      <c r="N132" s="5"/>
      <c r="O132" s="3"/>
      <c r="P132" s="3"/>
    </row>
    <row r="133">
      <c r="A133" s="2">
        <v>132.0</v>
      </c>
      <c r="B133" s="3" t="s">
        <v>354</v>
      </c>
      <c r="C133" s="3"/>
      <c r="D133" s="5"/>
      <c r="E133" s="7"/>
      <c r="F133" s="7"/>
      <c r="G133" s="9"/>
      <c r="H133" s="5" t="s">
        <v>92</v>
      </c>
      <c r="I133" s="5"/>
      <c r="J133" s="3" t="s">
        <v>355</v>
      </c>
      <c r="K133" s="3" t="s">
        <v>354</v>
      </c>
      <c r="L133" s="3" t="s">
        <v>84</v>
      </c>
      <c r="M133" s="5"/>
      <c r="N133" s="5"/>
      <c r="O133" s="3"/>
      <c r="P133" s="3"/>
    </row>
    <row r="134">
      <c r="A134" s="3">
        <v>133.0</v>
      </c>
      <c r="B134" s="3" t="s">
        <v>356</v>
      </c>
      <c r="C134" s="3"/>
      <c r="D134" s="5"/>
      <c r="E134" s="7"/>
      <c r="F134" s="7"/>
      <c r="G134" s="9"/>
      <c r="H134" s="5" t="s">
        <v>92</v>
      </c>
      <c r="I134" s="5"/>
      <c r="J134" s="3" t="s">
        <v>357</v>
      </c>
      <c r="K134" s="3" t="s">
        <v>356</v>
      </c>
      <c r="L134" s="3" t="s">
        <v>84</v>
      </c>
      <c r="M134" s="5"/>
      <c r="N134" s="5"/>
      <c r="O134" s="3"/>
      <c r="P134" s="3"/>
    </row>
    <row r="135">
      <c r="A135" s="2">
        <v>134.0</v>
      </c>
      <c r="B135" s="3" t="s">
        <v>358</v>
      </c>
      <c r="C135" s="3"/>
      <c r="D135" s="5"/>
      <c r="E135" s="7"/>
      <c r="F135" s="7"/>
      <c r="G135" s="9"/>
      <c r="H135" s="5" t="s">
        <v>92</v>
      </c>
      <c r="I135" s="5"/>
      <c r="J135" s="3" t="s">
        <v>359</v>
      </c>
      <c r="K135" s="3" t="s">
        <v>358</v>
      </c>
      <c r="L135" s="3" t="s">
        <v>84</v>
      </c>
      <c r="M135" s="5"/>
      <c r="N135" s="5"/>
      <c r="O135" s="3"/>
      <c r="P135" s="3"/>
    </row>
    <row r="136">
      <c r="A136" s="2">
        <v>135.0</v>
      </c>
      <c r="B136" s="3" t="s">
        <v>360</v>
      </c>
      <c r="C136" s="3"/>
      <c r="D136" s="5"/>
      <c r="E136" s="7"/>
      <c r="F136" s="7"/>
      <c r="G136" s="9"/>
      <c r="H136" s="5" t="s">
        <v>92</v>
      </c>
      <c r="I136" s="5"/>
      <c r="J136" s="3" t="s">
        <v>361</v>
      </c>
      <c r="K136" s="3" t="s">
        <v>360</v>
      </c>
      <c r="L136" s="3" t="s">
        <v>84</v>
      </c>
      <c r="M136" s="5"/>
      <c r="N136" s="5"/>
      <c r="O136" s="3"/>
      <c r="P136" s="3"/>
    </row>
    <row r="137">
      <c r="A137" s="3">
        <v>136.0</v>
      </c>
      <c r="B137" s="3" t="s">
        <v>362</v>
      </c>
      <c r="C137" s="3"/>
      <c r="D137" s="5"/>
      <c r="E137" s="7"/>
      <c r="F137" s="7"/>
      <c r="G137" s="9"/>
      <c r="H137" s="5" t="s">
        <v>92</v>
      </c>
      <c r="I137" s="5"/>
      <c r="J137" s="3" t="s">
        <v>363</v>
      </c>
      <c r="K137" s="3" t="s">
        <v>362</v>
      </c>
      <c r="L137" s="3" t="s">
        <v>84</v>
      </c>
      <c r="M137" s="5"/>
      <c r="N137" s="5"/>
      <c r="O137" s="3"/>
      <c r="P137" s="3"/>
    </row>
    <row r="138">
      <c r="A138" s="2">
        <v>137.0</v>
      </c>
      <c r="B138" s="3" t="s">
        <v>364</v>
      </c>
      <c r="C138" s="3"/>
      <c r="D138" s="5"/>
      <c r="E138" s="7"/>
      <c r="F138" s="7"/>
      <c r="G138" s="9"/>
      <c r="H138" s="5" t="s">
        <v>92</v>
      </c>
      <c r="I138" s="5"/>
      <c r="J138" s="3" t="s">
        <v>365</v>
      </c>
      <c r="K138" s="3" t="s">
        <v>364</v>
      </c>
      <c r="L138" s="3" t="s">
        <v>84</v>
      </c>
      <c r="M138" s="5"/>
      <c r="N138" s="5"/>
      <c r="O138" s="3"/>
      <c r="P138" s="3"/>
    </row>
    <row r="139">
      <c r="A139" s="2">
        <v>138.0</v>
      </c>
      <c r="B139" s="3" t="s">
        <v>366</v>
      </c>
      <c r="C139" s="3"/>
      <c r="D139" s="5"/>
      <c r="E139" s="7"/>
      <c r="F139" s="7"/>
      <c r="G139" s="9"/>
      <c r="H139" s="5" t="s">
        <v>92</v>
      </c>
      <c r="I139" s="5"/>
      <c r="J139" s="3" t="s">
        <v>367</v>
      </c>
      <c r="K139" s="3" t="s">
        <v>366</v>
      </c>
      <c r="L139" s="3" t="s">
        <v>84</v>
      </c>
      <c r="M139" s="5"/>
      <c r="N139" s="5"/>
      <c r="O139" s="3"/>
      <c r="P139" s="3"/>
    </row>
    <row r="140">
      <c r="A140" s="3">
        <v>139.0</v>
      </c>
      <c r="B140" s="3" t="s">
        <v>368</v>
      </c>
      <c r="C140" s="3"/>
      <c r="D140" s="5"/>
      <c r="E140" s="7"/>
      <c r="F140" s="7"/>
      <c r="G140" s="9"/>
      <c r="H140" s="5" t="s">
        <v>92</v>
      </c>
      <c r="I140" s="5"/>
      <c r="J140" s="3" t="s">
        <v>369</v>
      </c>
      <c r="K140" s="3" t="s">
        <v>368</v>
      </c>
      <c r="L140" s="3" t="s">
        <v>84</v>
      </c>
      <c r="M140" s="5"/>
      <c r="N140" s="5"/>
      <c r="O140" s="3"/>
      <c r="P140" s="3"/>
    </row>
    <row r="141">
      <c r="A141" s="2">
        <v>140.0</v>
      </c>
      <c r="B141" s="3" t="s">
        <v>370</v>
      </c>
      <c r="C141" s="3"/>
      <c r="D141" s="5"/>
      <c r="E141" s="7"/>
      <c r="F141" s="7"/>
      <c r="G141" s="9"/>
      <c r="H141" s="5" t="s">
        <v>92</v>
      </c>
      <c r="I141" s="5"/>
      <c r="J141" s="3" t="s">
        <v>371</v>
      </c>
      <c r="K141" s="3" t="s">
        <v>370</v>
      </c>
      <c r="L141" s="3" t="s">
        <v>84</v>
      </c>
      <c r="M141" s="5"/>
      <c r="N141" s="5"/>
      <c r="O141" s="3"/>
      <c r="P141" s="3"/>
    </row>
    <row r="142">
      <c r="A142" s="2">
        <v>141.0</v>
      </c>
      <c r="B142" s="3" t="s">
        <v>372</v>
      </c>
      <c r="C142" s="3"/>
      <c r="D142" s="5"/>
      <c r="E142" s="7"/>
      <c r="F142" s="7"/>
      <c r="G142" s="9"/>
      <c r="H142" s="5" t="s">
        <v>92</v>
      </c>
      <c r="I142" s="5"/>
      <c r="J142" s="3" t="s">
        <v>373</v>
      </c>
      <c r="K142" s="3" t="s">
        <v>372</v>
      </c>
      <c r="L142" s="3" t="s">
        <v>84</v>
      </c>
      <c r="M142" s="5"/>
      <c r="N142" s="5"/>
      <c r="O142" s="3"/>
      <c r="P142" s="3"/>
    </row>
    <row r="143">
      <c r="A143" s="2">
        <v>142.0</v>
      </c>
      <c r="B143" s="3" t="s">
        <v>374</v>
      </c>
      <c r="C143" s="3"/>
      <c r="D143" s="5"/>
      <c r="E143" s="7"/>
      <c r="F143" s="7"/>
      <c r="G143" s="9"/>
      <c r="H143" s="5" t="s">
        <v>92</v>
      </c>
      <c r="I143" s="5"/>
      <c r="J143" s="3" t="s">
        <v>375</v>
      </c>
      <c r="K143" s="3" t="s">
        <v>374</v>
      </c>
      <c r="L143" s="3" t="s">
        <v>376</v>
      </c>
      <c r="M143" s="5"/>
      <c r="N143" s="5"/>
      <c r="O143" s="3"/>
      <c r="P143" s="3"/>
    </row>
    <row r="144">
      <c r="A144" s="3">
        <v>143.0</v>
      </c>
      <c r="B144" s="3" t="s">
        <v>377</v>
      </c>
      <c r="C144" s="3"/>
      <c r="D144" s="5"/>
      <c r="E144" s="7"/>
      <c r="F144" s="7"/>
      <c r="G144" s="9"/>
      <c r="H144" s="5" t="s">
        <v>92</v>
      </c>
      <c r="I144" s="5"/>
      <c r="J144" s="3" t="s">
        <v>378</v>
      </c>
      <c r="K144" s="3" t="s">
        <v>377</v>
      </c>
      <c r="L144" s="3" t="s">
        <v>84</v>
      </c>
      <c r="M144" s="5"/>
      <c r="N144" s="5"/>
      <c r="O144" s="3"/>
      <c r="P144" s="3"/>
    </row>
    <row r="145">
      <c r="A145" s="2">
        <v>144.0</v>
      </c>
      <c r="B145" s="3" t="s">
        <v>379</v>
      </c>
      <c r="C145" s="3"/>
      <c r="D145" s="5"/>
      <c r="E145" s="7"/>
      <c r="F145" s="7"/>
      <c r="G145" s="9"/>
      <c r="H145" s="5" t="s">
        <v>92</v>
      </c>
      <c r="I145" s="5"/>
      <c r="J145" s="3" t="s">
        <v>380</v>
      </c>
      <c r="K145" s="3" t="s">
        <v>379</v>
      </c>
      <c r="L145" s="3" t="s">
        <v>84</v>
      </c>
      <c r="M145" s="5"/>
      <c r="N145" s="5"/>
      <c r="O145" s="3"/>
      <c r="P145" s="3"/>
    </row>
    <row r="146">
      <c r="A146" s="2">
        <v>145.0</v>
      </c>
      <c r="B146" s="3" t="s">
        <v>381</v>
      </c>
      <c r="C146" s="3"/>
      <c r="D146" s="5"/>
      <c r="E146" s="7"/>
      <c r="F146" s="7"/>
      <c r="G146" s="9"/>
      <c r="H146" s="5" t="s">
        <v>92</v>
      </c>
      <c r="I146" s="5"/>
      <c r="J146" s="3" t="s">
        <v>382</v>
      </c>
      <c r="K146" s="3" t="s">
        <v>381</v>
      </c>
      <c r="L146" s="3" t="s">
        <v>135</v>
      </c>
      <c r="M146" s="5"/>
      <c r="N146" s="5"/>
      <c r="O146" s="3"/>
      <c r="P146" s="3"/>
    </row>
    <row r="147">
      <c r="A147" s="3">
        <v>146.0</v>
      </c>
      <c r="B147" s="3" t="s">
        <v>383</v>
      </c>
      <c r="C147" s="3"/>
      <c r="D147" s="5"/>
      <c r="E147" s="7"/>
      <c r="F147" s="7"/>
      <c r="G147" s="9"/>
      <c r="H147" s="5" t="s">
        <v>92</v>
      </c>
      <c r="I147" s="5"/>
      <c r="J147" s="3" t="s">
        <v>384</v>
      </c>
      <c r="K147" s="3" t="s">
        <v>383</v>
      </c>
      <c r="L147" s="3" t="s">
        <v>84</v>
      </c>
      <c r="M147" s="5"/>
      <c r="N147" s="5"/>
      <c r="O147" s="3"/>
      <c r="P147" s="3"/>
    </row>
    <row r="148">
      <c r="A148" s="2">
        <v>147.0</v>
      </c>
      <c r="B148" s="3" t="s">
        <v>385</v>
      </c>
      <c r="C148" s="3"/>
      <c r="D148" s="5"/>
      <c r="E148" s="7"/>
      <c r="F148" s="7"/>
      <c r="G148" s="9"/>
      <c r="H148" s="5" t="s">
        <v>92</v>
      </c>
      <c r="I148" s="5"/>
      <c r="J148" s="3" t="s">
        <v>386</v>
      </c>
      <c r="K148" s="3" t="s">
        <v>385</v>
      </c>
      <c r="L148" s="3" t="s">
        <v>84</v>
      </c>
      <c r="M148" s="5"/>
      <c r="N148" s="5"/>
      <c r="O148" s="3"/>
      <c r="P148" s="3"/>
    </row>
    <row r="149">
      <c r="A149" s="2">
        <v>148.0</v>
      </c>
      <c r="B149" s="3" t="s">
        <v>387</v>
      </c>
      <c r="C149" s="3"/>
      <c r="D149" s="5"/>
      <c r="E149" s="7"/>
      <c r="F149" s="7"/>
      <c r="G149" s="9"/>
      <c r="H149" s="5" t="s">
        <v>92</v>
      </c>
      <c r="I149" s="5"/>
      <c r="J149" s="3" t="s">
        <v>388</v>
      </c>
      <c r="K149" s="3" t="s">
        <v>387</v>
      </c>
      <c r="L149" s="3" t="s">
        <v>84</v>
      </c>
      <c r="M149" s="5"/>
      <c r="N149" s="5"/>
      <c r="O149" s="3"/>
      <c r="P149" s="3"/>
    </row>
    <row r="150">
      <c r="A150" s="3">
        <v>149.0</v>
      </c>
      <c r="B150" s="3" t="s">
        <v>389</v>
      </c>
      <c r="C150" s="3"/>
      <c r="D150" s="5"/>
      <c r="E150" s="7"/>
      <c r="F150" s="7"/>
      <c r="G150" s="9"/>
      <c r="H150" s="5" t="s">
        <v>92</v>
      </c>
      <c r="I150" s="5"/>
      <c r="J150" s="3" t="s">
        <v>390</v>
      </c>
      <c r="K150" s="3" t="s">
        <v>389</v>
      </c>
      <c r="L150" s="3" t="s">
        <v>84</v>
      </c>
      <c r="M150" s="5"/>
      <c r="N150" s="5"/>
      <c r="O150" s="3"/>
      <c r="P150" s="3"/>
    </row>
    <row r="151">
      <c r="A151" s="2">
        <v>150.0</v>
      </c>
      <c r="B151" s="3" t="s">
        <v>391</v>
      </c>
      <c r="C151" s="3"/>
      <c r="D151" s="5"/>
      <c r="E151" s="7"/>
      <c r="F151" s="7"/>
      <c r="G151" s="9"/>
      <c r="H151" s="5" t="s">
        <v>92</v>
      </c>
      <c r="I151" s="5"/>
      <c r="J151" s="3" t="s">
        <v>392</v>
      </c>
      <c r="K151" s="3" t="s">
        <v>391</v>
      </c>
      <c r="L151" s="3" t="s">
        <v>84</v>
      </c>
      <c r="M151" s="5"/>
      <c r="N151" s="5"/>
      <c r="O151" s="3"/>
      <c r="P151" s="3"/>
    </row>
    <row r="152">
      <c r="A152" s="2">
        <v>151.0</v>
      </c>
      <c r="B152" s="3" t="s">
        <v>393</v>
      </c>
      <c r="C152" s="3"/>
      <c r="D152" s="5"/>
      <c r="E152" s="7"/>
      <c r="F152" s="7"/>
      <c r="G152" s="9"/>
      <c r="H152" s="5" t="s">
        <v>92</v>
      </c>
      <c r="I152" s="5"/>
      <c r="J152" s="3" t="s">
        <v>394</v>
      </c>
      <c r="K152" s="3" t="s">
        <v>393</v>
      </c>
      <c r="L152" s="3" t="s">
        <v>84</v>
      </c>
      <c r="M152" s="5"/>
      <c r="N152" s="5"/>
      <c r="O152" s="3"/>
      <c r="P152" s="3"/>
    </row>
    <row r="153">
      <c r="A153" s="2">
        <v>152.0</v>
      </c>
      <c r="B153" s="3" t="s">
        <v>395</v>
      </c>
      <c r="C153" s="3"/>
      <c r="D153" s="5"/>
      <c r="E153" s="7"/>
      <c r="F153" s="7"/>
      <c r="G153" s="9"/>
      <c r="H153" s="5" t="s">
        <v>92</v>
      </c>
      <c r="I153" s="5"/>
      <c r="J153" s="3" t="s">
        <v>396</v>
      </c>
      <c r="K153" s="3" t="s">
        <v>395</v>
      </c>
      <c r="L153" s="3" t="s">
        <v>84</v>
      </c>
      <c r="M153" s="5"/>
      <c r="N153" s="5"/>
      <c r="O153" s="3"/>
      <c r="P153" s="3"/>
    </row>
    <row r="154">
      <c r="A154" s="3">
        <v>153.0</v>
      </c>
      <c r="B154" s="3" t="s">
        <v>397</v>
      </c>
      <c r="C154" s="3"/>
      <c r="D154" s="5"/>
      <c r="E154" s="7"/>
      <c r="F154" s="7"/>
      <c r="G154" s="9"/>
      <c r="H154" s="5" t="s">
        <v>92</v>
      </c>
      <c r="I154" s="5"/>
      <c r="J154" s="3" t="s">
        <v>398</v>
      </c>
      <c r="K154" s="3" t="s">
        <v>397</v>
      </c>
      <c r="L154" s="3" t="s">
        <v>84</v>
      </c>
      <c r="M154" s="5"/>
      <c r="N154" s="5"/>
      <c r="O154" s="3"/>
      <c r="P154" s="3"/>
    </row>
    <row r="155">
      <c r="A155" s="2">
        <v>154.0</v>
      </c>
      <c r="B155" s="3" t="s">
        <v>399</v>
      </c>
      <c r="C155" s="3"/>
      <c r="D155" s="5"/>
      <c r="E155" s="7"/>
      <c r="F155" s="7"/>
      <c r="G155" s="9"/>
      <c r="H155" s="5" t="s">
        <v>92</v>
      </c>
      <c r="I155" s="5"/>
      <c r="J155" s="3" t="s">
        <v>400</v>
      </c>
      <c r="K155" s="3" t="s">
        <v>399</v>
      </c>
      <c r="L155" s="3" t="s">
        <v>135</v>
      </c>
      <c r="M155" s="5"/>
      <c r="N155" s="5"/>
      <c r="O155" s="3"/>
      <c r="P155" s="3"/>
    </row>
    <row r="156">
      <c r="A156" s="2">
        <v>155.0</v>
      </c>
      <c r="B156" s="3" t="s">
        <v>401</v>
      </c>
      <c r="C156" s="3"/>
      <c r="D156" s="5"/>
      <c r="E156" s="7"/>
      <c r="F156" s="7"/>
      <c r="G156" s="9"/>
      <c r="H156" s="5" t="s">
        <v>92</v>
      </c>
      <c r="I156" s="5"/>
      <c r="J156" s="3" t="s">
        <v>402</v>
      </c>
      <c r="K156" s="3" t="s">
        <v>401</v>
      </c>
      <c r="L156" s="3" t="s">
        <v>84</v>
      </c>
      <c r="M156" s="5"/>
      <c r="N156" s="5"/>
      <c r="O156" s="3"/>
      <c r="P156" s="3"/>
    </row>
    <row r="157">
      <c r="A157" s="3">
        <v>156.0</v>
      </c>
      <c r="B157" s="3" t="s">
        <v>403</v>
      </c>
      <c r="C157" s="3"/>
      <c r="D157" s="5"/>
      <c r="E157" s="7"/>
      <c r="F157" s="7"/>
      <c r="G157" s="9"/>
      <c r="H157" s="5" t="s">
        <v>92</v>
      </c>
      <c r="I157" s="5"/>
      <c r="J157" s="3" t="s">
        <v>404</v>
      </c>
      <c r="K157" s="3" t="s">
        <v>403</v>
      </c>
      <c r="L157" s="3" t="s">
        <v>84</v>
      </c>
      <c r="M157" s="5"/>
      <c r="N157" s="5"/>
      <c r="O157" s="3"/>
      <c r="P157" s="3"/>
    </row>
    <row r="158">
      <c r="A158" s="2">
        <v>157.0</v>
      </c>
      <c r="B158" s="3" t="s">
        <v>405</v>
      </c>
      <c r="C158" s="3"/>
      <c r="D158" s="5"/>
      <c r="E158" s="7"/>
      <c r="F158" s="7"/>
      <c r="G158" s="9"/>
      <c r="H158" s="5" t="s">
        <v>92</v>
      </c>
      <c r="I158" s="5"/>
      <c r="J158" s="3" t="s">
        <v>406</v>
      </c>
      <c r="K158" s="3" t="s">
        <v>405</v>
      </c>
      <c r="L158" s="3" t="s">
        <v>84</v>
      </c>
      <c r="M158" s="5"/>
      <c r="N158" s="5"/>
      <c r="O158" s="3"/>
      <c r="P158" s="3"/>
    </row>
    <row r="159">
      <c r="A159" s="2">
        <v>158.0</v>
      </c>
      <c r="B159" s="3" t="s">
        <v>407</v>
      </c>
      <c r="C159" s="3"/>
      <c r="D159" s="5"/>
      <c r="E159" s="7"/>
      <c r="F159" s="7"/>
      <c r="G159" s="9"/>
      <c r="H159" s="5" t="s">
        <v>92</v>
      </c>
      <c r="I159" s="5"/>
      <c r="J159" s="3" t="s">
        <v>408</v>
      </c>
      <c r="K159" s="3" t="s">
        <v>407</v>
      </c>
      <c r="L159" s="3" t="s">
        <v>84</v>
      </c>
      <c r="M159" s="5"/>
      <c r="N159" s="5"/>
      <c r="O159" s="3"/>
      <c r="P159" s="3"/>
    </row>
    <row r="160">
      <c r="A160" s="3">
        <v>159.0</v>
      </c>
      <c r="B160" s="3" t="s">
        <v>409</v>
      </c>
      <c r="C160" s="3"/>
      <c r="D160" s="5"/>
      <c r="E160" s="7"/>
      <c r="F160" s="7"/>
      <c r="G160" s="9"/>
      <c r="H160" s="5" t="s">
        <v>92</v>
      </c>
      <c r="I160" s="5"/>
      <c r="J160" s="3" t="s">
        <v>410</v>
      </c>
      <c r="K160" s="3" t="s">
        <v>409</v>
      </c>
      <c r="L160" s="3" t="s">
        <v>84</v>
      </c>
      <c r="M160" s="5"/>
      <c r="N160" s="5"/>
      <c r="O160" s="3"/>
      <c r="P160" s="3"/>
    </row>
    <row r="161">
      <c r="A161" s="2">
        <v>160.0</v>
      </c>
      <c r="B161" s="3" t="s">
        <v>411</v>
      </c>
      <c r="C161" s="3"/>
      <c r="D161" s="5"/>
      <c r="E161" s="7"/>
      <c r="F161" s="7"/>
      <c r="G161" s="9"/>
      <c r="H161" s="5" t="s">
        <v>92</v>
      </c>
      <c r="I161" s="5"/>
      <c r="J161" s="3" t="s">
        <v>412</v>
      </c>
      <c r="K161" s="3" t="s">
        <v>411</v>
      </c>
      <c r="L161" s="3" t="s">
        <v>84</v>
      </c>
      <c r="M161" s="5"/>
      <c r="N161" s="5"/>
      <c r="O161" s="3"/>
      <c r="P161" s="3"/>
    </row>
    <row r="162">
      <c r="A162" s="2">
        <v>161.0</v>
      </c>
      <c r="B162" s="3" t="s">
        <v>413</v>
      </c>
      <c r="C162" s="3"/>
      <c r="D162" s="5"/>
      <c r="E162" s="7"/>
      <c r="F162" s="7"/>
      <c r="G162" s="9"/>
      <c r="H162" s="5" t="s">
        <v>92</v>
      </c>
      <c r="I162" s="5"/>
      <c r="J162" s="3" t="s">
        <v>414</v>
      </c>
      <c r="K162" s="3" t="s">
        <v>413</v>
      </c>
      <c r="L162" s="3" t="s">
        <v>84</v>
      </c>
      <c r="M162" s="5"/>
      <c r="N162" s="5"/>
      <c r="O162" s="3"/>
      <c r="P162" s="3"/>
    </row>
    <row r="163">
      <c r="A163" s="2">
        <v>162.0</v>
      </c>
      <c r="B163" s="3" t="s">
        <v>415</v>
      </c>
      <c r="C163" s="3"/>
      <c r="D163" s="5"/>
      <c r="E163" s="7"/>
      <c r="F163" s="7"/>
      <c r="G163" s="9"/>
      <c r="H163" s="5" t="s">
        <v>92</v>
      </c>
      <c r="I163" s="5"/>
      <c r="J163" s="3" t="s">
        <v>416</v>
      </c>
      <c r="K163" s="3" t="s">
        <v>415</v>
      </c>
      <c r="L163" s="3" t="s">
        <v>84</v>
      </c>
      <c r="M163" s="5"/>
      <c r="N163" s="5"/>
      <c r="O163" s="3"/>
      <c r="P163" s="3"/>
    </row>
    <row r="164">
      <c r="A164" s="3">
        <v>163.0</v>
      </c>
      <c r="B164" s="3" t="s">
        <v>417</v>
      </c>
      <c r="C164" s="3"/>
      <c r="D164" s="5"/>
      <c r="E164" s="7"/>
      <c r="F164" s="7"/>
      <c r="G164" s="9"/>
      <c r="H164" s="5" t="s">
        <v>92</v>
      </c>
      <c r="I164" s="5"/>
      <c r="J164" s="3" t="s">
        <v>418</v>
      </c>
      <c r="K164" s="3" t="s">
        <v>417</v>
      </c>
      <c r="L164" s="3" t="s">
        <v>84</v>
      </c>
      <c r="M164" s="5"/>
      <c r="N164" s="5"/>
      <c r="O164" s="3"/>
      <c r="P164" s="3"/>
    </row>
    <row r="165">
      <c r="A165" s="2">
        <v>164.0</v>
      </c>
      <c r="B165" s="3" t="s">
        <v>419</v>
      </c>
      <c r="C165" s="3"/>
      <c r="D165" s="5"/>
      <c r="E165" s="7"/>
      <c r="F165" s="7"/>
      <c r="G165" s="9"/>
      <c r="H165" s="5" t="s">
        <v>92</v>
      </c>
      <c r="I165" s="5"/>
      <c r="J165" s="3" t="s">
        <v>420</v>
      </c>
      <c r="K165" s="3" t="s">
        <v>419</v>
      </c>
      <c r="L165" s="3" t="s">
        <v>100</v>
      </c>
      <c r="M165" s="5"/>
      <c r="N165" s="5"/>
      <c r="O165" s="3"/>
      <c r="P165" s="3"/>
    </row>
    <row r="166">
      <c r="A166" s="2">
        <v>165.0</v>
      </c>
      <c r="B166" s="3" t="s">
        <v>421</v>
      </c>
      <c r="C166" s="3"/>
      <c r="D166" s="5"/>
      <c r="E166" s="7"/>
      <c r="F166" s="7"/>
      <c r="G166" s="9"/>
      <c r="H166" s="5" t="s">
        <v>92</v>
      </c>
      <c r="I166" s="5"/>
      <c r="J166" s="3" t="s">
        <v>422</v>
      </c>
      <c r="K166" s="3" t="s">
        <v>421</v>
      </c>
      <c r="L166" s="3" t="s">
        <v>84</v>
      </c>
      <c r="M166" s="5"/>
      <c r="N166" s="5"/>
      <c r="O166" s="3"/>
      <c r="P166" s="3"/>
    </row>
    <row r="167">
      <c r="A167" s="3">
        <v>166.0</v>
      </c>
      <c r="B167" s="3" t="s">
        <v>423</v>
      </c>
      <c r="C167" s="3"/>
      <c r="D167" s="5"/>
      <c r="E167" s="7"/>
      <c r="F167" s="7"/>
      <c r="G167" s="9"/>
      <c r="H167" s="5" t="s">
        <v>92</v>
      </c>
      <c r="I167" s="5"/>
      <c r="J167" s="3" t="s">
        <v>424</v>
      </c>
      <c r="K167" s="3" t="s">
        <v>423</v>
      </c>
      <c r="L167" s="3" t="s">
        <v>100</v>
      </c>
      <c r="M167" s="5"/>
      <c r="N167" s="5"/>
      <c r="O167" s="3"/>
      <c r="P167" s="3"/>
    </row>
    <row r="168">
      <c r="A168" s="2">
        <v>167.0</v>
      </c>
      <c r="B168" s="3" t="s">
        <v>425</v>
      </c>
      <c r="C168" s="3"/>
      <c r="D168" s="5"/>
      <c r="E168" s="7"/>
      <c r="F168" s="7"/>
      <c r="G168" s="9"/>
      <c r="H168" s="5" t="s">
        <v>92</v>
      </c>
      <c r="I168" s="5"/>
      <c r="J168" s="3" t="s">
        <v>426</v>
      </c>
      <c r="K168" s="3" t="s">
        <v>425</v>
      </c>
      <c r="L168" s="3" t="s">
        <v>100</v>
      </c>
      <c r="M168" s="5"/>
      <c r="N168" s="5"/>
      <c r="O168" s="3"/>
      <c r="P168" s="3"/>
    </row>
    <row r="169">
      <c r="A169" s="2">
        <v>168.0</v>
      </c>
      <c r="B169" s="3" t="s">
        <v>427</v>
      </c>
      <c r="C169" s="3"/>
      <c r="D169" s="3"/>
      <c r="E169" s="7"/>
      <c r="F169" s="7"/>
      <c r="G169" s="9"/>
      <c r="H169" s="5" t="s">
        <v>92</v>
      </c>
      <c r="I169" s="5"/>
      <c r="J169" s="3" t="s">
        <v>428</v>
      </c>
      <c r="K169" s="3" t="s">
        <v>427</v>
      </c>
      <c r="L169" s="3" t="s">
        <v>84</v>
      </c>
      <c r="M169" s="5"/>
      <c r="N169" s="5"/>
      <c r="O169" s="3"/>
      <c r="P169" s="3"/>
    </row>
    <row r="170">
      <c r="A170" s="3">
        <v>169.0</v>
      </c>
      <c r="B170" s="3" t="s">
        <v>429</v>
      </c>
      <c r="C170" s="3"/>
      <c r="D170" s="3"/>
      <c r="E170" s="7"/>
      <c r="F170" s="7"/>
      <c r="G170" s="9"/>
      <c r="H170" s="5" t="s">
        <v>92</v>
      </c>
      <c r="I170" s="5"/>
      <c r="J170" s="3" t="s">
        <v>430</v>
      </c>
      <c r="K170" s="3" t="s">
        <v>429</v>
      </c>
      <c r="L170" s="3" t="s">
        <v>84</v>
      </c>
      <c r="M170" s="5"/>
      <c r="N170" s="5"/>
      <c r="O170" s="3"/>
      <c r="P170" s="3"/>
    </row>
    <row r="171">
      <c r="A171" s="2">
        <v>170.0</v>
      </c>
      <c r="B171" s="3" t="s">
        <v>431</v>
      </c>
      <c r="C171" s="3"/>
      <c r="D171" s="3"/>
      <c r="E171" s="7"/>
      <c r="F171" s="7"/>
      <c r="G171" s="9"/>
      <c r="H171" s="5" t="s">
        <v>92</v>
      </c>
      <c r="I171" s="5"/>
      <c r="J171" s="3" t="s">
        <v>432</v>
      </c>
      <c r="K171" s="3" t="s">
        <v>431</v>
      </c>
      <c r="L171" s="3" t="s">
        <v>84</v>
      </c>
      <c r="M171" s="5"/>
      <c r="N171" s="5"/>
      <c r="O171" s="3"/>
      <c r="P171" s="3"/>
    </row>
    <row r="172">
      <c r="A172" s="2">
        <v>171.0</v>
      </c>
      <c r="B172" s="3" t="s">
        <v>433</v>
      </c>
      <c r="C172" s="3"/>
      <c r="D172" s="3"/>
      <c r="E172" s="7"/>
      <c r="F172" s="7"/>
      <c r="G172" s="9"/>
      <c r="H172" s="5" t="s">
        <v>92</v>
      </c>
      <c r="I172" s="5"/>
      <c r="J172" s="3" t="s">
        <v>434</v>
      </c>
      <c r="K172" s="3" t="s">
        <v>433</v>
      </c>
      <c r="L172" s="3" t="s">
        <v>84</v>
      </c>
      <c r="M172" s="5"/>
      <c r="N172" s="5"/>
      <c r="O172" s="3"/>
      <c r="P172" s="3"/>
    </row>
    <row r="173">
      <c r="A173" s="2">
        <v>172.0</v>
      </c>
      <c r="B173" s="3" t="s">
        <v>435</v>
      </c>
      <c r="C173" s="3"/>
      <c r="D173" s="5"/>
      <c r="E173" s="7"/>
      <c r="F173" s="7"/>
      <c r="G173" s="9"/>
      <c r="H173" s="5" t="s">
        <v>92</v>
      </c>
      <c r="I173" s="5"/>
      <c r="J173" s="3" t="s">
        <v>436</v>
      </c>
      <c r="K173" s="3" t="s">
        <v>435</v>
      </c>
      <c r="L173" s="3" t="s">
        <v>84</v>
      </c>
      <c r="M173" s="5"/>
      <c r="N173" s="5"/>
      <c r="O173" s="3"/>
      <c r="P173" s="3"/>
    </row>
    <row r="174">
      <c r="A174" s="3">
        <v>173.0</v>
      </c>
      <c r="B174" s="3" t="s">
        <v>437</v>
      </c>
      <c r="C174" s="3"/>
      <c r="D174" s="5"/>
      <c r="E174" s="7"/>
      <c r="F174" s="7"/>
      <c r="G174" s="9"/>
      <c r="H174" s="5" t="s">
        <v>92</v>
      </c>
      <c r="I174" s="5"/>
      <c r="J174" s="3" t="s">
        <v>438</v>
      </c>
      <c r="K174" s="3" t="s">
        <v>437</v>
      </c>
      <c r="L174" s="3" t="s">
        <v>84</v>
      </c>
      <c r="M174" s="5"/>
      <c r="N174" s="5"/>
      <c r="O174" s="3"/>
      <c r="P174" s="3"/>
    </row>
    <row r="175">
      <c r="A175" s="2">
        <v>174.0</v>
      </c>
      <c r="B175" s="3" t="s">
        <v>439</v>
      </c>
      <c r="C175" s="3"/>
      <c r="D175" s="5"/>
      <c r="E175" s="7"/>
      <c r="F175" s="7"/>
      <c r="G175" s="9"/>
      <c r="H175" s="5" t="s">
        <v>92</v>
      </c>
      <c r="I175" s="5"/>
      <c r="J175" s="3" t="s">
        <v>440</v>
      </c>
      <c r="K175" s="3" t="s">
        <v>439</v>
      </c>
      <c r="L175" s="3" t="s">
        <v>84</v>
      </c>
      <c r="M175" s="5"/>
      <c r="N175" s="5"/>
      <c r="O175" s="3"/>
      <c r="P175" s="3"/>
    </row>
    <row r="176">
      <c r="A176" s="2">
        <v>175.0</v>
      </c>
      <c r="B176" s="3" t="s">
        <v>441</v>
      </c>
      <c r="C176" s="3"/>
      <c r="D176" s="5"/>
      <c r="E176" s="7"/>
      <c r="F176" s="7"/>
      <c r="G176" s="9"/>
      <c r="H176" s="5" t="s">
        <v>92</v>
      </c>
      <c r="I176" s="5"/>
      <c r="J176" s="3" t="s">
        <v>442</v>
      </c>
      <c r="K176" s="3" t="s">
        <v>441</v>
      </c>
      <c r="L176" s="3" t="s">
        <v>84</v>
      </c>
      <c r="M176" s="5"/>
      <c r="N176" s="5"/>
      <c r="O176" s="3"/>
      <c r="P176" s="3"/>
    </row>
    <row r="177">
      <c r="A177" s="3">
        <v>176.0</v>
      </c>
      <c r="B177" s="3" t="s">
        <v>443</v>
      </c>
      <c r="C177" s="3"/>
      <c r="D177" s="5"/>
      <c r="E177" s="7"/>
      <c r="F177" s="7"/>
      <c r="G177" s="9"/>
      <c r="H177" s="5" t="s">
        <v>92</v>
      </c>
      <c r="I177" s="5"/>
      <c r="J177" s="3" t="s">
        <v>444</v>
      </c>
      <c r="K177" s="3" t="s">
        <v>443</v>
      </c>
      <c r="L177" s="3" t="s">
        <v>84</v>
      </c>
      <c r="M177" s="5"/>
      <c r="N177" s="5"/>
      <c r="O177" s="3"/>
      <c r="P177" s="3"/>
    </row>
    <row r="178">
      <c r="A178" s="2">
        <v>177.0</v>
      </c>
      <c r="B178" s="3" t="s">
        <v>445</v>
      </c>
      <c r="C178" s="3"/>
      <c r="D178" s="5"/>
      <c r="E178" s="7"/>
      <c r="F178" s="7"/>
      <c r="G178" s="9"/>
      <c r="H178" s="5" t="s">
        <v>92</v>
      </c>
      <c r="I178" s="5"/>
      <c r="J178" s="3" t="s">
        <v>446</v>
      </c>
      <c r="K178" s="3" t="s">
        <v>445</v>
      </c>
      <c r="L178" s="3" t="s">
        <v>84</v>
      </c>
      <c r="M178" s="5"/>
      <c r="N178" s="5"/>
      <c r="O178" s="3"/>
      <c r="P178" s="3"/>
    </row>
    <row r="179">
      <c r="A179" s="2">
        <v>178.0</v>
      </c>
      <c r="B179" s="3" t="s">
        <v>447</v>
      </c>
      <c r="C179" s="3"/>
      <c r="D179" s="5"/>
      <c r="E179" s="7"/>
      <c r="F179" s="7"/>
      <c r="G179" s="9"/>
      <c r="H179" s="5" t="s">
        <v>92</v>
      </c>
      <c r="I179" s="5"/>
      <c r="J179" s="3" t="s">
        <v>448</v>
      </c>
      <c r="K179" s="3" t="s">
        <v>447</v>
      </c>
      <c r="L179" s="3" t="s">
        <v>84</v>
      </c>
      <c r="M179" s="5"/>
      <c r="N179" s="5"/>
      <c r="O179" s="3"/>
      <c r="P179" s="3"/>
    </row>
    <row r="180">
      <c r="A180" s="3">
        <v>179.0</v>
      </c>
      <c r="B180" s="3" t="s">
        <v>449</v>
      </c>
      <c r="C180" s="3"/>
      <c r="D180" s="5"/>
      <c r="E180" s="7"/>
      <c r="F180" s="7"/>
      <c r="G180" s="9"/>
      <c r="H180" s="5" t="s">
        <v>92</v>
      </c>
      <c r="I180" s="5"/>
      <c r="J180" s="3" t="s">
        <v>450</v>
      </c>
      <c r="K180" s="3" t="s">
        <v>449</v>
      </c>
      <c r="L180" s="3" t="s">
        <v>84</v>
      </c>
      <c r="M180" s="5"/>
      <c r="N180" s="5"/>
      <c r="O180" s="3"/>
      <c r="P180" s="3"/>
    </row>
    <row r="181">
      <c r="A181" s="2">
        <v>180.0</v>
      </c>
      <c r="B181" s="3" t="s">
        <v>451</v>
      </c>
      <c r="C181" s="3"/>
      <c r="D181" s="5"/>
      <c r="E181" s="7"/>
      <c r="F181" s="7"/>
      <c r="G181" s="9"/>
      <c r="H181" s="5" t="s">
        <v>92</v>
      </c>
      <c r="I181" s="5"/>
      <c r="J181" s="3" t="s">
        <v>452</v>
      </c>
      <c r="K181" s="3" t="s">
        <v>451</v>
      </c>
      <c r="L181" s="3" t="s">
        <v>84</v>
      </c>
      <c r="M181" s="5"/>
      <c r="N181" s="5"/>
      <c r="O181" s="3"/>
      <c r="P181" s="3"/>
    </row>
    <row r="182">
      <c r="A182" s="2">
        <v>181.0</v>
      </c>
      <c r="B182" s="3" t="s">
        <v>453</v>
      </c>
      <c r="C182" s="3"/>
      <c r="D182" s="5"/>
      <c r="E182" s="7"/>
      <c r="F182" s="7"/>
      <c r="G182" s="9"/>
      <c r="H182" s="5" t="s">
        <v>92</v>
      </c>
      <c r="I182" s="5"/>
      <c r="J182" s="3" t="s">
        <v>454</v>
      </c>
      <c r="K182" s="3" t="s">
        <v>453</v>
      </c>
      <c r="L182" s="3" t="s">
        <v>84</v>
      </c>
      <c r="M182" s="5"/>
      <c r="N182" s="5"/>
      <c r="O182" s="3"/>
      <c r="P182" s="3"/>
    </row>
    <row r="183">
      <c r="A183" s="2">
        <v>182.0</v>
      </c>
      <c r="B183" s="3" t="s">
        <v>455</v>
      </c>
      <c r="C183" s="3"/>
      <c r="D183" s="5"/>
      <c r="E183" s="7"/>
      <c r="F183" s="7"/>
      <c r="G183" s="9"/>
      <c r="H183" s="5" t="s">
        <v>92</v>
      </c>
      <c r="I183" s="5"/>
      <c r="J183" s="3" t="s">
        <v>456</v>
      </c>
      <c r="K183" s="3" t="s">
        <v>455</v>
      </c>
      <c r="L183" s="3" t="s">
        <v>84</v>
      </c>
      <c r="M183" s="5"/>
      <c r="N183" s="5"/>
      <c r="O183" s="3"/>
      <c r="P183" s="3"/>
    </row>
    <row r="184">
      <c r="A184" s="3">
        <v>183.0</v>
      </c>
      <c r="B184" s="3" t="s">
        <v>457</v>
      </c>
      <c r="C184" s="3"/>
      <c r="D184" s="5"/>
      <c r="E184" s="7"/>
      <c r="F184" s="7"/>
      <c r="G184" s="9"/>
      <c r="H184" s="5" t="s">
        <v>92</v>
      </c>
      <c r="I184" s="5"/>
      <c r="J184" s="3" t="s">
        <v>458</v>
      </c>
      <c r="K184" s="3" t="s">
        <v>457</v>
      </c>
      <c r="L184" s="3" t="s">
        <v>84</v>
      </c>
      <c r="M184" s="5"/>
      <c r="N184" s="5"/>
      <c r="O184" s="3"/>
      <c r="P184" s="3"/>
    </row>
    <row r="185">
      <c r="A185" s="2">
        <v>184.0</v>
      </c>
      <c r="B185" s="3" t="s">
        <v>459</v>
      </c>
      <c r="C185" s="3"/>
      <c r="D185" s="5"/>
      <c r="E185" s="7"/>
      <c r="F185" s="7"/>
      <c r="G185" s="9"/>
      <c r="H185" s="5" t="s">
        <v>92</v>
      </c>
      <c r="I185" s="5"/>
      <c r="J185" s="3" t="s">
        <v>460</v>
      </c>
      <c r="K185" s="3" t="s">
        <v>459</v>
      </c>
      <c r="L185" s="3" t="s">
        <v>84</v>
      </c>
      <c r="M185" s="5"/>
      <c r="N185" s="5"/>
      <c r="O185" s="3"/>
      <c r="P185" s="3"/>
    </row>
    <row r="186">
      <c r="A186" s="2">
        <v>185.0</v>
      </c>
      <c r="B186" s="3" t="s">
        <v>461</v>
      </c>
      <c r="C186" s="3"/>
      <c r="D186" s="5"/>
      <c r="E186" s="7"/>
      <c r="F186" s="7"/>
      <c r="G186" s="9"/>
      <c r="H186" s="5" t="s">
        <v>92</v>
      </c>
      <c r="I186" s="5"/>
      <c r="J186" s="3" t="s">
        <v>462</v>
      </c>
      <c r="K186" s="3" t="s">
        <v>461</v>
      </c>
      <c r="L186" s="3" t="s">
        <v>84</v>
      </c>
      <c r="M186" s="5"/>
      <c r="N186" s="5"/>
      <c r="O186" s="3"/>
      <c r="P186" s="3"/>
    </row>
    <row r="187">
      <c r="A187" s="3">
        <v>186.0</v>
      </c>
      <c r="B187" s="3" t="s">
        <v>463</v>
      </c>
      <c r="C187" s="3"/>
      <c r="D187" s="5"/>
      <c r="E187" s="7"/>
      <c r="F187" s="7"/>
      <c r="G187" s="9"/>
      <c r="H187" s="5" t="s">
        <v>92</v>
      </c>
      <c r="I187" s="5"/>
      <c r="J187" s="3" t="s">
        <v>464</v>
      </c>
      <c r="K187" s="3" t="s">
        <v>463</v>
      </c>
      <c r="L187" s="3" t="s">
        <v>84</v>
      </c>
      <c r="M187" s="5"/>
      <c r="N187" s="5"/>
      <c r="O187" s="3"/>
      <c r="P187" s="3"/>
    </row>
    <row r="188">
      <c r="A188" s="2">
        <v>187.0</v>
      </c>
      <c r="B188" s="3" t="s">
        <v>465</v>
      </c>
      <c r="C188" s="3"/>
      <c r="D188" s="5"/>
      <c r="E188" s="7"/>
      <c r="F188" s="7"/>
      <c r="G188" s="9"/>
      <c r="H188" s="5" t="s">
        <v>92</v>
      </c>
      <c r="I188" s="5"/>
      <c r="J188" s="3" t="s">
        <v>466</v>
      </c>
      <c r="K188" s="3" t="s">
        <v>465</v>
      </c>
      <c r="L188" s="3" t="s">
        <v>376</v>
      </c>
      <c r="M188" s="5"/>
      <c r="N188" s="5"/>
      <c r="O188" s="3"/>
      <c r="P188" s="3"/>
    </row>
    <row r="189">
      <c r="A189" s="2">
        <v>188.0</v>
      </c>
      <c r="B189" s="3" t="s">
        <v>467</v>
      </c>
      <c r="C189" s="3"/>
      <c r="D189" s="5"/>
      <c r="E189" s="7"/>
      <c r="F189" s="7"/>
      <c r="G189" s="9"/>
      <c r="H189" s="5" t="s">
        <v>92</v>
      </c>
      <c r="I189" s="5"/>
      <c r="J189" s="3" t="s">
        <v>468</v>
      </c>
      <c r="K189" s="3" t="s">
        <v>467</v>
      </c>
      <c r="L189" s="3" t="s">
        <v>84</v>
      </c>
      <c r="M189" s="5"/>
      <c r="N189" s="5"/>
      <c r="O189" s="3"/>
      <c r="P189" s="3"/>
    </row>
    <row r="190">
      <c r="A190" s="3">
        <v>189.0</v>
      </c>
      <c r="B190" s="3" t="s">
        <v>469</v>
      </c>
      <c r="C190" s="3"/>
      <c r="D190" s="5"/>
      <c r="E190" s="7"/>
      <c r="F190" s="7"/>
      <c r="G190" s="9"/>
      <c r="H190" s="5" t="s">
        <v>92</v>
      </c>
      <c r="I190" s="5"/>
      <c r="J190" s="3" t="s">
        <v>470</v>
      </c>
      <c r="K190" s="3" t="s">
        <v>469</v>
      </c>
      <c r="L190" s="3" t="s">
        <v>84</v>
      </c>
      <c r="M190" s="5"/>
      <c r="N190" s="5"/>
      <c r="O190" s="3"/>
      <c r="P190" s="3"/>
    </row>
    <row r="191">
      <c r="A191" s="2">
        <v>190.0</v>
      </c>
      <c r="B191" s="3" t="s">
        <v>471</v>
      </c>
      <c r="C191" s="3"/>
      <c r="D191" s="5"/>
      <c r="E191" s="7"/>
      <c r="F191" s="7"/>
      <c r="G191" s="9"/>
      <c r="H191" s="5" t="s">
        <v>92</v>
      </c>
      <c r="I191" s="5"/>
      <c r="J191" s="3" t="s">
        <v>472</v>
      </c>
      <c r="K191" s="3" t="s">
        <v>471</v>
      </c>
      <c r="L191" s="3" t="s">
        <v>100</v>
      </c>
      <c r="M191" s="5"/>
      <c r="N191" s="5"/>
      <c r="O191" s="3"/>
      <c r="P191" s="3"/>
    </row>
    <row r="192">
      <c r="A192" s="2">
        <v>191.0</v>
      </c>
      <c r="B192" s="3" t="s">
        <v>473</v>
      </c>
      <c r="C192" s="3"/>
      <c r="D192" s="5"/>
      <c r="E192" s="7"/>
      <c r="F192" s="7"/>
      <c r="G192" s="9"/>
      <c r="H192" s="5" t="s">
        <v>92</v>
      </c>
      <c r="I192" s="5"/>
      <c r="J192" s="3" t="s">
        <v>474</v>
      </c>
      <c r="K192" s="3" t="s">
        <v>473</v>
      </c>
      <c r="L192" s="3" t="s">
        <v>84</v>
      </c>
      <c r="M192" s="5"/>
      <c r="N192" s="5"/>
      <c r="O192" s="3"/>
      <c r="P192" s="3"/>
    </row>
    <row r="193">
      <c r="A193" s="2">
        <v>192.0</v>
      </c>
      <c r="B193" s="3" t="s">
        <v>475</v>
      </c>
      <c r="C193" s="3"/>
      <c r="D193" s="5"/>
      <c r="E193" s="7"/>
      <c r="F193" s="7"/>
      <c r="G193" s="9"/>
      <c r="H193" s="5" t="s">
        <v>92</v>
      </c>
      <c r="I193" s="5"/>
      <c r="J193" s="3" t="s">
        <v>476</v>
      </c>
      <c r="K193" s="3" t="s">
        <v>475</v>
      </c>
      <c r="L193" s="3" t="s">
        <v>84</v>
      </c>
      <c r="M193" s="5"/>
      <c r="N193" s="5"/>
      <c r="O193" s="3"/>
      <c r="P193" s="3"/>
    </row>
    <row r="194">
      <c r="A194" s="3">
        <v>193.0</v>
      </c>
      <c r="B194" s="3" t="s">
        <v>477</v>
      </c>
      <c r="C194" s="3"/>
      <c r="D194" s="5"/>
      <c r="E194" s="7"/>
      <c r="F194" s="7"/>
      <c r="G194" s="9"/>
      <c r="H194" s="5" t="s">
        <v>92</v>
      </c>
      <c r="I194" s="5"/>
      <c r="J194" s="3" t="s">
        <v>478</v>
      </c>
      <c r="K194" s="3" t="s">
        <v>477</v>
      </c>
      <c r="L194" s="3" t="s">
        <v>100</v>
      </c>
      <c r="M194" s="5"/>
      <c r="N194" s="5"/>
      <c r="O194" s="3"/>
      <c r="P194" s="3"/>
    </row>
    <row r="195">
      <c r="A195" s="2">
        <v>194.0</v>
      </c>
      <c r="B195" s="3" t="s">
        <v>479</v>
      </c>
      <c r="C195" s="3"/>
      <c r="D195" s="5"/>
      <c r="E195" s="7"/>
      <c r="F195" s="7"/>
      <c r="G195" s="9"/>
      <c r="H195" s="5" t="s">
        <v>92</v>
      </c>
      <c r="I195" s="5"/>
      <c r="J195" s="3" t="s">
        <v>480</v>
      </c>
      <c r="K195" s="3" t="s">
        <v>479</v>
      </c>
      <c r="L195" s="3" t="s">
        <v>135</v>
      </c>
      <c r="M195" s="5"/>
      <c r="N195" s="5"/>
      <c r="O195" s="3"/>
      <c r="P195" s="3"/>
    </row>
    <row r="196">
      <c r="A196" s="2">
        <v>195.0</v>
      </c>
      <c r="B196" s="3" t="s">
        <v>481</v>
      </c>
      <c r="C196" s="3"/>
      <c r="D196" s="5"/>
      <c r="E196" s="7"/>
      <c r="F196" s="7"/>
      <c r="G196" s="9"/>
      <c r="H196" s="5" t="s">
        <v>92</v>
      </c>
      <c r="I196" s="5"/>
      <c r="J196" s="3" t="s">
        <v>482</v>
      </c>
      <c r="K196" s="3" t="s">
        <v>481</v>
      </c>
      <c r="L196" s="3" t="s">
        <v>135</v>
      </c>
      <c r="M196" s="5"/>
      <c r="N196" s="5"/>
      <c r="O196" s="3"/>
      <c r="P196" s="3"/>
    </row>
    <row r="197">
      <c r="A197" s="3">
        <v>196.0</v>
      </c>
      <c r="B197" s="3" t="s">
        <v>483</v>
      </c>
      <c r="C197" s="3"/>
      <c r="D197" s="5"/>
      <c r="E197" s="7"/>
      <c r="F197" s="7"/>
      <c r="G197" s="9"/>
      <c r="H197" s="5" t="s">
        <v>92</v>
      </c>
      <c r="I197" s="5"/>
      <c r="J197" s="3" t="s">
        <v>484</v>
      </c>
      <c r="K197" s="3" t="s">
        <v>483</v>
      </c>
      <c r="L197" s="3" t="s">
        <v>84</v>
      </c>
      <c r="M197" s="5"/>
      <c r="N197" s="5"/>
      <c r="O197" s="3"/>
      <c r="P197" s="3"/>
    </row>
    <row r="198">
      <c r="A198" s="2">
        <v>197.0</v>
      </c>
      <c r="B198" s="3" t="s">
        <v>485</v>
      </c>
      <c r="C198" s="3"/>
      <c r="D198" s="5"/>
      <c r="E198" s="7"/>
      <c r="F198" s="7"/>
      <c r="G198" s="9"/>
      <c r="H198" s="5" t="s">
        <v>92</v>
      </c>
      <c r="I198" s="5"/>
      <c r="J198" s="3" t="s">
        <v>486</v>
      </c>
      <c r="K198" s="3" t="s">
        <v>485</v>
      </c>
      <c r="L198" s="3" t="s">
        <v>84</v>
      </c>
      <c r="M198" s="5"/>
      <c r="N198" s="5"/>
      <c r="O198" s="3"/>
      <c r="P198" s="3"/>
    </row>
    <row r="199">
      <c r="A199" s="2">
        <v>198.0</v>
      </c>
      <c r="B199" s="3" t="s">
        <v>487</v>
      </c>
      <c r="C199" s="3"/>
      <c r="D199" s="5"/>
      <c r="E199" s="7"/>
      <c r="F199" s="7"/>
      <c r="G199" s="9"/>
      <c r="H199" s="5" t="s">
        <v>92</v>
      </c>
      <c r="I199" s="5"/>
      <c r="J199" s="3" t="s">
        <v>488</v>
      </c>
      <c r="K199" s="3" t="s">
        <v>487</v>
      </c>
      <c r="L199" s="3" t="s">
        <v>135</v>
      </c>
      <c r="M199" s="5"/>
      <c r="N199" s="5"/>
      <c r="O199" s="3"/>
      <c r="P199" s="3"/>
    </row>
    <row r="200">
      <c r="A200" s="3">
        <v>199.0</v>
      </c>
      <c r="B200" s="3" t="s">
        <v>489</v>
      </c>
      <c r="C200" s="3"/>
      <c r="D200" s="5"/>
      <c r="E200" s="7"/>
      <c r="F200" s="7"/>
      <c r="G200" s="9"/>
      <c r="H200" s="5" t="s">
        <v>92</v>
      </c>
      <c r="I200" s="5"/>
      <c r="J200" s="3" t="s">
        <v>490</v>
      </c>
      <c r="K200" s="3" t="s">
        <v>489</v>
      </c>
      <c r="L200" s="3" t="s">
        <v>135</v>
      </c>
      <c r="M200" s="5"/>
      <c r="N200" s="5"/>
      <c r="O200" s="3"/>
      <c r="P200" s="3"/>
    </row>
    <row r="201">
      <c r="A201" s="2">
        <v>200.0</v>
      </c>
      <c r="B201" s="3" t="s">
        <v>491</v>
      </c>
      <c r="C201" s="3"/>
      <c r="D201" s="5"/>
      <c r="E201" s="7"/>
      <c r="F201" s="7"/>
      <c r="G201" s="9"/>
      <c r="H201" s="5" t="s">
        <v>92</v>
      </c>
      <c r="I201" s="5"/>
      <c r="J201" s="3" t="s">
        <v>492</v>
      </c>
      <c r="K201" s="3" t="s">
        <v>491</v>
      </c>
      <c r="L201" s="3" t="s">
        <v>100</v>
      </c>
      <c r="M201" s="5"/>
      <c r="N201" s="5"/>
      <c r="O201" s="3"/>
      <c r="P201" s="3"/>
    </row>
    <row r="202">
      <c r="A202" s="2">
        <v>201.0</v>
      </c>
      <c r="B202" s="3" t="s">
        <v>493</v>
      </c>
      <c r="C202" s="3"/>
      <c r="D202" s="5"/>
      <c r="E202" s="7"/>
      <c r="F202" s="7"/>
      <c r="G202" s="9"/>
      <c r="H202" s="5" t="s">
        <v>92</v>
      </c>
      <c r="I202" s="5"/>
      <c r="J202" s="3" t="s">
        <v>494</v>
      </c>
      <c r="K202" s="3" t="s">
        <v>493</v>
      </c>
      <c r="L202" s="3" t="s">
        <v>84</v>
      </c>
      <c r="M202" s="5"/>
      <c r="N202" s="5"/>
      <c r="O202" s="3"/>
      <c r="P202" s="3"/>
    </row>
    <row r="203">
      <c r="A203" s="2">
        <v>202.0</v>
      </c>
      <c r="B203" s="3" t="s">
        <v>495</v>
      </c>
      <c r="C203" s="3"/>
      <c r="D203" s="5"/>
      <c r="E203" s="7"/>
      <c r="F203" s="7"/>
      <c r="G203" s="9"/>
      <c r="H203" s="5" t="s">
        <v>92</v>
      </c>
      <c r="I203" s="5"/>
      <c r="J203" s="3" t="s">
        <v>496</v>
      </c>
      <c r="K203" s="3" t="s">
        <v>495</v>
      </c>
      <c r="L203" s="3" t="s">
        <v>84</v>
      </c>
      <c r="M203" s="5"/>
      <c r="N203" s="5"/>
      <c r="O203" s="3"/>
      <c r="P203" s="3"/>
    </row>
    <row r="204">
      <c r="A204" s="3">
        <v>203.0</v>
      </c>
      <c r="B204" s="3" t="s">
        <v>91</v>
      </c>
      <c r="C204" s="3"/>
      <c r="D204" s="5"/>
      <c r="E204" s="7"/>
      <c r="F204" s="7"/>
      <c r="G204" s="9"/>
      <c r="H204" s="5" t="s">
        <v>92</v>
      </c>
      <c r="I204" s="5"/>
      <c r="J204" s="3" t="s">
        <v>93</v>
      </c>
      <c r="K204" s="3" t="s">
        <v>91</v>
      </c>
      <c r="L204" s="3" t="s">
        <v>84</v>
      </c>
      <c r="M204" s="5"/>
      <c r="N204" s="5"/>
      <c r="O204" s="3"/>
      <c r="P204" s="3"/>
    </row>
    <row r="205">
      <c r="A205" s="2">
        <v>204.0</v>
      </c>
      <c r="B205" s="3" t="s">
        <v>94</v>
      </c>
      <c r="C205" s="3"/>
      <c r="D205" s="3"/>
      <c r="E205" s="7"/>
      <c r="F205" s="7"/>
      <c r="G205" s="9"/>
      <c r="H205" s="5" t="s">
        <v>92</v>
      </c>
      <c r="I205" s="5"/>
      <c r="J205" s="3" t="s">
        <v>95</v>
      </c>
      <c r="K205" s="3" t="s">
        <v>94</v>
      </c>
      <c r="L205" s="3" t="s">
        <v>84</v>
      </c>
      <c r="M205" s="5"/>
      <c r="N205" s="5"/>
      <c r="O205" s="3"/>
      <c r="P205" s="3"/>
    </row>
    <row r="206">
      <c r="A206" s="2">
        <v>205.0</v>
      </c>
      <c r="B206" s="3" t="s">
        <v>96</v>
      </c>
      <c r="C206" s="3"/>
      <c r="D206" s="5"/>
      <c r="E206" s="7"/>
      <c r="F206" s="7"/>
      <c r="G206" s="9"/>
      <c r="H206" s="5" t="s">
        <v>92</v>
      </c>
      <c r="I206" s="5"/>
      <c r="J206" s="3" t="s">
        <v>97</v>
      </c>
      <c r="K206" s="3" t="s">
        <v>96</v>
      </c>
      <c r="L206" s="3" t="s">
        <v>84</v>
      </c>
      <c r="M206" s="5"/>
      <c r="N206" s="5"/>
      <c r="O206" s="3"/>
      <c r="P206" s="3"/>
    </row>
    <row r="207">
      <c r="A207" s="3">
        <v>206.0</v>
      </c>
      <c r="B207" s="3" t="s">
        <v>98</v>
      </c>
      <c r="C207" s="3"/>
      <c r="D207" s="5"/>
      <c r="E207" s="7"/>
      <c r="F207" s="7"/>
      <c r="G207" s="9"/>
      <c r="H207" s="5" t="s">
        <v>92</v>
      </c>
      <c r="I207" s="5"/>
      <c r="J207" s="3" t="s">
        <v>99</v>
      </c>
      <c r="K207" s="3" t="s">
        <v>98</v>
      </c>
      <c r="L207" s="3" t="s">
        <v>100</v>
      </c>
      <c r="M207" s="5"/>
      <c r="N207" s="5"/>
      <c r="O207" s="3"/>
      <c r="P207" s="3"/>
    </row>
    <row r="208">
      <c r="A208" s="2">
        <v>207.0</v>
      </c>
      <c r="B208" s="3" t="s">
        <v>101</v>
      </c>
      <c r="C208" s="3"/>
      <c r="D208" s="5"/>
      <c r="E208" s="7"/>
      <c r="F208" s="7"/>
      <c r="G208" s="9"/>
      <c r="H208" s="5" t="s">
        <v>92</v>
      </c>
      <c r="I208" s="5"/>
      <c r="J208" s="3" t="s">
        <v>102</v>
      </c>
      <c r="K208" s="3" t="s">
        <v>101</v>
      </c>
      <c r="L208" s="3" t="s">
        <v>84</v>
      </c>
      <c r="M208" s="5"/>
      <c r="N208" s="5"/>
      <c r="O208" s="3"/>
      <c r="P208" s="3"/>
    </row>
    <row r="209">
      <c r="A209" s="2">
        <v>208.0</v>
      </c>
      <c r="B209" s="3" t="s">
        <v>103</v>
      </c>
      <c r="C209" s="3"/>
      <c r="D209" s="5"/>
      <c r="E209" s="7"/>
      <c r="F209" s="7"/>
      <c r="G209" s="9"/>
      <c r="H209" s="5" t="s">
        <v>92</v>
      </c>
      <c r="I209" s="5"/>
      <c r="J209" s="3" t="s">
        <v>104</v>
      </c>
      <c r="K209" s="3" t="s">
        <v>103</v>
      </c>
      <c r="L209" s="3" t="s">
        <v>84</v>
      </c>
      <c r="M209" s="5"/>
      <c r="N209" s="5"/>
      <c r="O209" s="3"/>
      <c r="P209" s="3"/>
    </row>
    <row r="210">
      <c r="A210" s="3">
        <v>209.0</v>
      </c>
      <c r="B210" s="3" t="s">
        <v>105</v>
      </c>
      <c r="C210" s="3"/>
      <c r="D210" s="3"/>
      <c r="E210" s="7"/>
      <c r="F210" s="7"/>
      <c r="G210" s="9"/>
      <c r="H210" s="5" t="s">
        <v>92</v>
      </c>
      <c r="I210" s="5"/>
      <c r="J210" s="3" t="s">
        <v>106</v>
      </c>
      <c r="K210" s="3" t="s">
        <v>105</v>
      </c>
      <c r="L210" s="3" t="s">
        <v>100</v>
      </c>
      <c r="M210" s="5"/>
      <c r="N210" s="5"/>
      <c r="O210" s="3"/>
      <c r="P210" s="3"/>
    </row>
    <row r="211">
      <c r="A211" s="2">
        <v>210.0</v>
      </c>
      <c r="B211" s="3" t="s">
        <v>107</v>
      </c>
      <c r="C211" s="3"/>
      <c r="D211" s="5"/>
      <c r="E211" s="7"/>
      <c r="F211" s="7"/>
      <c r="G211" s="9"/>
      <c r="H211" s="5" t="s">
        <v>92</v>
      </c>
      <c r="I211" s="5"/>
      <c r="J211" s="3" t="s">
        <v>108</v>
      </c>
      <c r="K211" s="3" t="s">
        <v>107</v>
      </c>
      <c r="L211" s="3" t="s">
        <v>100</v>
      </c>
      <c r="M211" s="5"/>
      <c r="N211" s="5"/>
      <c r="O211" s="3"/>
      <c r="P211" s="3"/>
    </row>
    <row r="212">
      <c r="A212" s="2">
        <v>211.0</v>
      </c>
      <c r="B212" s="3" t="s">
        <v>109</v>
      </c>
      <c r="C212" s="3"/>
      <c r="D212" s="5"/>
      <c r="E212" s="7"/>
      <c r="F212" s="7"/>
      <c r="G212" s="9"/>
      <c r="H212" s="5" t="s">
        <v>92</v>
      </c>
      <c r="I212" s="5"/>
      <c r="J212" s="3" t="s">
        <v>110</v>
      </c>
      <c r="K212" s="3" t="s">
        <v>109</v>
      </c>
      <c r="L212" s="3" t="s">
        <v>84</v>
      </c>
      <c r="M212" s="5"/>
      <c r="N212" s="5"/>
      <c r="O212" s="3"/>
      <c r="P212" s="3"/>
    </row>
    <row r="213">
      <c r="A213" s="2">
        <v>212.0</v>
      </c>
      <c r="B213" s="3" t="s">
        <v>111</v>
      </c>
      <c r="C213" s="3"/>
      <c r="D213" s="5"/>
      <c r="E213" s="7"/>
      <c r="F213" s="7"/>
      <c r="G213" s="9"/>
      <c r="H213" s="5" t="s">
        <v>92</v>
      </c>
      <c r="I213" s="5"/>
      <c r="J213" s="3" t="s">
        <v>112</v>
      </c>
      <c r="K213" s="3" t="s">
        <v>111</v>
      </c>
      <c r="L213" s="3" t="s">
        <v>84</v>
      </c>
      <c r="M213" s="5"/>
      <c r="N213" s="5"/>
      <c r="O213" s="3"/>
      <c r="P213" s="3"/>
    </row>
    <row r="214">
      <c r="A214" s="3">
        <v>213.0</v>
      </c>
      <c r="B214" s="3" t="s">
        <v>113</v>
      </c>
      <c r="C214" s="3"/>
      <c r="D214" s="5"/>
      <c r="E214" s="7"/>
      <c r="F214" s="7"/>
      <c r="G214" s="9"/>
      <c r="H214" s="5" t="s">
        <v>92</v>
      </c>
      <c r="I214" s="5"/>
      <c r="J214" s="3" t="s">
        <v>114</v>
      </c>
      <c r="K214" s="3" t="s">
        <v>113</v>
      </c>
      <c r="L214" s="3" t="s">
        <v>84</v>
      </c>
      <c r="M214" s="5"/>
      <c r="N214" s="5"/>
      <c r="O214" s="3"/>
      <c r="P214" s="3"/>
    </row>
    <row r="215">
      <c r="A215" s="2">
        <v>214.0</v>
      </c>
      <c r="B215" s="3" t="s">
        <v>115</v>
      </c>
      <c r="C215" s="3"/>
      <c r="D215" s="5"/>
      <c r="E215" s="7"/>
      <c r="F215" s="7"/>
      <c r="G215" s="9"/>
      <c r="H215" s="5" t="s">
        <v>92</v>
      </c>
      <c r="I215" s="5"/>
      <c r="J215" s="3" t="s">
        <v>116</v>
      </c>
      <c r="K215" s="3" t="s">
        <v>115</v>
      </c>
      <c r="L215" s="3" t="s">
        <v>100</v>
      </c>
      <c r="M215" s="5"/>
      <c r="N215" s="5"/>
      <c r="O215" s="3"/>
      <c r="P215" s="3"/>
    </row>
    <row r="216">
      <c r="A216" s="2">
        <v>215.0</v>
      </c>
      <c r="B216" s="3" t="s">
        <v>117</v>
      </c>
      <c r="C216" s="3"/>
      <c r="D216" s="5"/>
      <c r="E216" s="7"/>
      <c r="F216" s="7"/>
      <c r="G216" s="9"/>
      <c r="H216" s="5" t="s">
        <v>92</v>
      </c>
      <c r="I216" s="5"/>
      <c r="J216" s="3" t="s">
        <v>118</v>
      </c>
      <c r="K216" s="3" t="s">
        <v>117</v>
      </c>
      <c r="L216" s="3" t="s">
        <v>100</v>
      </c>
      <c r="M216" s="5"/>
      <c r="N216" s="5"/>
      <c r="O216" s="3"/>
      <c r="P216" s="3"/>
    </row>
    <row r="217">
      <c r="A217" s="3">
        <v>216.0</v>
      </c>
      <c r="B217" s="3" t="s">
        <v>119</v>
      </c>
      <c r="C217" s="3"/>
      <c r="D217" s="5"/>
      <c r="E217" s="7"/>
      <c r="F217" s="7"/>
      <c r="G217" s="9"/>
      <c r="H217" s="5" t="s">
        <v>92</v>
      </c>
      <c r="I217" s="5"/>
      <c r="J217" s="3" t="s">
        <v>120</v>
      </c>
      <c r="K217" s="3" t="s">
        <v>119</v>
      </c>
      <c r="L217" s="3" t="s">
        <v>100</v>
      </c>
      <c r="M217" s="5"/>
      <c r="N217" s="5"/>
      <c r="O217" s="3"/>
      <c r="P217" s="3"/>
    </row>
    <row r="218">
      <c r="A218" s="2">
        <v>217.0</v>
      </c>
      <c r="B218" s="3" t="s">
        <v>121</v>
      </c>
      <c r="C218" s="3"/>
      <c r="D218" s="5"/>
      <c r="E218" s="7"/>
      <c r="F218" s="7"/>
      <c r="G218" s="9"/>
      <c r="H218" s="5" t="s">
        <v>92</v>
      </c>
      <c r="I218" s="5"/>
      <c r="J218" s="3" t="s">
        <v>122</v>
      </c>
      <c r="K218" s="3" t="s">
        <v>121</v>
      </c>
      <c r="L218" s="3" t="s">
        <v>84</v>
      </c>
      <c r="M218" s="5"/>
      <c r="N218" s="5"/>
      <c r="O218" s="3"/>
      <c r="P218" s="3"/>
    </row>
    <row r="219">
      <c r="A219" s="2">
        <v>218.0</v>
      </c>
      <c r="B219" s="3" t="s">
        <v>123</v>
      </c>
      <c r="C219" s="3"/>
      <c r="D219" s="5"/>
      <c r="E219" s="7"/>
      <c r="F219" s="7"/>
      <c r="G219" s="9"/>
      <c r="H219" s="5" t="s">
        <v>92</v>
      </c>
      <c r="I219" s="5"/>
      <c r="J219" s="3" t="s">
        <v>124</v>
      </c>
      <c r="K219" s="3" t="s">
        <v>123</v>
      </c>
      <c r="L219" s="3" t="s">
        <v>84</v>
      </c>
      <c r="M219" s="5"/>
      <c r="N219" s="5"/>
      <c r="O219" s="3"/>
      <c r="P219" s="3"/>
    </row>
    <row r="220">
      <c r="A220" s="3">
        <v>219.0</v>
      </c>
      <c r="B220" s="3" t="s">
        <v>125</v>
      </c>
      <c r="C220" s="3"/>
      <c r="D220" s="5"/>
      <c r="E220" s="7"/>
      <c r="F220" s="7"/>
      <c r="G220" s="9"/>
      <c r="H220" s="5" t="s">
        <v>92</v>
      </c>
      <c r="I220" s="5"/>
      <c r="J220" s="3" t="s">
        <v>126</v>
      </c>
      <c r="K220" s="3" t="s">
        <v>125</v>
      </c>
      <c r="L220" s="3" t="s">
        <v>100</v>
      </c>
      <c r="M220" s="5"/>
      <c r="N220" s="5"/>
      <c r="O220" s="3"/>
      <c r="P220" s="3"/>
    </row>
    <row r="221">
      <c r="A221" s="2">
        <v>220.0</v>
      </c>
      <c r="B221" s="3" t="s">
        <v>127</v>
      </c>
      <c r="C221" s="3"/>
      <c r="D221" s="5"/>
      <c r="E221" s="7"/>
      <c r="F221" s="7"/>
      <c r="G221" s="9"/>
      <c r="H221" s="5" t="s">
        <v>92</v>
      </c>
      <c r="I221" s="5"/>
      <c r="J221" s="3" t="s">
        <v>128</v>
      </c>
      <c r="K221" s="3" t="s">
        <v>127</v>
      </c>
      <c r="L221" s="3" t="s">
        <v>84</v>
      </c>
      <c r="M221" s="5"/>
      <c r="N221" s="5"/>
      <c r="O221" s="3"/>
      <c r="P221" s="3"/>
    </row>
    <row r="222">
      <c r="A222" s="2">
        <v>221.0</v>
      </c>
      <c r="B222" s="3" t="s">
        <v>129</v>
      </c>
      <c r="C222" s="3"/>
      <c r="D222" s="5"/>
      <c r="E222" s="7"/>
      <c r="F222" s="7"/>
      <c r="G222" s="9"/>
      <c r="H222" s="5" t="s">
        <v>92</v>
      </c>
      <c r="I222" s="5"/>
      <c r="J222" s="3" t="s">
        <v>130</v>
      </c>
      <c r="K222" s="3" t="s">
        <v>129</v>
      </c>
      <c r="L222" s="3" t="s">
        <v>100</v>
      </c>
      <c r="M222" s="5"/>
      <c r="N222" s="5"/>
      <c r="O222" s="3"/>
      <c r="P222" s="3"/>
    </row>
    <row r="223">
      <c r="A223" s="2">
        <v>222.0</v>
      </c>
      <c r="B223" s="3" t="s">
        <v>131</v>
      </c>
      <c r="C223" s="3"/>
      <c r="D223" s="5"/>
      <c r="E223" s="7"/>
      <c r="F223" s="7"/>
      <c r="G223" s="9"/>
      <c r="H223" s="5" t="s">
        <v>92</v>
      </c>
      <c r="I223" s="5"/>
      <c r="J223" s="3" t="s">
        <v>132</v>
      </c>
      <c r="K223" s="3" t="s">
        <v>131</v>
      </c>
      <c r="L223" s="3" t="s">
        <v>84</v>
      </c>
      <c r="M223" s="5"/>
      <c r="N223" s="5"/>
      <c r="O223" s="3"/>
      <c r="P223" s="3"/>
    </row>
    <row r="224">
      <c r="A224" s="3">
        <v>223.0</v>
      </c>
      <c r="B224" s="3" t="s">
        <v>133</v>
      </c>
      <c r="C224" s="3"/>
      <c r="D224" s="5"/>
      <c r="E224" s="7"/>
      <c r="F224" s="7"/>
      <c r="G224" s="9"/>
      <c r="H224" s="5" t="s">
        <v>92</v>
      </c>
      <c r="I224" s="5"/>
      <c r="J224" s="3" t="s">
        <v>134</v>
      </c>
      <c r="K224" s="3" t="s">
        <v>133</v>
      </c>
      <c r="L224" s="3" t="s">
        <v>135</v>
      </c>
      <c r="M224" s="5"/>
      <c r="N224" s="5"/>
      <c r="O224" s="3"/>
      <c r="P224" s="3"/>
    </row>
    <row r="225">
      <c r="A225" s="2">
        <v>224.0</v>
      </c>
      <c r="B225" s="3" t="s">
        <v>136</v>
      </c>
      <c r="C225" s="3"/>
      <c r="D225" s="5"/>
      <c r="E225" s="7"/>
      <c r="F225" s="7"/>
      <c r="G225" s="9"/>
      <c r="H225" s="5" t="s">
        <v>92</v>
      </c>
      <c r="I225" s="5"/>
      <c r="J225" s="3" t="s">
        <v>137</v>
      </c>
      <c r="K225" s="3" t="s">
        <v>136</v>
      </c>
      <c r="L225" s="3" t="s">
        <v>84</v>
      </c>
      <c r="M225" s="5"/>
      <c r="N225" s="5"/>
      <c r="O225" s="3"/>
      <c r="P225" s="3"/>
    </row>
    <row r="226">
      <c r="A226" s="2">
        <v>225.0</v>
      </c>
      <c r="B226" s="3" t="s">
        <v>138</v>
      </c>
      <c r="C226" s="3"/>
      <c r="D226" s="5"/>
      <c r="E226" s="7"/>
      <c r="F226" s="7"/>
      <c r="G226" s="9"/>
      <c r="H226" s="5" t="s">
        <v>92</v>
      </c>
      <c r="I226" s="5"/>
      <c r="J226" s="3" t="s">
        <v>139</v>
      </c>
      <c r="K226" s="3" t="s">
        <v>138</v>
      </c>
      <c r="L226" s="3" t="s">
        <v>84</v>
      </c>
      <c r="M226" s="5"/>
      <c r="N226" s="5"/>
      <c r="O226" s="3"/>
      <c r="P226" s="3"/>
    </row>
    <row r="227">
      <c r="A227" s="3">
        <v>226.0</v>
      </c>
      <c r="B227" s="3" t="s">
        <v>140</v>
      </c>
      <c r="C227" s="3"/>
      <c r="D227" s="5"/>
      <c r="E227" s="7"/>
      <c r="F227" s="7"/>
      <c r="G227" s="9"/>
      <c r="H227" s="5" t="s">
        <v>92</v>
      </c>
      <c r="I227" s="5"/>
      <c r="J227" s="3" t="s">
        <v>141</v>
      </c>
      <c r="K227" s="3" t="s">
        <v>140</v>
      </c>
      <c r="L227" s="3" t="s">
        <v>100</v>
      </c>
      <c r="M227" s="5"/>
      <c r="N227" s="5"/>
      <c r="O227" s="3"/>
      <c r="P227" s="3"/>
    </row>
    <row r="228">
      <c r="A228" s="2">
        <v>227.0</v>
      </c>
      <c r="B228" s="3" t="s">
        <v>142</v>
      </c>
      <c r="C228" s="3"/>
      <c r="D228" s="5"/>
      <c r="E228" s="7"/>
      <c r="F228" s="7"/>
      <c r="G228" s="9"/>
      <c r="H228" s="5" t="s">
        <v>92</v>
      </c>
      <c r="I228" s="5"/>
      <c r="J228" s="3" t="s">
        <v>143</v>
      </c>
      <c r="K228" s="3" t="s">
        <v>142</v>
      </c>
      <c r="L228" s="3" t="s">
        <v>84</v>
      </c>
      <c r="M228" s="5"/>
      <c r="N228" s="5"/>
      <c r="O228" s="3"/>
      <c r="P228" s="3"/>
    </row>
    <row r="229">
      <c r="A229" s="2">
        <v>228.0</v>
      </c>
      <c r="B229" s="3" t="s">
        <v>144</v>
      </c>
      <c r="C229" s="3"/>
      <c r="D229" s="5"/>
      <c r="E229" s="7"/>
      <c r="F229" s="7"/>
      <c r="G229" s="9"/>
      <c r="H229" s="5" t="s">
        <v>92</v>
      </c>
      <c r="I229" s="5"/>
      <c r="J229" s="3" t="s">
        <v>145</v>
      </c>
      <c r="K229" s="3" t="s">
        <v>144</v>
      </c>
      <c r="L229" s="3" t="s">
        <v>135</v>
      </c>
      <c r="M229" s="5"/>
      <c r="N229" s="5"/>
      <c r="O229" s="3"/>
      <c r="P229" s="3"/>
    </row>
    <row r="230">
      <c r="A230" s="3">
        <v>229.0</v>
      </c>
      <c r="B230" s="3" t="s">
        <v>146</v>
      </c>
      <c r="C230" s="3"/>
      <c r="D230" s="5"/>
      <c r="E230" s="7"/>
      <c r="F230" s="7"/>
      <c r="G230" s="9"/>
      <c r="H230" s="5" t="s">
        <v>92</v>
      </c>
      <c r="I230" s="5"/>
      <c r="J230" s="3" t="s">
        <v>147</v>
      </c>
      <c r="K230" s="3" t="s">
        <v>146</v>
      </c>
      <c r="L230" s="3" t="s">
        <v>84</v>
      </c>
      <c r="M230" s="5"/>
      <c r="N230" s="5"/>
      <c r="O230" s="3"/>
      <c r="P230" s="3"/>
    </row>
    <row r="231">
      <c r="A231" s="2">
        <v>230.0</v>
      </c>
      <c r="B231" s="3" t="s">
        <v>148</v>
      </c>
      <c r="C231" s="3"/>
      <c r="D231" s="5"/>
      <c r="E231" s="7"/>
      <c r="F231" s="7"/>
      <c r="G231" s="9"/>
      <c r="H231" s="5" t="s">
        <v>92</v>
      </c>
      <c r="I231" s="5"/>
      <c r="J231" s="3" t="s">
        <v>149</v>
      </c>
      <c r="K231" s="3" t="s">
        <v>148</v>
      </c>
      <c r="L231" s="3" t="s">
        <v>84</v>
      </c>
      <c r="M231" s="5"/>
      <c r="N231" s="5"/>
      <c r="O231" s="3"/>
      <c r="P231" s="3"/>
    </row>
    <row r="232">
      <c r="A232" s="2">
        <v>231.0</v>
      </c>
      <c r="B232" s="3" t="s">
        <v>150</v>
      </c>
      <c r="C232" s="3"/>
      <c r="D232" s="5"/>
      <c r="E232" s="7"/>
      <c r="F232" s="7"/>
      <c r="G232" s="9"/>
      <c r="H232" s="5" t="s">
        <v>92</v>
      </c>
      <c r="I232" s="5"/>
      <c r="J232" s="3" t="s">
        <v>151</v>
      </c>
      <c r="K232" s="3" t="s">
        <v>150</v>
      </c>
      <c r="L232" s="3" t="s">
        <v>84</v>
      </c>
      <c r="M232" s="5"/>
      <c r="N232" s="5"/>
      <c r="O232" s="3"/>
      <c r="P232" s="3"/>
    </row>
    <row r="233">
      <c r="A233" s="2">
        <v>232.0</v>
      </c>
      <c r="B233" s="3" t="s">
        <v>152</v>
      </c>
      <c r="C233" s="3"/>
      <c r="D233" s="5"/>
      <c r="E233" s="7"/>
      <c r="F233" s="7"/>
      <c r="G233" s="9"/>
      <c r="H233" s="5" t="s">
        <v>92</v>
      </c>
      <c r="I233" s="5"/>
      <c r="J233" s="3" t="s">
        <v>153</v>
      </c>
      <c r="K233" s="3" t="s">
        <v>152</v>
      </c>
      <c r="L233" s="3" t="s">
        <v>84</v>
      </c>
      <c r="M233" s="5"/>
      <c r="N233" s="5"/>
      <c r="O233" s="3"/>
      <c r="P233" s="3"/>
    </row>
    <row r="234">
      <c r="A234" s="3">
        <v>233.0</v>
      </c>
      <c r="B234" s="3" t="s">
        <v>154</v>
      </c>
      <c r="C234" s="3"/>
      <c r="D234" s="5"/>
      <c r="E234" s="7"/>
      <c r="F234" s="7"/>
      <c r="G234" s="9"/>
      <c r="H234" s="5" t="s">
        <v>92</v>
      </c>
      <c r="I234" s="5"/>
      <c r="J234" s="3" t="s">
        <v>155</v>
      </c>
      <c r="K234" s="3" t="s">
        <v>154</v>
      </c>
      <c r="L234" s="3" t="s">
        <v>84</v>
      </c>
      <c r="M234" s="5"/>
      <c r="N234" s="5"/>
      <c r="O234" s="3"/>
      <c r="P234" s="3"/>
    </row>
    <row r="235">
      <c r="A235" s="2">
        <v>234.0</v>
      </c>
      <c r="B235" s="3" t="s">
        <v>156</v>
      </c>
      <c r="C235" s="3"/>
      <c r="D235" s="5"/>
      <c r="E235" s="7"/>
      <c r="F235" s="7"/>
      <c r="G235" s="9"/>
      <c r="H235" s="5" t="s">
        <v>92</v>
      </c>
      <c r="I235" s="5"/>
      <c r="J235" s="3" t="s">
        <v>157</v>
      </c>
      <c r="K235" s="3" t="s">
        <v>156</v>
      </c>
      <c r="L235" s="3" t="s">
        <v>135</v>
      </c>
      <c r="M235" s="5"/>
      <c r="N235" s="5"/>
      <c r="O235" s="3"/>
      <c r="P235" s="3"/>
    </row>
    <row r="236">
      <c r="A236" s="2">
        <v>235.0</v>
      </c>
      <c r="B236" s="3" t="s">
        <v>158</v>
      </c>
      <c r="C236" s="3"/>
      <c r="D236" s="5"/>
      <c r="E236" s="7"/>
      <c r="F236" s="7"/>
      <c r="G236" s="9"/>
      <c r="H236" s="5" t="s">
        <v>92</v>
      </c>
      <c r="I236" s="5"/>
      <c r="J236" s="3" t="s">
        <v>159</v>
      </c>
      <c r="K236" s="3" t="s">
        <v>158</v>
      </c>
      <c r="L236" s="3" t="s">
        <v>84</v>
      </c>
      <c r="M236" s="5"/>
      <c r="N236" s="5"/>
      <c r="O236" s="3"/>
      <c r="P236" s="3"/>
    </row>
    <row r="237">
      <c r="A237" s="3">
        <v>236.0</v>
      </c>
      <c r="B237" s="3" t="s">
        <v>160</v>
      </c>
      <c r="C237" s="3"/>
      <c r="D237" s="5"/>
      <c r="E237" s="7"/>
      <c r="F237" s="7"/>
      <c r="G237" s="9"/>
      <c r="H237" s="5" t="s">
        <v>92</v>
      </c>
      <c r="I237" s="5"/>
      <c r="J237" s="3" t="s">
        <v>161</v>
      </c>
      <c r="K237" s="3" t="s">
        <v>160</v>
      </c>
      <c r="L237" s="3" t="s">
        <v>84</v>
      </c>
      <c r="M237" s="5"/>
      <c r="N237" s="5"/>
      <c r="O237" s="3"/>
      <c r="P237" s="3"/>
    </row>
    <row r="238">
      <c r="A238" s="2">
        <v>237.0</v>
      </c>
      <c r="B238" s="3" t="s">
        <v>162</v>
      </c>
      <c r="C238" s="3"/>
      <c r="D238" s="5"/>
      <c r="E238" s="7"/>
      <c r="F238" s="7"/>
      <c r="G238" s="9"/>
      <c r="H238" s="5" t="s">
        <v>92</v>
      </c>
      <c r="I238" s="5"/>
      <c r="J238" s="3" t="s">
        <v>163</v>
      </c>
      <c r="K238" s="3" t="s">
        <v>162</v>
      </c>
      <c r="L238" s="3" t="s">
        <v>100</v>
      </c>
      <c r="M238" s="5"/>
      <c r="N238" s="5"/>
      <c r="O238" s="3"/>
      <c r="P238" s="3"/>
    </row>
    <row r="239">
      <c r="A239" s="2">
        <v>238.0</v>
      </c>
      <c r="B239" s="3" t="s">
        <v>164</v>
      </c>
      <c r="C239" s="3"/>
      <c r="D239" s="5"/>
      <c r="E239" s="7"/>
      <c r="F239" s="7"/>
      <c r="G239" s="9"/>
      <c r="H239" s="5" t="s">
        <v>92</v>
      </c>
      <c r="I239" s="5"/>
      <c r="J239" s="3" t="s">
        <v>165</v>
      </c>
      <c r="K239" s="3" t="s">
        <v>164</v>
      </c>
      <c r="L239" s="3" t="s">
        <v>84</v>
      </c>
      <c r="M239" s="5"/>
      <c r="N239" s="5"/>
      <c r="O239" s="3"/>
      <c r="P239" s="3"/>
    </row>
    <row r="240">
      <c r="A240" s="3">
        <v>239.0</v>
      </c>
      <c r="B240" s="3" t="s">
        <v>166</v>
      </c>
      <c r="C240" s="3"/>
      <c r="D240" s="5"/>
      <c r="E240" s="7"/>
      <c r="F240" s="7"/>
      <c r="G240" s="9"/>
      <c r="H240" s="5" t="s">
        <v>92</v>
      </c>
      <c r="I240" s="5"/>
      <c r="J240" s="3" t="s">
        <v>167</v>
      </c>
      <c r="K240" s="3" t="s">
        <v>166</v>
      </c>
      <c r="L240" s="3" t="s">
        <v>84</v>
      </c>
      <c r="M240" s="5"/>
      <c r="N240" s="5"/>
      <c r="O240" s="3"/>
      <c r="P240" s="3"/>
    </row>
    <row r="241">
      <c r="A241" s="2">
        <v>240.0</v>
      </c>
      <c r="B241" s="3" t="s">
        <v>168</v>
      </c>
      <c r="C241" s="3"/>
      <c r="D241" s="5"/>
      <c r="E241" s="7"/>
      <c r="F241" s="7"/>
      <c r="G241" s="9"/>
      <c r="H241" s="5" t="s">
        <v>92</v>
      </c>
      <c r="I241" s="5"/>
      <c r="J241" s="3" t="s">
        <v>169</v>
      </c>
      <c r="K241" s="3" t="s">
        <v>168</v>
      </c>
      <c r="L241" s="3" t="s">
        <v>100</v>
      </c>
      <c r="M241" s="5"/>
      <c r="N241" s="5"/>
      <c r="O241" s="3"/>
      <c r="P241" s="3"/>
    </row>
    <row r="242">
      <c r="A242" s="2">
        <v>241.0</v>
      </c>
      <c r="B242" s="3" t="s">
        <v>170</v>
      </c>
      <c r="C242" s="3"/>
      <c r="D242" s="5"/>
      <c r="E242" s="7"/>
      <c r="F242" s="7"/>
      <c r="G242" s="9"/>
      <c r="H242" s="5" t="s">
        <v>92</v>
      </c>
      <c r="I242" s="5"/>
      <c r="J242" s="3" t="s">
        <v>171</v>
      </c>
      <c r="K242" s="3" t="s">
        <v>170</v>
      </c>
      <c r="L242" s="3" t="s">
        <v>84</v>
      </c>
      <c r="M242" s="5"/>
      <c r="N242" s="5"/>
      <c r="O242" s="3"/>
      <c r="P242" s="3"/>
    </row>
    <row r="243">
      <c r="A243" s="2">
        <v>242.0</v>
      </c>
      <c r="B243" s="3" t="s">
        <v>172</v>
      </c>
      <c r="C243" s="3"/>
      <c r="D243" s="5"/>
      <c r="E243" s="7"/>
      <c r="F243" s="7"/>
      <c r="G243" s="9"/>
      <c r="H243" s="5" t="s">
        <v>92</v>
      </c>
      <c r="I243" s="5"/>
      <c r="J243" s="3" t="s">
        <v>173</v>
      </c>
      <c r="K243" s="3" t="s">
        <v>172</v>
      </c>
      <c r="L243" s="3" t="s">
        <v>84</v>
      </c>
      <c r="M243" s="5"/>
      <c r="N243" s="5"/>
      <c r="O243" s="3"/>
      <c r="P243" s="3"/>
    </row>
    <row r="244">
      <c r="A244" s="3">
        <v>243.0</v>
      </c>
      <c r="B244" s="3" t="s">
        <v>174</v>
      </c>
      <c r="C244" s="3"/>
      <c r="D244" s="5"/>
      <c r="E244" s="7"/>
      <c r="F244" s="7"/>
      <c r="G244" s="9"/>
      <c r="H244" s="5" t="s">
        <v>92</v>
      </c>
      <c r="I244" s="5"/>
      <c r="J244" s="3" t="s">
        <v>175</v>
      </c>
      <c r="K244" s="3" t="s">
        <v>174</v>
      </c>
      <c r="L244" s="3" t="s">
        <v>84</v>
      </c>
      <c r="M244" s="5"/>
      <c r="N244" s="5"/>
      <c r="O244" s="3"/>
      <c r="P244" s="3"/>
    </row>
    <row r="245">
      <c r="A245" s="2">
        <v>244.0</v>
      </c>
      <c r="B245" s="3" t="s">
        <v>176</v>
      </c>
      <c r="C245" s="3"/>
      <c r="D245" s="5"/>
      <c r="E245" s="7"/>
      <c r="F245" s="7"/>
      <c r="G245" s="9"/>
      <c r="H245" s="5" t="s">
        <v>92</v>
      </c>
      <c r="I245" s="5"/>
      <c r="J245" s="3" t="s">
        <v>177</v>
      </c>
      <c r="K245" s="3" t="s">
        <v>176</v>
      </c>
      <c r="L245" s="3" t="s">
        <v>84</v>
      </c>
      <c r="M245" s="5"/>
      <c r="N245" s="5"/>
      <c r="O245" s="3"/>
      <c r="P245" s="3"/>
    </row>
    <row r="246">
      <c r="A246" s="2">
        <v>245.0</v>
      </c>
      <c r="B246" s="3" t="s">
        <v>178</v>
      </c>
      <c r="C246" s="3"/>
      <c r="D246" s="5"/>
      <c r="E246" s="7"/>
      <c r="F246" s="7"/>
      <c r="G246" s="9"/>
      <c r="H246" s="5" t="s">
        <v>92</v>
      </c>
      <c r="I246" s="5"/>
      <c r="J246" s="3" t="s">
        <v>179</v>
      </c>
      <c r="K246" s="3" t="s">
        <v>178</v>
      </c>
      <c r="L246" s="3" t="s">
        <v>84</v>
      </c>
      <c r="M246" s="5"/>
      <c r="N246" s="5"/>
      <c r="O246" s="3"/>
      <c r="P246" s="3"/>
    </row>
    <row r="247">
      <c r="A247" s="3">
        <v>246.0</v>
      </c>
      <c r="B247" s="3" t="s">
        <v>180</v>
      </c>
      <c r="C247" s="3"/>
      <c r="D247" s="5"/>
      <c r="E247" s="7"/>
      <c r="F247" s="7"/>
      <c r="G247" s="9"/>
      <c r="H247" s="5" t="s">
        <v>92</v>
      </c>
      <c r="I247" s="5"/>
      <c r="J247" s="3" t="s">
        <v>181</v>
      </c>
      <c r="K247" s="3" t="s">
        <v>180</v>
      </c>
      <c r="L247" s="3" t="s">
        <v>84</v>
      </c>
      <c r="M247" s="5"/>
      <c r="N247" s="5"/>
      <c r="O247" s="3"/>
      <c r="P247" s="3"/>
    </row>
    <row r="248">
      <c r="A248" s="2">
        <v>247.0</v>
      </c>
      <c r="B248" s="3" t="s">
        <v>182</v>
      </c>
      <c r="C248" s="3"/>
      <c r="D248" s="5"/>
      <c r="E248" s="7"/>
      <c r="F248" s="7"/>
      <c r="G248" s="9"/>
      <c r="H248" s="5" t="s">
        <v>92</v>
      </c>
      <c r="I248" s="5"/>
      <c r="J248" s="3" t="s">
        <v>183</v>
      </c>
      <c r="K248" s="3" t="s">
        <v>182</v>
      </c>
      <c r="L248" s="3" t="s">
        <v>84</v>
      </c>
      <c r="M248" s="5"/>
      <c r="N248" s="5"/>
      <c r="O248" s="3"/>
      <c r="P248" s="3"/>
    </row>
    <row r="249">
      <c r="A249" s="2">
        <v>248.0</v>
      </c>
      <c r="B249" s="3" t="s">
        <v>184</v>
      </c>
      <c r="C249" s="3"/>
      <c r="D249" s="5"/>
      <c r="E249" s="7"/>
      <c r="F249" s="7"/>
      <c r="G249" s="9"/>
      <c r="H249" s="5" t="s">
        <v>92</v>
      </c>
      <c r="I249" s="5"/>
      <c r="J249" s="3" t="s">
        <v>185</v>
      </c>
      <c r="K249" s="3" t="s">
        <v>184</v>
      </c>
      <c r="L249" s="3" t="s">
        <v>100</v>
      </c>
      <c r="M249" s="5"/>
      <c r="N249" s="5"/>
      <c r="O249" s="3"/>
      <c r="P249" s="3"/>
    </row>
    <row r="250">
      <c r="A250" s="3">
        <v>249.0</v>
      </c>
      <c r="B250" s="3" t="s">
        <v>186</v>
      </c>
      <c r="C250" s="3"/>
      <c r="D250" s="5"/>
      <c r="E250" s="7"/>
      <c r="F250" s="7"/>
      <c r="G250" s="9"/>
      <c r="H250" s="5" t="s">
        <v>92</v>
      </c>
      <c r="I250" s="5"/>
      <c r="J250" s="3" t="s">
        <v>187</v>
      </c>
      <c r="K250" s="3" t="s">
        <v>186</v>
      </c>
      <c r="L250" s="3" t="s">
        <v>84</v>
      </c>
      <c r="M250" s="5"/>
      <c r="N250" s="5"/>
      <c r="O250" s="3"/>
      <c r="P250" s="3"/>
    </row>
    <row r="251">
      <c r="A251" s="2">
        <v>250.0</v>
      </c>
      <c r="B251" s="3" t="s">
        <v>188</v>
      </c>
      <c r="C251" s="3"/>
      <c r="D251" s="5"/>
      <c r="E251" s="7"/>
      <c r="F251" s="7"/>
      <c r="G251" s="9"/>
      <c r="H251" s="5" t="s">
        <v>92</v>
      </c>
      <c r="I251" s="5"/>
      <c r="J251" s="3" t="s">
        <v>189</v>
      </c>
      <c r="K251" s="3" t="s">
        <v>188</v>
      </c>
      <c r="L251" s="3" t="s">
        <v>84</v>
      </c>
      <c r="M251" s="5"/>
      <c r="N251" s="5"/>
      <c r="O251" s="3"/>
      <c r="P251" s="3"/>
    </row>
    <row r="252">
      <c r="A252" s="2">
        <v>251.0</v>
      </c>
      <c r="B252" s="3" t="s">
        <v>190</v>
      </c>
      <c r="C252" s="3"/>
      <c r="D252" s="5"/>
      <c r="E252" s="7"/>
      <c r="F252" s="7"/>
      <c r="G252" s="9"/>
      <c r="H252" s="5" t="s">
        <v>92</v>
      </c>
      <c r="I252" s="5"/>
      <c r="J252" s="3" t="s">
        <v>191</v>
      </c>
      <c r="K252" s="3" t="s">
        <v>190</v>
      </c>
      <c r="L252" s="3" t="s">
        <v>100</v>
      </c>
      <c r="M252" s="5"/>
      <c r="N252" s="5"/>
      <c r="O252" s="3"/>
      <c r="P252" s="3"/>
    </row>
    <row r="253">
      <c r="A253" s="2">
        <v>252.0</v>
      </c>
      <c r="B253" s="3" t="s">
        <v>192</v>
      </c>
      <c r="C253" s="3"/>
      <c r="D253" s="5"/>
      <c r="E253" s="7"/>
      <c r="F253" s="7"/>
      <c r="G253" s="9"/>
      <c r="H253" s="5" t="s">
        <v>92</v>
      </c>
      <c r="I253" s="5"/>
      <c r="J253" s="3" t="s">
        <v>193</v>
      </c>
      <c r="K253" s="3" t="s">
        <v>192</v>
      </c>
      <c r="L253" s="3" t="s">
        <v>84</v>
      </c>
      <c r="M253" s="5"/>
      <c r="N253" s="5"/>
      <c r="O253" s="3"/>
      <c r="P253" s="3"/>
    </row>
    <row r="254">
      <c r="A254" s="3">
        <v>253.0</v>
      </c>
      <c r="B254" s="3" t="s">
        <v>194</v>
      </c>
      <c r="C254" s="3"/>
      <c r="D254" s="5"/>
      <c r="E254" s="7"/>
      <c r="F254" s="7"/>
      <c r="G254" s="9"/>
      <c r="H254" s="5" t="s">
        <v>92</v>
      </c>
      <c r="I254" s="5"/>
      <c r="J254" s="3" t="s">
        <v>195</v>
      </c>
      <c r="K254" s="3" t="s">
        <v>194</v>
      </c>
      <c r="L254" s="3" t="s">
        <v>84</v>
      </c>
      <c r="M254" s="5"/>
      <c r="N254" s="5"/>
      <c r="O254" s="3"/>
      <c r="P254" s="3"/>
    </row>
    <row r="255">
      <c r="A255" s="2">
        <v>254.0</v>
      </c>
      <c r="B255" s="3" t="s">
        <v>196</v>
      </c>
      <c r="C255" s="3"/>
      <c r="D255" s="5"/>
      <c r="E255" s="7"/>
      <c r="F255" s="7"/>
      <c r="G255" s="9"/>
      <c r="H255" s="5" t="s">
        <v>92</v>
      </c>
      <c r="I255" s="5"/>
      <c r="J255" s="3" t="s">
        <v>197</v>
      </c>
      <c r="K255" s="3" t="s">
        <v>196</v>
      </c>
      <c r="L255" s="3" t="s">
        <v>84</v>
      </c>
      <c r="M255" s="5"/>
      <c r="N255" s="5"/>
      <c r="O255" s="3"/>
      <c r="P255" s="3"/>
    </row>
    <row r="256">
      <c r="A256" s="2">
        <v>255.0</v>
      </c>
      <c r="B256" s="3" t="s">
        <v>198</v>
      </c>
      <c r="C256" s="3"/>
      <c r="D256" s="5"/>
      <c r="E256" s="7"/>
      <c r="F256" s="7"/>
      <c r="G256" s="9"/>
      <c r="H256" s="5" t="s">
        <v>92</v>
      </c>
      <c r="I256" s="5"/>
      <c r="J256" s="3" t="s">
        <v>199</v>
      </c>
      <c r="K256" s="3" t="s">
        <v>198</v>
      </c>
      <c r="L256" s="3" t="s">
        <v>84</v>
      </c>
      <c r="M256" s="5"/>
      <c r="N256" s="5"/>
      <c r="O256" s="3"/>
      <c r="P256" s="3"/>
    </row>
    <row r="257">
      <c r="A257" s="3">
        <v>256.0</v>
      </c>
      <c r="B257" s="3" t="s">
        <v>200</v>
      </c>
      <c r="C257" s="3"/>
      <c r="D257" s="5"/>
      <c r="E257" s="7"/>
      <c r="F257" s="7"/>
      <c r="G257" s="9"/>
      <c r="H257" s="5" t="s">
        <v>92</v>
      </c>
      <c r="I257" s="5"/>
      <c r="J257" s="3" t="s">
        <v>201</v>
      </c>
      <c r="K257" s="3" t="s">
        <v>200</v>
      </c>
      <c r="L257" s="3" t="s">
        <v>84</v>
      </c>
      <c r="M257" s="5"/>
      <c r="N257" s="5"/>
      <c r="O257" s="3"/>
      <c r="P257" s="3"/>
    </row>
    <row r="258">
      <c r="A258" s="2">
        <v>257.0</v>
      </c>
      <c r="B258" s="3" t="s">
        <v>202</v>
      </c>
      <c r="C258" s="3"/>
      <c r="D258" s="5"/>
      <c r="E258" s="7"/>
      <c r="F258" s="7"/>
      <c r="G258" s="9"/>
      <c r="H258" s="5" t="s">
        <v>92</v>
      </c>
      <c r="I258" s="5"/>
      <c r="J258" s="3" t="s">
        <v>203</v>
      </c>
      <c r="K258" s="3" t="s">
        <v>202</v>
      </c>
      <c r="L258" s="3" t="s">
        <v>84</v>
      </c>
      <c r="M258" s="5"/>
      <c r="N258" s="5"/>
      <c r="O258" s="3"/>
      <c r="P258" s="3"/>
    </row>
    <row r="259">
      <c r="A259" s="2">
        <v>258.0</v>
      </c>
      <c r="B259" s="3" t="s">
        <v>204</v>
      </c>
      <c r="C259" s="3"/>
      <c r="D259" s="5"/>
      <c r="E259" s="7"/>
      <c r="F259" s="7"/>
      <c r="G259" s="9"/>
      <c r="H259" s="5" t="s">
        <v>92</v>
      </c>
      <c r="I259" s="5"/>
      <c r="J259" s="3" t="s">
        <v>205</v>
      </c>
      <c r="K259" s="3" t="s">
        <v>204</v>
      </c>
      <c r="L259" s="3" t="s">
        <v>84</v>
      </c>
      <c r="M259" s="5"/>
      <c r="N259" s="5"/>
      <c r="O259" s="3"/>
      <c r="P259" s="3"/>
    </row>
    <row r="260">
      <c r="A260" s="3">
        <v>259.0</v>
      </c>
      <c r="B260" s="3" t="s">
        <v>206</v>
      </c>
      <c r="C260" s="3"/>
      <c r="D260" s="5"/>
      <c r="E260" s="7"/>
      <c r="F260" s="7"/>
      <c r="G260" s="9"/>
      <c r="H260" s="5" t="s">
        <v>92</v>
      </c>
      <c r="I260" s="5"/>
      <c r="J260" s="3" t="s">
        <v>207</v>
      </c>
      <c r="K260" s="3" t="s">
        <v>206</v>
      </c>
      <c r="L260" s="3" t="s">
        <v>84</v>
      </c>
      <c r="M260" s="5"/>
      <c r="N260" s="5"/>
      <c r="O260" s="3"/>
      <c r="P260" s="3"/>
    </row>
    <row r="261">
      <c r="A261" s="2">
        <v>260.0</v>
      </c>
      <c r="B261" s="3" t="s">
        <v>208</v>
      </c>
      <c r="C261" s="3"/>
      <c r="D261" s="5"/>
      <c r="E261" s="7"/>
      <c r="F261" s="7"/>
      <c r="G261" s="9"/>
      <c r="H261" s="5" t="s">
        <v>92</v>
      </c>
      <c r="I261" s="5"/>
      <c r="J261" s="3" t="s">
        <v>209</v>
      </c>
      <c r="K261" s="3" t="s">
        <v>208</v>
      </c>
      <c r="L261" s="3" t="s">
        <v>135</v>
      </c>
      <c r="M261" s="5"/>
      <c r="N261" s="5"/>
      <c r="O261" s="3"/>
      <c r="P261" s="3"/>
    </row>
    <row r="262">
      <c r="A262" s="2">
        <v>261.0</v>
      </c>
      <c r="B262" s="3" t="s">
        <v>210</v>
      </c>
      <c r="C262" s="3"/>
      <c r="D262" s="5"/>
      <c r="E262" s="7"/>
      <c r="F262" s="7"/>
      <c r="G262" s="9"/>
      <c r="H262" s="5" t="s">
        <v>92</v>
      </c>
      <c r="I262" s="5"/>
      <c r="J262" s="3" t="s">
        <v>211</v>
      </c>
      <c r="K262" s="3" t="s">
        <v>210</v>
      </c>
      <c r="L262" s="3" t="s">
        <v>84</v>
      </c>
      <c r="M262" s="5"/>
      <c r="N262" s="5"/>
      <c r="O262" s="3"/>
      <c r="P262" s="3"/>
    </row>
    <row r="263">
      <c r="A263" s="2">
        <v>262.0</v>
      </c>
      <c r="B263" s="3" t="s">
        <v>212</v>
      </c>
      <c r="C263" s="3"/>
      <c r="D263" s="5"/>
      <c r="E263" s="7"/>
      <c r="F263" s="7"/>
      <c r="G263" s="9"/>
      <c r="H263" s="5" t="s">
        <v>92</v>
      </c>
      <c r="I263" s="5"/>
      <c r="J263" s="3" t="s">
        <v>213</v>
      </c>
      <c r="K263" s="3" t="s">
        <v>212</v>
      </c>
      <c r="L263" s="3" t="s">
        <v>84</v>
      </c>
      <c r="M263" s="5"/>
      <c r="N263" s="5"/>
      <c r="O263" s="3"/>
      <c r="P263" s="3"/>
    </row>
    <row r="264">
      <c r="A264" s="3">
        <v>263.0</v>
      </c>
      <c r="B264" s="3" t="s">
        <v>214</v>
      </c>
      <c r="C264" s="3"/>
      <c r="D264" s="5"/>
      <c r="E264" s="7"/>
      <c r="F264" s="7"/>
      <c r="G264" s="9"/>
      <c r="H264" s="5" t="s">
        <v>92</v>
      </c>
      <c r="I264" s="5"/>
      <c r="J264" s="3" t="s">
        <v>215</v>
      </c>
      <c r="K264" s="3" t="s">
        <v>214</v>
      </c>
      <c r="L264" s="3" t="s">
        <v>84</v>
      </c>
      <c r="M264" s="5"/>
      <c r="N264" s="5"/>
      <c r="O264" s="3"/>
      <c r="P264" s="3"/>
    </row>
    <row r="265">
      <c r="A265" s="2">
        <v>264.0</v>
      </c>
      <c r="B265" s="3" t="s">
        <v>216</v>
      </c>
      <c r="C265" s="3"/>
      <c r="D265" s="5"/>
      <c r="E265" s="7"/>
      <c r="F265" s="7"/>
      <c r="G265" s="9"/>
      <c r="H265" s="5" t="s">
        <v>92</v>
      </c>
      <c r="I265" s="5"/>
      <c r="J265" s="3" t="s">
        <v>217</v>
      </c>
      <c r="K265" s="3" t="s">
        <v>216</v>
      </c>
      <c r="L265" s="3" t="s">
        <v>135</v>
      </c>
      <c r="M265" s="5"/>
      <c r="N265" s="5"/>
      <c r="O265" s="3"/>
      <c r="P265" s="3"/>
    </row>
    <row r="266">
      <c r="A266" s="2">
        <v>265.0</v>
      </c>
      <c r="B266" s="3" t="s">
        <v>218</v>
      </c>
      <c r="C266" s="3"/>
      <c r="D266" s="5"/>
      <c r="E266" s="7"/>
      <c r="F266" s="7"/>
      <c r="G266" s="9"/>
      <c r="H266" s="5" t="s">
        <v>92</v>
      </c>
      <c r="I266" s="5"/>
      <c r="J266" s="3" t="s">
        <v>219</v>
      </c>
      <c r="K266" s="3" t="s">
        <v>218</v>
      </c>
      <c r="L266" s="3" t="s">
        <v>84</v>
      </c>
      <c r="M266" s="5"/>
      <c r="N266" s="5"/>
      <c r="O266" s="3"/>
      <c r="P266" s="3"/>
    </row>
    <row r="267">
      <c r="A267" s="3">
        <v>266.0</v>
      </c>
      <c r="B267" s="3" t="s">
        <v>220</v>
      </c>
      <c r="C267" s="3"/>
      <c r="D267" s="5"/>
      <c r="E267" s="7"/>
      <c r="F267" s="7"/>
      <c r="G267" s="9"/>
      <c r="H267" s="5" t="s">
        <v>92</v>
      </c>
      <c r="I267" s="5"/>
      <c r="J267" s="3" t="s">
        <v>221</v>
      </c>
      <c r="K267" s="3" t="s">
        <v>220</v>
      </c>
      <c r="L267" s="3" t="s">
        <v>84</v>
      </c>
      <c r="M267" s="5"/>
      <c r="N267" s="5"/>
      <c r="O267" s="3"/>
      <c r="P267" s="3"/>
    </row>
    <row r="268">
      <c r="A268" s="2">
        <v>267.0</v>
      </c>
      <c r="B268" s="3" t="s">
        <v>222</v>
      </c>
      <c r="C268" s="3"/>
      <c r="D268" s="5"/>
      <c r="E268" s="7"/>
      <c r="F268" s="7"/>
      <c r="G268" s="9"/>
      <c r="H268" s="5" t="s">
        <v>92</v>
      </c>
      <c r="I268" s="5"/>
      <c r="J268" s="3" t="s">
        <v>223</v>
      </c>
      <c r="K268" s="3" t="s">
        <v>222</v>
      </c>
      <c r="L268" s="3" t="s">
        <v>84</v>
      </c>
      <c r="M268" s="5"/>
      <c r="N268" s="5"/>
      <c r="O268" s="3"/>
      <c r="P268" s="3"/>
    </row>
    <row r="269">
      <c r="A269" s="2">
        <v>268.0</v>
      </c>
      <c r="B269" s="3" t="s">
        <v>224</v>
      </c>
      <c r="C269" s="3"/>
      <c r="D269" s="5"/>
      <c r="E269" s="7"/>
      <c r="F269" s="7"/>
      <c r="G269" s="9"/>
      <c r="H269" s="5" t="s">
        <v>92</v>
      </c>
      <c r="I269" s="5"/>
      <c r="J269" s="3" t="s">
        <v>225</v>
      </c>
      <c r="K269" s="3" t="s">
        <v>224</v>
      </c>
      <c r="L269" s="3" t="s">
        <v>226</v>
      </c>
      <c r="M269" s="5"/>
      <c r="N269" s="5"/>
      <c r="O269" s="3"/>
      <c r="P269" s="3"/>
    </row>
    <row r="270">
      <c r="A270" s="3">
        <v>269.0</v>
      </c>
      <c r="B270" s="3" t="s">
        <v>227</v>
      </c>
      <c r="C270" s="3"/>
      <c r="D270" s="5"/>
      <c r="E270" s="7"/>
      <c r="F270" s="7"/>
      <c r="G270" s="9"/>
      <c r="H270" s="5" t="s">
        <v>92</v>
      </c>
      <c r="I270" s="5"/>
      <c r="J270" s="3" t="s">
        <v>228</v>
      </c>
      <c r="K270" s="3" t="s">
        <v>227</v>
      </c>
      <c r="L270" s="3" t="s">
        <v>135</v>
      </c>
      <c r="M270" s="5"/>
      <c r="N270" s="5"/>
      <c r="O270" s="3"/>
      <c r="P270" s="3"/>
    </row>
    <row r="271">
      <c r="A271" s="2">
        <v>270.0</v>
      </c>
      <c r="B271" s="3" t="s">
        <v>229</v>
      </c>
      <c r="C271" s="3"/>
      <c r="D271" s="5"/>
      <c r="E271" s="7"/>
      <c r="F271" s="7"/>
      <c r="G271" s="9"/>
      <c r="H271" s="5" t="s">
        <v>92</v>
      </c>
      <c r="I271" s="5"/>
      <c r="J271" s="3" t="s">
        <v>230</v>
      </c>
      <c r="K271" s="3" t="s">
        <v>229</v>
      </c>
      <c r="L271" s="3" t="s">
        <v>84</v>
      </c>
      <c r="M271" s="5"/>
      <c r="N271" s="5"/>
      <c r="O271" s="3"/>
      <c r="P271" s="3"/>
    </row>
    <row r="272">
      <c r="A272" s="2">
        <v>271.0</v>
      </c>
      <c r="B272" s="3" t="s">
        <v>231</v>
      </c>
      <c r="C272" s="3"/>
      <c r="D272" s="5"/>
      <c r="E272" s="7"/>
      <c r="F272" s="7"/>
      <c r="G272" s="9"/>
      <c r="H272" s="5" t="s">
        <v>92</v>
      </c>
      <c r="I272" s="5"/>
      <c r="J272" s="3" t="s">
        <v>232</v>
      </c>
      <c r="K272" s="3" t="s">
        <v>231</v>
      </c>
      <c r="L272" s="3" t="s">
        <v>84</v>
      </c>
      <c r="M272" s="5"/>
      <c r="N272" s="5"/>
      <c r="O272" s="3"/>
      <c r="P272" s="3"/>
    </row>
    <row r="273">
      <c r="A273" s="2">
        <v>272.0</v>
      </c>
      <c r="B273" s="3" t="s">
        <v>233</v>
      </c>
      <c r="C273" s="3"/>
      <c r="D273" s="5"/>
      <c r="E273" s="7"/>
      <c r="F273" s="7"/>
      <c r="G273" s="9"/>
      <c r="H273" s="5" t="s">
        <v>92</v>
      </c>
      <c r="I273" s="5"/>
      <c r="J273" s="3" t="s">
        <v>234</v>
      </c>
      <c r="K273" s="3" t="s">
        <v>233</v>
      </c>
      <c r="L273" s="3" t="s">
        <v>84</v>
      </c>
      <c r="M273" s="5"/>
      <c r="N273" s="5"/>
      <c r="O273" s="3"/>
      <c r="P273" s="3"/>
    </row>
    <row r="274">
      <c r="A274" s="3">
        <v>273.0</v>
      </c>
      <c r="B274" s="3" t="s">
        <v>235</v>
      </c>
      <c r="C274" s="3"/>
      <c r="D274" s="5"/>
      <c r="E274" s="7"/>
      <c r="F274" s="7"/>
      <c r="G274" s="9"/>
      <c r="H274" s="5" t="s">
        <v>92</v>
      </c>
      <c r="I274" s="5"/>
      <c r="J274" s="3" t="s">
        <v>236</v>
      </c>
      <c r="K274" s="3" t="s">
        <v>235</v>
      </c>
      <c r="L274" s="3" t="s">
        <v>84</v>
      </c>
      <c r="M274" s="5"/>
      <c r="N274" s="5"/>
      <c r="O274" s="3"/>
      <c r="P274" s="3"/>
    </row>
    <row r="275">
      <c r="A275" s="2">
        <v>274.0</v>
      </c>
      <c r="B275" s="3" t="s">
        <v>237</v>
      </c>
      <c r="C275" s="3"/>
      <c r="D275" s="5"/>
      <c r="E275" s="7"/>
      <c r="F275" s="7"/>
      <c r="G275" s="9"/>
      <c r="H275" s="5" t="s">
        <v>92</v>
      </c>
      <c r="I275" s="5"/>
      <c r="J275" s="3" t="s">
        <v>238</v>
      </c>
      <c r="K275" s="3" t="s">
        <v>237</v>
      </c>
      <c r="L275" s="3" t="s">
        <v>84</v>
      </c>
      <c r="M275" s="5"/>
      <c r="N275" s="5"/>
      <c r="O275" s="3"/>
      <c r="P275" s="3"/>
    </row>
    <row r="276">
      <c r="A276" s="2">
        <v>275.0</v>
      </c>
      <c r="B276" s="3" t="s">
        <v>239</v>
      </c>
      <c r="C276" s="3"/>
      <c r="D276" s="5"/>
      <c r="E276" s="7"/>
      <c r="F276" s="7"/>
      <c r="G276" s="9"/>
      <c r="H276" s="5" t="s">
        <v>92</v>
      </c>
      <c r="I276" s="5"/>
      <c r="J276" s="3" t="s">
        <v>240</v>
      </c>
      <c r="K276" s="3" t="s">
        <v>239</v>
      </c>
      <c r="L276" s="3" t="s">
        <v>84</v>
      </c>
      <c r="M276" s="5"/>
      <c r="N276" s="5"/>
      <c r="O276" s="3"/>
      <c r="P276" s="3"/>
    </row>
    <row r="277">
      <c r="A277" s="3">
        <v>276.0</v>
      </c>
      <c r="B277" s="3" t="s">
        <v>241</v>
      </c>
      <c r="C277" s="3"/>
      <c r="D277" s="5"/>
      <c r="E277" s="7"/>
      <c r="F277" s="7"/>
      <c r="G277" s="9"/>
      <c r="H277" s="5" t="s">
        <v>92</v>
      </c>
      <c r="I277" s="5"/>
      <c r="J277" s="3" t="s">
        <v>242</v>
      </c>
      <c r="K277" s="3" t="s">
        <v>241</v>
      </c>
      <c r="L277" s="3" t="s">
        <v>84</v>
      </c>
      <c r="M277" s="5"/>
      <c r="N277" s="5"/>
      <c r="O277" s="3"/>
      <c r="P277" s="3"/>
    </row>
    <row r="278">
      <c r="A278" s="2">
        <v>277.0</v>
      </c>
      <c r="B278" s="3" t="s">
        <v>243</v>
      </c>
      <c r="C278" s="3"/>
      <c r="D278" s="5"/>
      <c r="E278" s="7"/>
      <c r="F278" s="7"/>
      <c r="G278" s="9"/>
      <c r="H278" s="5" t="s">
        <v>92</v>
      </c>
      <c r="I278" s="5"/>
      <c r="J278" s="3" t="s">
        <v>244</v>
      </c>
      <c r="K278" s="3" t="s">
        <v>243</v>
      </c>
      <c r="L278" s="3" t="s">
        <v>84</v>
      </c>
      <c r="M278" s="5"/>
      <c r="N278" s="5"/>
      <c r="O278" s="3"/>
      <c r="P278" s="3"/>
    </row>
    <row r="279">
      <c r="A279" s="2">
        <v>278.0</v>
      </c>
      <c r="B279" s="3" t="s">
        <v>245</v>
      </c>
      <c r="C279" s="3"/>
      <c r="D279" s="5"/>
      <c r="E279" s="7"/>
      <c r="F279" s="7"/>
      <c r="G279" s="9"/>
      <c r="H279" s="5" t="s">
        <v>92</v>
      </c>
      <c r="I279" s="5"/>
      <c r="J279" s="3" t="s">
        <v>246</v>
      </c>
      <c r="K279" s="3" t="s">
        <v>245</v>
      </c>
      <c r="L279" s="3" t="s">
        <v>84</v>
      </c>
      <c r="M279" s="5"/>
      <c r="N279" s="5"/>
      <c r="O279" s="3"/>
      <c r="P279" s="3"/>
    </row>
    <row r="280">
      <c r="A280" s="3">
        <v>279.0</v>
      </c>
      <c r="B280" s="3" t="s">
        <v>247</v>
      </c>
      <c r="C280" s="3"/>
      <c r="D280" s="5"/>
      <c r="E280" s="7"/>
      <c r="F280" s="7"/>
      <c r="G280" s="9"/>
      <c r="H280" s="5" t="s">
        <v>92</v>
      </c>
      <c r="I280" s="5"/>
      <c r="J280" s="3" t="s">
        <v>248</v>
      </c>
      <c r="K280" s="3" t="s">
        <v>247</v>
      </c>
      <c r="L280" s="3" t="s">
        <v>84</v>
      </c>
      <c r="M280" s="5"/>
      <c r="N280" s="5"/>
      <c r="O280" s="3"/>
      <c r="P280" s="3"/>
    </row>
    <row r="281">
      <c r="A281" s="2">
        <v>280.0</v>
      </c>
      <c r="B281" s="3" t="s">
        <v>249</v>
      </c>
      <c r="C281" s="3"/>
      <c r="D281" s="5"/>
      <c r="E281" s="7"/>
      <c r="F281" s="7"/>
      <c r="G281" s="9"/>
      <c r="H281" s="5" t="s">
        <v>92</v>
      </c>
      <c r="I281" s="5"/>
      <c r="J281" s="3" t="s">
        <v>250</v>
      </c>
      <c r="K281" s="3" t="s">
        <v>249</v>
      </c>
      <c r="L281" s="3" t="s">
        <v>84</v>
      </c>
      <c r="M281" s="5"/>
      <c r="N281" s="5"/>
      <c r="O281" s="3"/>
      <c r="P281" s="3"/>
    </row>
    <row r="282">
      <c r="A282" s="2">
        <v>281.0</v>
      </c>
      <c r="B282" s="3" t="s">
        <v>251</v>
      </c>
      <c r="C282" s="3"/>
      <c r="D282" s="5"/>
      <c r="E282" s="7"/>
      <c r="F282" s="7"/>
      <c r="G282" s="9"/>
      <c r="H282" s="5" t="s">
        <v>92</v>
      </c>
      <c r="I282" s="5"/>
      <c r="J282" s="3" t="s">
        <v>252</v>
      </c>
      <c r="K282" s="3" t="s">
        <v>251</v>
      </c>
      <c r="L282" s="3" t="s">
        <v>84</v>
      </c>
      <c r="M282" s="5"/>
      <c r="N282" s="5"/>
      <c r="O282" s="3"/>
      <c r="P282" s="3"/>
    </row>
    <row r="283">
      <c r="A283" s="2">
        <v>282.0</v>
      </c>
      <c r="B283" s="3" t="s">
        <v>253</v>
      </c>
      <c r="C283" s="3"/>
      <c r="D283" s="5"/>
      <c r="E283" s="7"/>
      <c r="F283" s="7"/>
      <c r="G283" s="9"/>
      <c r="H283" s="5" t="s">
        <v>92</v>
      </c>
      <c r="I283" s="5"/>
      <c r="J283" s="3" t="s">
        <v>254</v>
      </c>
      <c r="K283" s="3" t="s">
        <v>253</v>
      </c>
      <c r="L283" s="3" t="s">
        <v>84</v>
      </c>
      <c r="M283" s="5"/>
      <c r="N283" s="5"/>
      <c r="O283" s="3"/>
      <c r="P283" s="3"/>
    </row>
    <row r="284">
      <c r="A284" s="3">
        <v>283.0</v>
      </c>
      <c r="B284" s="3" t="s">
        <v>255</v>
      </c>
      <c r="C284" s="3"/>
      <c r="D284" s="5"/>
      <c r="E284" s="7"/>
      <c r="F284" s="7"/>
      <c r="G284" s="9"/>
      <c r="H284" s="5" t="s">
        <v>92</v>
      </c>
      <c r="I284" s="5"/>
      <c r="J284" s="3" t="s">
        <v>256</v>
      </c>
      <c r="K284" s="3" t="s">
        <v>255</v>
      </c>
      <c r="L284" s="3" t="s">
        <v>84</v>
      </c>
      <c r="M284" s="5"/>
      <c r="N284" s="5"/>
      <c r="O284" s="3"/>
      <c r="P284" s="3"/>
    </row>
    <row r="285">
      <c r="A285" s="2">
        <v>284.0</v>
      </c>
      <c r="B285" s="3" t="s">
        <v>257</v>
      </c>
      <c r="C285" s="3"/>
      <c r="D285" s="5"/>
      <c r="E285" s="7"/>
      <c r="F285" s="7"/>
      <c r="G285" s="9"/>
      <c r="H285" s="5" t="s">
        <v>92</v>
      </c>
      <c r="I285" s="5"/>
      <c r="J285" s="3" t="s">
        <v>258</v>
      </c>
      <c r="K285" s="3" t="s">
        <v>257</v>
      </c>
      <c r="L285" s="3" t="s">
        <v>84</v>
      </c>
      <c r="M285" s="5"/>
      <c r="N285" s="5"/>
      <c r="O285" s="3"/>
      <c r="P285" s="3"/>
    </row>
    <row r="286">
      <c r="A286" s="2">
        <v>285.0</v>
      </c>
      <c r="B286" s="3" t="s">
        <v>259</v>
      </c>
      <c r="C286" s="3"/>
      <c r="D286" s="5"/>
      <c r="E286" s="7"/>
      <c r="F286" s="7"/>
      <c r="G286" s="9"/>
      <c r="H286" s="5" t="s">
        <v>92</v>
      </c>
      <c r="I286" s="5"/>
      <c r="J286" s="3" t="s">
        <v>260</v>
      </c>
      <c r="K286" s="3" t="s">
        <v>259</v>
      </c>
      <c r="L286" s="3" t="s">
        <v>84</v>
      </c>
      <c r="M286" s="5"/>
      <c r="N286" s="5"/>
      <c r="O286" s="3"/>
      <c r="P286" s="3"/>
    </row>
    <row r="287">
      <c r="A287" s="3">
        <v>286.0</v>
      </c>
      <c r="B287" s="3" t="s">
        <v>261</v>
      </c>
      <c r="C287" s="3"/>
      <c r="D287" s="5"/>
      <c r="E287" s="7"/>
      <c r="F287" s="7"/>
      <c r="G287" s="9"/>
      <c r="H287" s="5" t="s">
        <v>92</v>
      </c>
      <c r="I287" s="5"/>
      <c r="J287" s="3" t="s">
        <v>262</v>
      </c>
      <c r="K287" s="3" t="s">
        <v>261</v>
      </c>
      <c r="L287" s="3" t="s">
        <v>84</v>
      </c>
      <c r="M287" s="5"/>
      <c r="N287" s="5"/>
      <c r="O287" s="3"/>
      <c r="P287" s="3"/>
    </row>
    <row r="288">
      <c r="A288" s="2">
        <v>287.0</v>
      </c>
      <c r="B288" s="3" t="s">
        <v>263</v>
      </c>
      <c r="C288" s="3"/>
      <c r="D288" s="5"/>
      <c r="E288" s="7"/>
      <c r="F288" s="7"/>
      <c r="G288" s="9"/>
      <c r="H288" s="5" t="s">
        <v>92</v>
      </c>
      <c r="I288" s="5"/>
      <c r="J288" s="3" t="s">
        <v>264</v>
      </c>
      <c r="K288" s="3" t="s">
        <v>263</v>
      </c>
      <c r="L288" s="3" t="s">
        <v>84</v>
      </c>
      <c r="M288" s="5"/>
      <c r="N288" s="5"/>
      <c r="O288" s="3"/>
      <c r="P288" s="3"/>
    </row>
    <row r="289">
      <c r="A289" s="2">
        <v>288.0</v>
      </c>
      <c r="B289" s="3" t="s">
        <v>265</v>
      </c>
      <c r="C289" s="3"/>
      <c r="D289" s="5"/>
      <c r="E289" s="7"/>
      <c r="F289" s="7"/>
      <c r="G289" s="9"/>
      <c r="H289" s="5" t="s">
        <v>92</v>
      </c>
      <c r="I289" s="5"/>
      <c r="J289" s="3" t="s">
        <v>266</v>
      </c>
      <c r="K289" s="3" t="s">
        <v>265</v>
      </c>
      <c r="L289" s="3" t="s">
        <v>84</v>
      </c>
      <c r="M289" s="5"/>
      <c r="N289" s="5"/>
      <c r="O289" s="3"/>
      <c r="P289" s="3"/>
    </row>
    <row r="290">
      <c r="A290" s="3">
        <v>289.0</v>
      </c>
      <c r="B290" s="3" t="s">
        <v>267</v>
      </c>
      <c r="C290" s="3"/>
      <c r="D290" s="5"/>
      <c r="E290" s="7"/>
      <c r="F290" s="7"/>
      <c r="G290" s="9"/>
      <c r="H290" s="5" t="s">
        <v>92</v>
      </c>
      <c r="I290" s="5"/>
      <c r="J290" s="3" t="s">
        <v>268</v>
      </c>
      <c r="K290" s="3" t="s">
        <v>267</v>
      </c>
      <c r="L290" s="3" t="s">
        <v>84</v>
      </c>
      <c r="M290" s="5"/>
      <c r="N290" s="5"/>
      <c r="O290" s="3"/>
      <c r="P290" s="3"/>
    </row>
    <row r="291">
      <c r="A291" s="2">
        <v>290.0</v>
      </c>
      <c r="B291" s="3" t="s">
        <v>269</v>
      </c>
      <c r="C291" s="3"/>
      <c r="D291" s="5"/>
      <c r="E291" s="7"/>
      <c r="F291" s="7"/>
      <c r="G291" s="9"/>
      <c r="H291" s="5" t="s">
        <v>92</v>
      </c>
      <c r="I291" s="5"/>
      <c r="J291" s="3" t="s">
        <v>270</v>
      </c>
      <c r="K291" s="3" t="s">
        <v>269</v>
      </c>
      <c r="L291" s="3" t="s">
        <v>84</v>
      </c>
      <c r="M291" s="5"/>
      <c r="N291" s="5"/>
      <c r="O291" s="3"/>
      <c r="P291" s="3"/>
    </row>
    <row r="292">
      <c r="A292" s="2">
        <v>291.0</v>
      </c>
      <c r="B292" s="3" t="s">
        <v>271</v>
      </c>
      <c r="C292" s="3"/>
      <c r="D292" s="5"/>
      <c r="E292" s="7"/>
      <c r="F292" s="7"/>
      <c r="G292" s="9"/>
      <c r="H292" s="5" t="s">
        <v>92</v>
      </c>
      <c r="I292" s="5"/>
      <c r="J292" s="3" t="s">
        <v>272</v>
      </c>
      <c r="K292" s="3" t="s">
        <v>271</v>
      </c>
      <c r="L292" s="3" t="s">
        <v>84</v>
      </c>
      <c r="M292" s="5"/>
      <c r="N292" s="5"/>
      <c r="O292" s="3"/>
      <c r="P292" s="3"/>
    </row>
    <row r="293">
      <c r="A293" s="2">
        <v>292.0</v>
      </c>
      <c r="B293" s="3" t="s">
        <v>273</v>
      </c>
      <c r="C293" s="3"/>
      <c r="D293" s="5"/>
      <c r="E293" s="7"/>
      <c r="F293" s="7"/>
      <c r="G293" s="9"/>
      <c r="H293" s="5" t="s">
        <v>92</v>
      </c>
      <c r="I293" s="5"/>
      <c r="J293" s="3" t="s">
        <v>274</v>
      </c>
      <c r="K293" s="3" t="s">
        <v>273</v>
      </c>
      <c r="L293" s="3" t="s">
        <v>84</v>
      </c>
      <c r="M293" s="5"/>
      <c r="N293" s="5"/>
      <c r="O293" s="3"/>
      <c r="P293" s="3"/>
    </row>
    <row r="294">
      <c r="A294" s="3">
        <v>293.0</v>
      </c>
      <c r="B294" s="3" t="s">
        <v>275</v>
      </c>
      <c r="C294" s="3"/>
      <c r="D294" s="5"/>
      <c r="E294" s="7"/>
      <c r="F294" s="7"/>
      <c r="G294" s="9"/>
      <c r="H294" s="5" t="s">
        <v>92</v>
      </c>
      <c r="I294" s="5"/>
      <c r="J294" s="3" t="s">
        <v>276</v>
      </c>
      <c r="K294" s="3" t="s">
        <v>275</v>
      </c>
      <c r="L294" s="3" t="s">
        <v>84</v>
      </c>
      <c r="M294" s="5"/>
      <c r="N294" s="5"/>
      <c r="O294" s="3"/>
      <c r="P294" s="3"/>
    </row>
    <row r="295">
      <c r="A295" s="2">
        <v>294.0</v>
      </c>
      <c r="B295" s="3" t="s">
        <v>277</v>
      </c>
      <c r="C295" s="3"/>
      <c r="D295" s="5"/>
      <c r="E295" s="7"/>
      <c r="F295" s="7"/>
      <c r="G295" s="9"/>
      <c r="H295" s="5" t="s">
        <v>92</v>
      </c>
      <c r="I295" s="5"/>
      <c r="J295" s="3" t="s">
        <v>278</v>
      </c>
      <c r="K295" s="3" t="s">
        <v>277</v>
      </c>
      <c r="L295" s="3" t="s">
        <v>84</v>
      </c>
      <c r="M295" s="5"/>
      <c r="N295" s="5"/>
      <c r="O295" s="3"/>
      <c r="P295" s="3"/>
    </row>
    <row r="296">
      <c r="A296" s="2">
        <v>295.0</v>
      </c>
      <c r="B296" s="3" t="s">
        <v>279</v>
      </c>
      <c r="C296" s="3"/>
      <c r="D296" s="5"/>
      <c r="E296" s="7"/>
      <c r="F296" s="7"/>
      <c r="G296" s="9"/>
      <c r="H296" s="5" t="s">
        <v>92</v>
      </c>
      <c r="I296" s="5"/>
      <c r="J296" s="3" t="s">
        <v>280</v>
      </c>
      <c r="K296" s="3" t="s">
        <v>279</v>
      </c>
      <c r="L296" s="3" t="s">
        <v>84</v>
      </c>
      <c r="M296" s="5"/>
      <c r="N296" s="5"/>
      <c r="O296" s="3"/>
      <c r="P296" s="3"/>
    </row>
    <row r="297">
      <c r="A297" s="3">
        <v>296.0</v>
      </c>
      <c r="B297" s="3" t="s">
        <v>281</v>
      </c>
      <c r="C297" s="3"/>
      <c r="D297" s="5"/>
      <c r="E297" s="7"/>
      <c r="F297" s="7"/>
      <c r="G297" s="9"/>
      <c r="H297" s="5" t="s">
        <v>92</v>
      </c>
      <c r="I297" s="5"/>
      <c r="J297" s="3" t="s">
        <v>282</v>
      </c>
      <c r="K297" s="3" t="s">
        <v>281</v>
      </c>
      <c r="L297" s="3" t="s">
        <v>84</v>
      </c>
      <c r="M297" s="5"/>
      <c r="N297" s="5"/>
      <c r="O297" s="3"/>
      <c r="P297" s="3"/>
    </row>
    <row r="298">
      <c r="A298" s="2">
        <v>297.0</v>
      </c>
      <c r="B298" s="3" t="s">
        <v>283</v>
      </c>
      <c r="C298" s="3"/>
      <c r="D298" s="5"/>
      <c r="E298" s="7"/>
      <c r="F298" s="7"/>
      <c r="G298" s="9"/>
      <c r="H298" s="5" t="s">
        <v>92</v>
      </c>
      <c r="I298" s="5"/>
      <c r="J298" s="3" t="s">
        <v>284</v>
      </c>
      <c r="K298" s="3" t="s">
        <v>283</v>
      </c>
      <c r="L298" s="3" t="s">
        <v>84</v>
      </c>
      <c r="M298" s="5"/>
      <c r="N298" s="5"/>
      <c r="O298" s="3"/>
      <c r="P298" s="3"/>
    </row>
    <row r="299">
      <c r="A299" s="2">
        <v>298.0</v>
      </c>
      <c r="B299" s="3" t="s">
        <v>285</v>
      </c>
      <c r="C299" s="3"/>
      <c r="D299" s="5"/>
      <c r="E299" s="7"/>
      <c r="F299" s="7"/>
      <c r="G299" s="9"/>
      <c r="H299" s="5" t="s">
        <v>92</v>
      </c>
      <c r="I299" s="5"/>
      <c r="J299" s="3" t="s">
        <v>286</v>
      </c>
      <c r="K299" s="3" t="s">
        <v>285</v>
      </c>
      <c r="L299" s="3" t="s">
        <v>84</v>
      </c>
      <c r="M299" s="5"/>
      <c r="N299" s="5"/>
      <c r="O299" s="3"/>
      <c r="P299" s="3"/>
    </row>
    <row r="300">
      <c r="A300" s="3">
        <v>299.0</v>
      </c>
      <c r="B300" s="3" t="s">
        <v>287</v>
      </c>
      <c r="C300" s="3"/>
      <c r="D300" s="5"/>
      <c r="E300" s="7"/>
      <c r="F300" s="7"/>
      <c r="G300" s="9"/>
      <c r="H300" s="5" t="s">
        <v>92</v>
      </c>
      <c r="I300" s="5"/>
      <c r="J300" s="3" t="s">
        <v>288</v>
      </c>
      <c r="K300" s="3" t="s">
        <v>287</v>
      </c>
      <c r="L300" s="3" t="s">
        <v>84</v>
      </c>
      <c r="M300" s="5"/>
      <c r="N300" s="5"/>
      <c r="O300" s="3"/>
      <c r="P300" s="3"/>
    </row>
    <row r="301">
      <c r="A301" s="2">
        <v>300.0</v>
      </c>
      <c r="B301" s="3" t="s">
        <v>289</v>
      </c>
      <c r="C301" s="3"/>
      <c r="D301" s="5"/>
      <c r="E301" s="7"/>
      <c r="F301" s="7"/>
      <c r="G301" s="9"/>
      <c r="H301" s="5" t="s">
        <v>92</v>
      </c>
      <c r="I301" s="5"/>
      <c r="J301" s="3" t="s">
        <v>290</v>
      </c>
      <c r="K301" s="3" t="s">
        <v>289</v>
      </c>
      <c r="L301" s="3" t="s">
        <v>100</v>
      </c>
      <c r="M301" s="5"/>
      <c r="N301" s="5"/>
      <c r="O301" s="3"/>
      <c r="P301" s="3"/>
    </row>
    <row r="302">
      <c r="A302" s="2">
        <v>301.0</v>
      </c>
      <c r="B302" s="3" t="s">
        <v>291</v>
      </c>
      <c r="C302" s="3"/>
      <c r="D302" s="5"/>
      <c r="E302" s="7"/>
      <c r="F302" s="7"/>
      <c r="G302" s="9"/>
      <c r="H302" s="5" t="s">
        <v>92</v>
      </c>
      <c r="I302" s="5"/>
      <c r="J302" s="3" t="s">
        <v>292</v>
      </c>
      <c r="K302" s="3" t="s">
        <v>291</v>
      </c>
      <c r="L302" s="3" t="s">
        <v>84</v>
      </c>
      <c r="M302" s="5"/>
      <c r="N302" s="5"/>
      <c r="O302" s="3"/>
      <c r="P302" s="3"/>
    </row>
    <row r="303">
      <c r="A303" s="2">
        <v>302.0</v>
      </c>
      <c r="B303" s="3" t="s">
        <v>293</v>
      </c>
      <c r="C303" s="3"/>
      <c r="D303" s="5"/>
      <c r="E303" s="7"/>
      <c r="F303" s="7"/>
      <c r="G303" s="9"/>
      <c r="H303" s="5" t="s">
        <v>92</v>
      </c>
      <c r="I303" s="5"/>
      <c r="J303" s="3" t="s">
        <v>294</v>
      </c>
      <c r="K303" s="3" t="s">
        <v>293</v>
      </c>
      <c r="L303" s="3" t="s">
        <v>135</v>
      </c>
      <c r="M303" s="5"/>
      <c r="N303" s="5"/>
      <c r="O303" s="3"/>
      <c r="P303" s="3"/>
    </row>
    <row r="304">
      <c r="A304" s="3">
        <v>303.0</v>
      </c>
      <c r="B304" s="3" t="s">
        <v>295</v>
      </c>
      <c r="C304" s="3"/>
      <c r="D304" s="5"/>
      <c r="E304" s="7"/>
      <c r="F304" s="7"/>
      <c r="G304" s="9"/>
      <c r="H304" s="5" t="s">
        <v>92</v>
      </c>
      <c r="I304" s="5"/>
      <c r="J304" s="3" t="s">
        <v>296</v>
      </c>
      <c r="K304" s="3" t="s">
        <v>295</v>
      </c>
      <c r="L304" s="3" t="s">
        <v>84</v>
      </c>
      <c r="M304" s="5"/>
      <c r="N304" s="5"/>
      <c r="O304" s="3"/>
      <c r="P304" s="3"/>
    </row>
    <row r="305">
      <c r="A305" s="2">
        <v>304.0</v>
      </c>
      <c r="B305" s="3" t="s">
        <v>297</v>
      </c>
      <c r="C305" s="3"/>
      <c r="D305" s="5"/>
      <c r="E305" s="7"/>
      <c r="F305" s="7"/>
      <c r="G305" s="9"/>
      <c r="H305" s="5" t="s">
        <v>92</v>
      </c>
      <c r="I305" s="5"/>
      <c r="J305" s="3" t="s">
        <v>298</v>
      </c>
      <c r="K305" s="3" t="s">
        <v>297</v>
      </c>
      <c r="L305" s="3" t="s">
        <v>84</v>
      </c>
      <c r="M305" s="5"/>
      <c r="N305" s="5"/>
      <c r="O305" s="3"/>
      <c r="P305" s="3"/>
    </row>
    <row r="306">
      <c r="A306" s="2">
        <v>305.0</v>
      </c>
      <c r="B306" s="3" t="s">
        <v>299</v>
      </c>
      <c r="C306" s="3"/>
      <c r="D306" s="5"/>
      <c r="E306" s="7"/>
      <c r="F306" s="7"/>
      <c r="G306" s="9"/>
      <c r="H306" s="5" t="s">
        <v>92</v>
      </c>
      <c r="I306" s="5"/>
      <c r="J306" s="3" t="s">
        <v>300</v>
      </c>
      <c r="K306" s="3" t="s">
        <v>299</v>
      </c>
      <c r="L306" s="3" t="s">
        <v>84</v>
      </c>
      <c r="M306" s="5"/>
      <c r="N306" s="5"/>
      <c r="O306" s="3"/>
      <c r="P306" s="3"/>
    </row>
    <row r="307">
      <c r="A307" s="3">
        <v>306.0</v>
      </c>
      <c r="B307" s="3" t="s">
        <v>301</v>
      </c>
      <c r="C307" s="3"/>
      <c r="D307" s="5"/>
      <c r="E307" s="7"/>
      <c r="F307" s="7"/>
      <c r="G307" s="9"/>
      <c r="H307" s="5" t="s">
        <v>92</v>
      </c>
      <c r="I307" s="5"/>
      <c r="J307" s="3" t="s">
        <v>302</v>
      </c>
      <c r="K307" s="3" t="s">
        <v>301</v>
      </c>
      <c r="L307" s="3" t="s">
        <v>84</v>
      </c>
      <c r="M307" s="5"/>
      <c r="N307" s="5"/>
      <c r="O307" s="3"/>
      <c r="P307" s="3"/>
    </row>
    <row r="308">
      <c r="A308" s="2">
        <v>307.0</v>
      </c>
      <c r="B308" s="3" t="s">
        <v>303</v>
      </c>
      <c r="C308" s="3"/>
      <c r="D308" s="5"/>
      <c r="E308" s="7"/>
      <c r="F308" s="7"/>
      <c r="G308" s="9"/>
      <c r="H308" s="5" t="s">
        <v>92</v>
      </c>
      <c r="I308" s="5"/>
      <c r="J308" s="3" t="s">
        <v>304</v>
      </c>
      <c r="K308" s="3" t="s">
        <v>303</v>
      </c>
      <c r="L308" s="3" t="s">
        <v>84</v>
      </c>
      <c r="M308" s="5"/>
      <c r="N308" s="5"/>
      <c r="O308" s="3"/>
      <c r="P308" s="3"/>
    </row>
    <row r="309">
      <c r="A309" s="2">
        <v>308.0</v>
      </c>
      <c r="B309" s="3" t="s">
        <v>305</v>
      </c>
      <c r="C309" s="3"/>
      <c r="D309" s="5"/>
      <c r="E309" s="7"/>
      <c r="F309" s="7"/>
      <c r="G309" s="9"/>
      <c r="H309" s="5" t="s">
        <v>92</v>
      </c>
      <c r="I309" s="5"/>
      <c r="J309" s="3" t="s">
        <v>306</v>
      </c>
      <c r="K309" s="3" t="s">
        <v>305</v>
      </c>
      <c r="L309" s="3" t="s">
        <v>84</v>
      </c>
      <c r="M309" s="5"/>
      <c r="N309" s="5"/>
      <c r="O309" s="3"/>
      <c r="P309" s="3"/>
    </row>
    <row r="310">
      <c r="A310" s="3">
        <v>309.0</v>
      </c>
      <c r="B310" s="3" t="s">
        <v>307</v>
      </c>
      <c r="C310" s="3"/>
      <c r="D310" s="5"/>
      <c r="E310" s="7"/>
      <c r="F310" s="7"/>
      <c r="G310" s="9"/>
      <c r="H310" s="5" t="s">
        <v>92</v>
      </c>
      <c r="I310" s="5"/>
      <c r="J310" s="3" t="s">
        <v>308</v>
      </c>
      <c r="K310" s="3" t="s">
        <v>307</v>
      </c>
      <c r="L310" s="3" t="s">
        <v>84</v>
      </c>
      <c r="M310" s="5"/>
      <c r="N310" s="5"/>
      <c r="O310" s="3"/>
      <c r="P310" s="3"/>
    </row>
    <row r="311">
      <c r="A311" s="2">
        <v>310.0</v>
      </c>
      <c r="B311" s="3" t="s">
        <v>309</v>
      </c>
      <c r="C311" s="3"/>
      <c r="D311" s="5"/>
      <c r="E311" s="7"/>
      <c r="F311" s="7"/>
      <c r="G311" s="9"/>
      <c r="H311" s="5" t="s">
        <v>92</v>
      </c>
      <c r="I311" s="5"/>
      <c r="J311" s="3" t="s">
        <v>310</v>
      </c>
      <c r="K311" s="3" t="s">
        <v>309</v>
      </c>
      <c r="L311" s="3" t="s">
        <v>84</v>
      </c>
      <c r="M311" s="5"/>
      <c r="N311" s="5"/>
      <c r="O311" s="3"/>
      <c r="P311" s="3"/>
    </row>
    <row r="312">
      <c r="A312" s="2">
        <v>311.0</v>
      </c>
      <c r="B312" s="3" t="s">
        <v>311</v>
      </c>
      <c r="C312" s="3"/>
      <c r="D312" s="5"/>
      <c r="E312" s="7"/>
      <c r="F312" s="7"/>
      <c r="G312" s="9"/>
      <c r="H312" s="5" t="s">
        <v>92</v>
      </c>
      <c r="I312" s="5"/>
      <c r="J312" s="3" t="s">
        <v>312</v>
      </c>
      <c r="K312" s="3" t="s">
        <v>311</v>
      </c>
      <c r="L312" s="3" t="s">
        <v>84</v>
      </c>
      <c r="M312" s="5"/>
      <c r="N312" s="5"/>
      <c r="O312" s="3"/>
      <c r="P312" s="3"/>
    </row>
    <row r="313">
      <c r="A313" s="2">
        <v>312.0</v>
      </c>
      <c r="B313" s="3" t="s">
        <v>313</v>
      </c>
      <c r="C313" s="3"/>
      <c r="D313" s="5"/>
      <c r="E313" s="7"/>
      <c r="F313" s="7"/>
      <c r="G313" s="9"/>
      <c r="H313" s="5" t="s">
        <v>92</v>
      </c>
      <c r="I313" s="5"/>
      <c r="J313" s="3" t="s">
        <v>314</v>
      </c>
      <c r="K313" s="3" t="s">
        <v>313</v>
      </c>
      <c r="L313" s="3" t="s">
        <v>84</v>
      </c>
      <c r="M313" s="5"/>
      <c r="N313" s="5"/>
      <c r="O313" s="3"/>
      <c r="P313" s="3"/>
    </row>
    <row r="314">
      <c r="A314" s="3">
        <v>313.0</v>
      </c>
      <c r="B314" s="3" t="s">
        <v>315</v>
      </c>
      <c r="C314" s="3"/>
      <c r="D314" s="5"/>
      <c r="E314" s="7"/>
      <c r="F314" s="7"/>
      <c r="G314" s="9"/>
      <c r="H314" s="5" t="s">
        <v>92</v>
      </c>
      <c r="I314" s="5"/>
      <c r="J314" s="3" t="s">
        <v>316</v>
      </c>
      <c r="K314" s="3" t="s">
        <v>315</v>
      </c>
      <c r="L314" s="3" t="s">
        <v>84</v>
      </c>
      <c r="M314" s="5"/>
      <c r="N314" s="5"/>
      <c r="O314" s="3"/>
      <c r="P314" s="3"/>
    </row>
    <row r="315">
      <c r="A315" s="2">
        <v>314.0</v>
      </c>
      <c r="B315" s="3" t="s">
        <v>317</v>
      </c>
      <c r="C315" s="3"/>
      <c r="D315" s="5"/>
      <c r="E315" s="7"/>
      <c r="F315" s="7"/>
      <c r="G315" s="9"/>
      <c r="H315" s="5" t="s">
        <v>92</v>
      </c>
      <c r="I315" s="5"/>
      <c r="J315" s="3" t="s">
        <v>318</v>
      </c>
      <c r="K315" s="3" t="s">
        <v>317</v>
      </c>
      <c r="L315" s="3" t="s">
        <v>84</v>
      </c>
      <c r="M315" s="5"/>
      <c r="N315" s="5"/>
      <c r="O315" s="3"/>
      <c r="P315" s="3"/>
    </row>
    <row r="316">
      <c r="A316" s="2">
        <v>315.0</v>
      </c>
      <c r="B316" s="3" t="s">
        <v>319</v>
      </c>
      <c r="C316" s="3"/>
      <c r="D316" s="5"/>
      <c r="E316" s="7"/>
      <c r="F316" s="7"/>
      <c r="G316" s="9"/>
      <c r="H316" s="5" t="s">
        <v>92</v>
      </c>
      <c r="I316" s="5"/>
      <c r="J316" s="3" t="s">
        <v>320</v>
      </c>
      <c r="K316" s="3" t="s">
        <v>319</v>
      </c>
      <c r="L316" s="3" t="s">
        <v>84</v>
      </c>
      <c r="M316" s="5"/>
      <c r="N316" s="5"/>
      <c r="O316" s="3"/>
      <c r="P316" s="3"/>
    </row>
    <row r="317">
      <c r="A317" s="3">
        <v>316.0</v>
      </c>
      <c r="B317" s="3" t="s">
        <v>321</v>
      </c>
      <c r="C317" s="3"/>
      <c r="D317" s="5"/>
      <c r="E317" s="7"/>
      <c r="F317" s="7"/>
      <c r="G317" s="9"/>
      <c r="H317" s="5" t="s">
        <v>92</v>
      </c>
      <c r="I317" s="5"/>
      <c r="J317" s="3" t="s">
        <v>322</v>
      </c>
      <c r="K317" s="3" t="s">
        <v>321</v>
      </c>
      <c r="L317" s="3" t="s">
        <v>84</v>
      </c>
      <c r="M317" s="5"/>
      <c r="N317" s="5"/>
      <c r="O317" s="3"/>
      <c r="P317" s="3"/>
    </row>
    <row r="318">
      <c r="A318" s="2">
        <v>317.0</v>
      </c>
      <c r="B318" s="3" t="s">
        <v>323</v>
      </c>
      <c r="C318" s="3"/>
      <c r="D318" s="5"/>
      <c r="E318" s="7"/>
      <c r="F318" s="7"/>
      <c r="G318" s="9"/>
      <c r="H318" s="5" t="s">
        <v>92</v>
      </c>
      <c r="I318" s="5"/>
      <c r="J318" s="3" t="s">
        <v>324</v>
      </c>
      <c r="K318" s="3" t="s">
        <v>323</v>
      </c>
      <c r="L318" s="3" t="s">
        <v>84</v>
      </c>
      <c r="M318" s="5"/>
      <c r="N318" s="5"/>
      <c r="O318" s="3"/>
      <c r="P318" s="3"/>
    </row>
    <row r="319">
      <c r="A319" s="2">
        <v>318.0</v>
      </c>
      <c r="B319" s="3" t="s">
        <v>325</v>
      </c>
      <c r="C319" s="3"/>
      <c r="D319" s="5"/>
      <c r="E319" s="7"/>
      <c r="F319" s="7"/>
      <c r="G319" s="9"/>
      <c r="H319" s="5" t="s">
        <v>92</v>
      </c>
      <c r="I319" s="5"/>
      <c r="J319" s="3" t="s">
        <v>326</v>
      </c>
      <c r="K319" s="3" t="s">
        <v>325</v>
      </c>
      <c r="L319" s="3" t="s">
        <v>84</v>
      </c>
      <c r="M319" s="5"/>
      <c r="N319" s="5"/>
      <c r="O319" s="3"/>
      <c r="P319" s="3"/>
    </row>
    <row r="320">
      <c r="A320" s="3">
        <v>319.0</v>
      </c>
      <c r="B320" s="3" t="s">
        <v>327</v>
      </c>
      <c r="C320" s="3"/>
      <c r="D320" s="5"/>
      <c r="E320" s="7"/>
      <c r="F320" s="7"/>
      <c r="G320" s="9"/>
      <c r="H320" s="5" t="s">
        <v>92</v>
      </c>
      <c r="I320" s="5"/>
      <c r="J320" s="3" t="s">
        <v>328</v>
      </c>
      <c r="K320" s="3" t="s">
        <v>327</v>
      </c>
      <c r="L320" s="3" t="s">
        <v>84</v>
      </c>
      <c r="M320" s="5"/>
      <c r="N320" s="5"/>
      <c r="O320" s="3"/>
      <c r="P320" s="3"/>
    </row>
    <row r="321">
      <c r="A321" s="2">
        <v>320.0</v>
      </c>
      <c r="B321" s="3" t="s">
        <v>329</v>
      </c>
      <c r="C321" s="3"/>
      <c r="D321" s="5"/>
      <c r="E321" s="7"/>
      <c r="F321" s="7"/>
      <c r="G321" s="9"/>
      <c r="H321" s="5" t="s">
        <v>92</v>
      </c>
      <c r="I321" s="5"/>
      <c r="J321" s="3" t="s">
        <v>330</v>
      </c>
      <c r="K321" s="3" t="s">
        <v>329</v>
      </c>
      <c r="L321" s="3" t="s">
        <v>84</v>
      </c>
      <c r="M321" s="5"/>
      <c r="N321" s="5"/>
      <c r="O321" s="3"/>
      <c r="P321" s="3"/>
    </row>
    <row r="322">
      <c r="A322" s="2">
        <v>321.0</v>
      </c>
      <c r="B322" s="3" t="s">
        <v>331</v>
      </c>
      <c r="C322" s="3"/>
      <c r="D322" s="5"/>
      <c r="E322" s="7"/>
      <c r="F322" s="7"/>
      <c r="G322" s="9"/>
      <c r="H322" s="5" t="s">
        <v>92</v>
      </c>
      <c r="I322" s="5"/>
      <c r="J322" s="3" t="s">
        <v>332</v>
      </c>
      <c r="K322" s="3" t="s">
        <v>331</v>
      </c>
      <c r="L322" s="3" t="s">
        <v>84</v>
      </c>
      <c r="M322" s="5"/>
      <c r="N322" s="5"/>
      <c r="O322" s="3"/>
      <c r="P322" s="3"/>
    </row>
    <row r="323">
      <c r="A323" s="2">
        <v>322.0</v>
      </c>
      <c r="B323" s="3" t="s">
        <v>333</v>
      </c>
      <c r="C323" s="3"/>
      <c r="D323" s="5"/>
      <c r="E323" s="7"/>
      <c r="F323" s="7"/>
      <c r="G323" s="9"/>
      <c r="H323" s="5" t="s">
        <v>92</v>
      </c>
      <c r="I323" s="5"/>
      <c r="J323" s="3" t="s">
        <v>334</v>
      </c>
      <c r="K323" s="3" t="s">
        <v>333</v>
      </c>
      <c r="L323" s="3" t="s">
        <v>84</v>
      </c>
      <c r="M323" s="5"/>
      <c r="N323" s="5"/>
      <c r="O323" s="3"/>
      <c r="P323" s="3"/>
    </row>
    <row r="324">
      <c r="A324" s="3">
        <v>323.0</v>
      </c>
      <c r="B324" s="3" t="s">
        <v>335</v>
      </c>
      <c r="C324" s="3"/>
      <c r="D324" s="5"/>
      <c r="E324" s="7"/>
      <c r="F324" s="7"/>
      <c r="G324" s="9"/>
      <c r="H324" s="5" t="s">
        <v>92</v>
      </c>
      <c r="I324" s="5"/>
      <c r="J324" s="3" t="s">
        <v>336</v>
      </c>
      <c r="K324" s="3" t="s">
        <v>335</v>
      </c>
      <c r="L324" s="3" t="s">
        <v>84</v>
      </c>
      <c r="M324" s="5"/>
      <c r="N324" s="5"/>
      <c r="O324" s="3"/>
      <c r="P324" s="3"/>
    </row>
    <row r="325">
      <c r="A325" s="2">
        <v>324.0</v>
      </c>
      <c r="B325" s="3" t="s">
        <v>337</v>
      </c>
      <c r="C325" s="3"/>
      <c r="D325" s="5"/>
      <c r="E325" s="7"/>
      <c r="F325" s="7"/>
      <c r="G325" s="9"/>
      <c r="H325" s="5" t="s">
        <v>92</v>
      </c>
      <c r="I325" s="5"/>
      <c r="J325" s="3" t="s">
        <v>338</v>
      </c>
      <c r="K325" s="3" t="s">
        <v>337</v>
      </c>
      <c r="L325" s="3" t="s">
        <v>84</v>
      </c>
      <c r="M325" s="5"/>
      <c r="N325" s="5"/>
      <c r="O325" s="3"/>
      <c r="P325" s="3"/>
    </row>
    <row r="326">
      <c r="A326" s="2">
        <v>325.0</v>
      </c>
      <c r="B326" s="3" t="s">
        <v>339</v>
      </c>
      <c r="C326" s="3"/>
      <c r="D326" s="5"/>
      <c r="E326" s="7"/>
      <c r="F326" s="7"/>
      <c r="G326" s="9"/>
      <c r="H326" s="5" t="s">
        <v>92</v>
      </c>
      <c r="I326" s="5"/>
      <c r="J326" s="3" t="s">
        <v>340</v>
      </c>
      <c r="K326" s="3" t="s">
        <v>339</v>
      </c>
      <c r="L326" s="3" t="s">
        <v>84</v>
      </c>
      <c r="M326" s="5"/>
      <c r="N326" s="5"/>
      <c r="O326" s="3"/>
      <c r="P326" s="3"/>
    </row>
    <row r="327">
      <c r="A327" s="3">
        <v>326.0</v>
      </c>
      <c r="B327" s="3" t="s">
        <v>341</v>
      </c>
      <c r="C327" s="3"/>
      <c r="D327" s="5"/>
      <c r="E327" s="7"/>
      <c r="F327" s="7"/>
      <c r="G327" s="9"/>
      <c r="H327" s="5" t="s">
        <v>92</v>
      </c>
      <c r="I327" s="5"/>
      <c r="J327" s="3" t="s">
        <v>342</v>
      </c>
      <c r="K327" s="3" t="s">
        <v>341</v>
      </c>
      <c r="L327" s="3" t="s">
        <v>84</v>
      </c>
      <c r="M327" s="5"/>
      <c r="N327" s="5"/>
      <c r="O327" s="3"/>
      <c r="P327" s="3"/>
    </row>
    <row r="328">
      <c r="A328" s="2">
        <v>327.0</v>
      </c>
      <c r="B328" s="3" t="s">
        <v>343</v>
      </c>
      <c r="C328" s="3"/>
      <c r="D328" s="5"/>
      <c r="E328" s="7"/>
      <c r="F328" s="7"/>
      <c r="G328" s="9"/>
      <c r="H328" s="5" t="s">
        <v>92</v>
      </c>
      <c r="I328" s="5"/>
      <c r="J328" s="3" t="s">
        <v>344</v>
      </c>
      <c r="K328" s="3" t="s">
        <v>343</v>
      </c>
      <c r="L328" s="3" t="s">
        <v>84</v>
      </c>
      <c r="M328" s="5"/>
      <c r="N328" s="5"/>
      <c r="O328" s="3"/>
      <c r="P328" s="3"/>
    </row>
    <row r="329">
      <c r="A329" s="2">
        <v>328.0</v>
      </c>
      <c r="B329" s="3" t="s">
        <v>345</v>
      </c>
      <c r="C329" s="3"/>
      <c r="D329" s="5"/>
      <c r="E329" s="7"/>
      <c r="F329" s="7"/>
      <c r="G329" s="9"/>
      <c r="H329" s="5" t="s">
        <v>92</v>
      </c>
      <c r="I329" s="5"/>
      <c r="J329" s="3" t="s">
        <v>346</v>
      </c>
      <c r="K329" s="3" t="s">
        <v>345</v>
      </c>
      <c r="L329" s="3" t="s">
        <v>347</v>
      </c>
      <c r="M329" s="5"/>
      <c r="N329" s="5"/>
      <c r="O329" s="3"/>
      <c r="P329" s="3"/>
    </row>
    <row r="330">
      <c r="A330" s="3">
        <v>329.0</v>
      </c>
      <c r="B330" s="3" t="s">
        <v>348</v>
      </c>
      <c r="C330" s="3"/>
      <c r="D330" s="5"/>
      <c r="E330" s="7"/>
      <c r="F330" s="7"/>
      <c r="G330" s="9"/>
      <c r="H330" s="5" t="s">
        <v>92</v>
      </c>
      <c r="I330" s="5"/>
      <c r="J330" s="3" t="s">
        <v>349</v>
      </c>
      <c r="K330" s="3" t="s">
        <v>348</v>
      </c>
      <c r="L330" s="3" t="s">
        <v>84</v>
      </c>
      <c r="M330" s="5"/>
      <c r="N330" s="5"/>
      <c r="O330" s="3"/>
      <c r="P330" s="3"/>
    </row>
    <row r="331">
      <c r="A331" s="2">
        <v>330.0</v>
      </c>
      <c r="B331" s="3" t="s">
        <v>350</v>
      </c>
      <c r="C331" s="3"/>
      <c r="D331" s="5"/>
      <c r="E331" s="7"/>
      <c r="F331" s="7"/>
      <c r="G331" s="9"/>
      <c r="H331" s="5" t="s">
        <v>92</v>
      </c>
      <c r="I331" s="5"/>
      <c r="J331" s="3" t="s">
        <v>351</v>
      </c>
      <c r="K331" s="3" t="s">
        <v>350</v>
      </c>
      <c r="L331" s="3" t="s">
        <v>84</v>
      </c>
      <c r="M331" s="5"/>
      <c r="N331" s="5"/>
      <c r="O331" s="3"/>
      <c r="P331" s="3"/>
    </row>
    <row r="332">
      <c r="A332" s="2">
        <v>331.0</v>
      </c>
      <c r="B332" s="3" t="s">
        <v>352</v>
      </c>
      <c r="C332" s="3"/>
      <c r="D332" s="5"/>
      <c r="E332" s="7"/>
      <c r="F332" s="7"/>
      <c r="G332" s="9"/>
      <c r="H332" s="5" t="s">
        <v>92</v>
      </c>
      <c r="I332" s="5"/>
      <c r="J332" s="3" t="s">
        <v>353</v>
      </c>
      <c r="K332" s="3" t="s">
        <v>352</v>
      </c>
      <c r="L332" s="3" t="s">
        <v>84</v>
      </c>
      <c r="M332" s="5"/>
      <c r="N332" s="5"/>
      <c r="O332" s="3"/>
      <c r="P332" s="3"/>
    </row>
    <row r="333">
      <c r="A333" s="2">
        <v>332.0</v>
      </c>
      <c r="B333" s="3" t="s">
        <v>354</v>
      </c>
      <c r="C333" s="3"/>
      <c r="D333" s="5"/>
      <c r="E333" s="7"/>
      <c r="F333" s="7"/>
      <c r="G333" s="9"/>
      <c r="H333" s="5" t="s">
        <v>92</v>
      </c>
      <c r="I333" s="5"/>
      <c r="J333" s="3" t="s">
        <v>355</v>
      </c>
      <c r="K333" s="3" t="s">
        <v>354</v>
      </c>
      <c r="L333" s="3" t="s">
        <v>84</v>
      </c>
      <c r="M333" s="5"/>
      <c r="N333" s="5"/>
      <c r="O333" s="3"/>
      <c r="P333" s="3"/>
    </row>
    <row r="334">
      <c r="A334" s="3">
        <v>333.0</v>
      </c>
      <c r="B334" s="3" t="s">
        <v>356</v>
      </c>
      <c r="C334" s="3"/>
      <c r="D334" s="5"/>
      <c r="E334" s="7"/>
      <c r="F334" s="7"/>
      <c r="G334" s="9"/>
      <c r="H334" s="5" t="s">
        <v>92</v>
      </c>
      <c r="I334" s="5"/>
      <c r="J334" s="3" t="s">
        <v>357</v>
      </c>
      <c r="K334" s="3" t="s">
        <v>356</v>
      </c>
      <c r="L334" s="3" t="s">
        <v>84</v>
      </c>
      <c r="M334" s="5"/>
      <c r="N334" s="5"/>
      <c r="O334" s="3"/>
      <c r="P334" s="3"/>
    </row>
    <row r="335">
      <c r="A335" s="2">
        <v>334.0</v>
      </c>
      <c r="B335" s="3" t="s">
        <v>358</v>
      </c>
      <c r="C335" s="3"/>
      <c r="D335" s="5"/>
      <c r="E335" s="7"/>
      <c r="F335" s="7"/>
      <c r="G335" s="9"/>
      <c r="H335" s="5" t="s">
        <v>92</v>
      </c>
      <c r="I335" s="5"/>
      <c r="J335" s="3" t="s">
        <v>359</v>
      </c>
      <c r="K335" s="3" t="s">
        <v>358</v>
      </c>
      <c r="L335" s="3" t="s">
        <v>84</v>
      </c>
      <c r="M335" s="5"/>
      <c r="N335" s="5"/>
      <c r="O335" s="3"/>
      <c r="P335" s="3"/>
    </row>
    <row r="336">
      <c r="A336" s="2">
        <v>335.0</v>
      </c>
      <c r="B336" s="3" t="s">
        <v>360</v>
      </c>
      <c r="C336" s="3"/>
      <c r="D336" s="5"/>
      <c r="E336" s="7"/>
      <c r="F336" s="7"/>
      <c r="G336" s="9"/>
      <c r="H336" s="5" t="s">
        <v>92</v>
      </c>
      <c r="I336" s="5"/>
      <c r="J336" s="3" t="s">
        <v>361</v>
      </c>
      <c r="K336" s="3" t="s">
        <v>360</v>
      </c>
      <c r="L336" s="3" t="s">
        <v>84</v>
      </c>
      <c r="M336" s="5"/>
      <c r="N336" s="5"/>
      <c r="O336" s="3"/>
      <c r="P336" s="3"/>
    </row>
    <row r="337">
      <c r="A337" s="3">
        <v>336.0</v>
      </c>
      <c r="B337" s="3" t="s">
        <v>362</v>
      </c>
      <c r="C337" s="3"/>
      <c r="D337" s="5"/>
      <c r="E337" s="7"/>
      <c r="F337" s="7"/>
      <c r="G337" s="9"/>
      <c r="H337" s="5" t="s">
        <v>92</v>
      </c>
      <c r="I337" s="5"/>
      <c r="J337" s="3" t="s">
        <v>363</v>
      </c>
      <c r="K337" s="3" t="s">
        <v>362</v>
      </c>
      <c r="L337" s="3" t="s">
        <v>84</v>
      </c>
      <c r="M337" s="5"/>
      <c r="N337" s="5"/>
      <c r="O337" s="3"/>
      <c r="P337" s="3"/>
    </row>
    <row r="338">
      <c r="A338" s="2">
        <v>337.0</v>
      </c>
      <c r="B338" s="3" t="s">
        <v>364</v>
      </c>
      <c r="C338" s="3"/>
      <c r="D338" s="5"/>
      <c r="E338" s="7"/>
      <c r="F338" s="7"/>
      <c r="G338" s="9"/>
      <c r="H338" s="5" t="s">
        <v>92</v>
      </c>
      <c r="I338" s="5"/>
      <c r="J338" s="3" t="s">
        <v>365</v>
      </c>
      <c r="K338" s="3" t="s">
        <v>364</v>
      </c>
      <c r="L338" s="3" t="s">
        <v>84</v>
      </c>
      <c r="M338" s="5"/>
      <c r="N338" s="5"/>
      <c r="O338" s="3"/>
      <c r="P338" s="3"/>
    </row>
    <row r="339">
      <c r="A339" s="2">
        <v>338.0</v>
      </c>
      <c r="B339" s="3" t="s">
        <v>366</v>
      </c>
      <c r="C339" s="3"/>
      <c r="D339" s="5"/>
      <c r="E339" s="7"/>
      <c r="F339" s="7"/>
      <c r="G339" s="9"/>
      <c r="H339" s="5" t="s">
        <v>92</v>
      </c>
      <c r="I339" s="5"/>
      <c r="J339" s="3" t="s">
        <v>367</v>
      </c>
      <c r="K339" s="3" t="s">
        <v>366</v>
      </c>
      <c r="L339" s="3" t="s">
        <v>84</v>
      </c>
      <c r="M339" s="5"/>
      <c r="N339" s="5"/>
      <c r="O339" s="3"/>
      <c r="P339" s="3"/>
    </row>
    <row r="340">
      <c r="A340" s="3">
        <v>339.0</v>
      </c>
      <c r="B340" s="3" t="s">
        <v>368</v>
      </c>
      <c r="C340" s="3"/>
      <c r="D340" s="5"/>
      <c r="E340" s="7"/>
      <c r="F340" s="7"/>
      <c r="G340" s="9"/>
      <c r="H340" s="5" t="s">
        <v>92</v>
      </c>
      <c r="I340" s="5"/>
      <c r="J340" s="3" t="s">
        <v>369</v>
      </c>
      <c r="K340" s="3" t="s">
        <v>368</v>
      </c>
      <c r="L340" s="3" t="s">
        <v>84</v>
      </c>
      <c r="M340" s="5"/>
      <c r="N340" s="5"/>
      <c r="O340" s="3"/>
      <c r="P340" s="3"/>
    </row>
    <row r="341">
      <c r="A341" s="2">
        <v>340.0</v>
      </c>
      <c r="B341" s="3" t="s">
        <v>370</v>
      </c>
      <c r="C341" s="3"/>
      <c r="D341" s="5"/>
      <c r="E341" s="7"/>
      <c r="F341" s="7"/>
      <c r="G341" s="9"/>
      <c r="H341" s="5" t="s">
        <v>92</v>
      </c>
      <c r="I341" s="5"/>
      <c r="J341" s="3" t="s">
        <v>371</v>
      </c>
      <c r="K341" s="3" t="s">
        <v>370</v>
      </c>
      <c r="L341" s="3" t="s">
        <v>84</v>
      </c>
      <c r="M341" s="5"/>
      <c r="N341" s="5"/>
      <c r="O341" s="3"/>
      <c r="P341" s="3"/>
    </row>
    <row r="342">
      <c r="A342" s="2">
        <v>341.0</v>
      </c>
      <c r="B342" s="3" t="s">
        <v>372</v>
      </c>
      <c r="C342" s="3"/>
      <c r="D342" s="5"/>
      <c r="E342" s="7"/>
      <c r="F342" s="7"/>
      <c r="G342" s="9"/>
      <c r="H342" s="5" t="s">
        <v>92</v>
      </c>
      <c r="I342" s="5"/>
      <c r="J342" s="3" t="s">
        <v>373</v>
      </c>
      <c r="K342" s="3" t="s">
        <v>372</v>
      </c>
      <c r="L342" s="3" t="s">
        <v>84</v>
      </c>
      <c r="M342" s="5"/>
      <c r="N342" s="5"/>
      <c r="O342" s="3"/>
      <c r="P342" s="3"/>
    </row>
    <row r="343">
      <c r="A343" s="2">
        <v>342.0</v>
      </c>
      <c r="B343" s="3" t="s">
        <v>374</v>
      </c>
      <c r="C343" s="3"/>
      <c r="D343" s="5"/>
      <c r="E343" s="7"/>
      <c r="F343" s="7"/>
      <c r="G343" s="9"/>
      <c r="H343" s="5" t="s">
        <v>92</v>
      </c>
      <c r="I343" s="5"/>
      <c r="J343" s="3" t="s">
        <v>375</v>
      </c>
      <c r="K343" s="3" t="s">
        <v>374</v>
      </c>
      <c r="L343" s="3" t="s">
        <v>376</v>
      </c>
      <c r="M343" s="5"/>
      <c r="N343" s="5"/>
      <c r="O343" s="3"/>
      <c r="P343" s="3"/>
    </row>
    <row r="344">
      <c r="A344" s="3">
        <v>343.0</v>
      </c>
      <c r="B344" s="3" t="s">
        <v>377</v>
      </c>
      <c r="C344" s="3"/>
      <c r="D344" s="5"/>
      <c r="E344" s="7"/>
      <c r="F344" s="7"/>
      <c r="G344" s="9"/>
      <c r="H344" s="5" t="s">
        <v>92</v>
      </c>
      <c r="I344" s="5"/>
      <c r="J344" s="3" t="s">
        <v>378</v>
      </c>
      <c r="K344" s="3" t="s">
        <v>377</v>
      </c>
      <c r="L344" s="3" t="s">
        <v>84</v>
      </c>
      <c r="M344" s="5"/>
      <c r="N344" s="5"/>
      <c r="O344" s="3"/>
      <c r="P344" s="3"/>
    </row>
    <row r="345">
      <c r="A345" s="2">
        <v>344.0</v>
      </c>
      <c r="B345" s="3" t="s">
        <v>379</v>
      </c>
      <c r="C345" s="3"/>
      <c r="D345" s="5"/>
      <c r="E345" s="7"/>
      <c r="F345" s="7"/>
      <c r="G345" s="9"/>
      <c r="H345" s="5" t="s">
        <v>92</v>
      </c>
      <c r="I345" s="5"/>
      <c r="J345" s="3" t="s">
        <v>380</v>
      </c>
      <c r="K345" s="3" t="s">
        <v>379</v>
      </c>
      <c r="L345" s="3" t="s">
        <v>84</v>
      </c>
      <c r="M345" s="5"/>
      <c r="N345" s="5"/>
      <c r="O345" s="3"/>
      <c r="P345" s="3"/>
    </row>
    <row r="346">
      <c r="A346" s="2">
        <v>345.0</v>
      </c>
      <c r="B346" s="3" t="s">
        <v>381</v>
      </c>
      <c r="C346" s="3"/>
      <c r="D346" s="5"/>
      <c r="E346" s="7"/>
      <c r="F346" s="7"/>
      <c r="G346" s="9"/>
      <c r="H346" s="5" t="s">
        <v>92</v>
      </c>
      <c r="I346" s="5"/>
      <c r="J346" s="3" t="s">
        <v>382</v>
      </c>
      <c r="K346" s="3" t="s">
        <v>381</v>
      </c>
      <c r="L346" s="3" t="s">
        <v>135</v>
      </c>
      <c r="M346" s="5"/>
      <c r="N346" s="5"/>
      <c r="O346" s="3"/>
      <c r="P346" s="3"/>
    </row>
    <row r="347">
      <c r="A347" s="3">
        <v>346.0</v>
      </c>
      <c r="B347" s="3" t="s">
        <v>383</v>
      </c>
      <c r="C347" s="3"/>
      <c r="D347" s="5"/>
      <c r="E347" s="7"/>
      <c r="F347" s="7"/>
      <c r="G347" s="9"/>
      <c r="H347" s="5" t="s">
        <v>92</v>
      </c>
      <c r="I347" s="5"/>
      <c r="J347" s="3" t="s">
        <v>384</v>
      </c>
      <c r="K347" s="3" t="s">
        <v>383</v>
      </c>
      <c r="L347" s="3" t="s">
        <v>84</v>
      </c>
      <c r="M347" s="5"/>
      <c r="N347" s="5"/>
      <c r="O347" s="3"/>
      <c r="P347" s="3"/>
    </row>
    <row r="348">
      <c r="A348" s="2">
        <v>347.0</v>
      </c>
      <c r="B348" s="3" t="s">
        <v>385</v>
      </c>
      <c r="C348" s="3"/>
      <c r="D348" s="5"/>
      <c r="E348" s="7"/>
      <c r="F348" s="7"/>
      <c r="G348" s="9"/>
      <c r="H348" s="5" t="s">
        <v>92</v>
      </c>
      <c r="I348" s="5"/>
      <c r="J348" s="3" t="s">
        <v>386</v>
      </c>
      <c r="K348" s="3" t="s">
        <v>385</v>
      </c>
      <c r="L348" s="3" t="s">
        <v>84</v>
      </c>
      <c r="M348" s="5"/>
      <c r="N348" s="5"/>
      <c r="O348" s="3"/>
      <c r="P348" s="3"/>
    </row>
    <row r="349">
      <c r="A349" s="2">
        <v>348.0</v>
      </c>
      <c r="B349" s="3" t="s">
        <v>387</v>
      </c>
      <c r="C349" s="3"/>
      <c r="D349" s="5"/>
      <c r="E349" s="7"/>
      <c r="F349" s="7"/>
      <c r="G349" s="9"/>
      <c r="H349" s="5" t="s">
        <v>92</v>
      </c>
      <c r="I349" s="5"/>
      <c r="J349" s="3" t="s">
        <v>388</v>
      </c>
      <c r="K349" s="3" t="s">
        <v>387</v>
      </c>
      <c r="L349" s="3" t="s">
        <v>84</v>
      </c>
      <c r="M349" s="5"/>
      <c r="N349" s="5"/>
      <c r="O349" s="3"/>
      <c r="P349" s="3"/>
    </row>
    <row r="350">
      <c r="A350" s="3">
        <v>349.0</v>
      </c>
      <c r="B350" s="3" t="s">
        <v>389</v>
      </c>
      <c r="C350" s="3"/>
      <c r="D350" s="5"/>
      <c r="E350" s="7"/>
      <c r="F350" s="7"/>
      <c r="G350" s="9"/>
      <c r="H350" s="5" t="s">
        <v>92</v>
      </c>
      <c r="I350" s="5"/>
      <c r="J350" s="3" t="s">
        <v>390</v>
      </c>
      <c r="K350" s="3" t="s">
        <v>389</v>
      </c>
      <c r="L350" s="3" t="s">
        <v>84</v>
      </c>
      <c r="M350" s="5"/>
      <c r="N350" s="5"/>
      <c r="O350" s="3"/>
      <c r="P350" s="3"/>
    </row>
    <row r="351">
      <c r="A351" s="2">
        <v>350.0</v>
      </c>
      <c r="B351" s="3" t="s">
        <v>391</v>
      </c>
      <c r="C351" s="3"/>
      <c r="D351" s="5"/>
      <c r="E351" s="7"/>
      <c r="F351" s="7"/>
      <c r="G351" s="9"/>
      <c r="H351" s="5" t="s">
        <v>92</v>
      </c>
      <c r="I351" s="5"/>
      <c r="J351" s="3" t="s">
        <v>392</v>
      </c>
      <c r="K351" s="3" t="s">
        <v>391</v>
      </c>
      <c r="L351" s="3" t="s">
        <v>84</v>
      </c>
      <c r="M351" s="5"/>
      <c r="N351" s="5"/>
      <c r="O351" s="3"/>
      <c r="P351" s="3"/>
    </row>
    <row r="352">
      <c r="A352" s="2">
        <v>351.0</v>
      </c>
      <c r="B352" s="3" t="s">
        <v>393</v>
      </c>
      <c r="C352" s="3"/>
      <c r="D352" s="5"/>
      <c r="E352" s="7"/>
      <c r="F352" s="7"/>
      <c r="G352" s="9"/>
      <c r="H352" s="5" t="s">
        <v>92</v>
      </c>
      <c r="I352" s="5"/>
      <c r="J352" s="3" t="s">
        <v>394</v>
      </c>
      <c r="K352" s="3" t="s">
        <v>393</v>
      </c>
      <c r="L352" s="3" t="s">
        <v>84</v>
      </c>
      <c r="M352" s="5"/>
      <c r="N352" s="5"/>
      <c r="O352" s="3"/>
      <c r="P352" s="3"/>
    </row>
    <row r="353">
      <c r="A353" s="2">
        <v>352.0</v>
      </c>
      <c r="B353" s="3" t="s">
        <v>395</v>
      </c>
      <c r="C353" s="3"/>
      <c r="D353" s="5"/>
      <c r="E353" s="7"/>
      <c r="F353" s="7"/>
      <c r="G353" s="9"/>
      <c r="H353" s="5" t="s">
        <v>92</v>
      </c>
      <c r="I353" s="5"/>
      <c r="J353" s="3" t="s">
        <v>396</v>
      </c>
      <c r="K353" s="3" t="s">
        <v>395</v>
      </c>
      <c r="L353" s="3" t="s">
        <v>84</v>
      </c>
      <c r="M353" s="5"/>
      <c r="N353" s="5"/>
      <c r="O353" s="3"/>
      <c r="P353" s="3"/>
    </row>
    <row r="354">
      <c r="A354" s="3">
        <v>353.0</v>
      </c>
      <c r="B354" s="3" t="s">
        <v>397</v>
      </c>
      <c r="C354" s="3"/>
      <c r="D354" s="5"/>
      <c r="E354" s="7"/>
      <c r="F354" s="7"/>
      <c r="G354" s="9"/>
      <c r="H354" s="5" t="s">
        <v>92</v>
      </c>
      <c r="I354" s="5"/>
      <c r="J354" s="3" t="s">
        <v>398</v>
      </c>
      <c r="K354" s="3" t="s">
        <v>397</v>
      </c>
      <c r="L354" s="3" t="s">
        <v>84</v>
      </c>
      <c r="M354" s="5"/>
      <c r="N354" s="5"/>
      <c r="O354" s="3"/>
      <c r="P354" s="3"/>
    </row>
    <row r="355">
      <c r="A355" s="2">
        <v>354.0</v>
      </c>
      <c r="B355" s="3" t="s">
        <v>399</v>
      </c>
      <c r="C355" s="3"/>
      <c r="D355" s="5"/>
      <c r="E355" s="7"/>
      <c r="F355" s="7"/>
      <c r="G355" s="9"/>
      <c r="H355" s="5" t="s">
        <v>92</v>
      </c>
      <c r="I355" s="5"/>
      <c r="J355" s="3" t="s">
        <v>400</v>
      </c>
      <c r="K355" s="3" t="s">
        <v>399</v>
      </c>
      <c r="L355" s="3" t="s">
        <v>135</v>
      </c>
      <c r="M355" s="5"/>
      <c r="N355" s="5"/>
      <c r="O355" s="3"/>
      <c r="P355" s="3"/>
    </row>
    <row r="356">
      <c r="A356" s="2">
        <v>355.0</v>
      </c>
      <c r="B356" s="3" t="s">
        <v>401</v>
      </c>
      <c r="C356" s="3"/>
      <c r="D356" s="5"/>
      <c r="E356" s="7"/>
      <c r="F356" s="7"/>
      <c r="G356" s="9"/>
      <c r="H356" s="5" t="s">
        <v>92</v>
      </c>
      <c r="I356" s="5"/>
      <c r="J356" s="3" t="s">
        <v>402</v>
      </c>
      <c r="K356" s="3" t="s">
        <v>401</v>
      </c>
      <c r="L356" s="3" t="s">
        <v>84</v>
      </c>
      <c r="M356" s="5"/>
      <c r="N356" s="5"/>
      <c r="O356" s="3"/>
      <c r="P356" s="3"/>
    </row>
    <row r="357">
      <c r="A357" s="3">
        <v>356.0</v>
      </c>
      <c r="B357" s="3" t="s">
        <v>403</v>
      </c>
      <c r="C357" s="3"/>
      <c r="D357" s="5"/>
      <c r="E357" s="7"/>
      <c r="F357" s="7"/>
      <c r="G357" s="9"/>
      <c r="H357" s="5" t="s">
        <v>92</v>
      </c>
      <c r="I357" s="5"/>
      <c r="J357" s="3" t="s">
        <v>404</v>
      </c>
      <c r="K357" s="3" t="s">
        <v>403</v>
      </c>
      <c r="L357" s="3" t="s">
        <v>84</v>
      </c>
      <c r="M357" s="5"/>
      <c r="N357" s="5"/>
      <c r="O357" s="3"/>
      <c r="P357" s="3"/>
    </row>
    <row r="358">
      <c r="A358" s="2">
        <v>357.0</v>
      </c>
      <c r="B358" s="3" t="s">
        <v>405</v>
      </c>
      <c r="C358" s="3"/>
      <c r="D358" s="5"/>
      <c r="E358" s="7"/>
      <c r="F358" s="7"/>
      <c r="G358" s="9"/>
      <c r="H358" s="5" t="s">
        <v>92</v>
      </c>
      <c r="I358" s="5"/>
      <c r="J358" s="3" t="s">
        <v>406</v>
      </c>
      <c r="K358" s="3" t="s">
        <v>405</v>
      </c>
      <c r="L358" s="3" t="s">
        <v>84</v>
      </c>
      <c r="M358" s="5"/>
      <c r="N358" s="5"/>
      <c r="O358" s="3"/>
      <c r="P358" s="3"/>
    </row>
    <row r="359">
      <c r="A359" s="2">
        <v>358.0</v>
      </c>
      <c r="B359" s="3" t="s">
        <v>407</v>
      </c>
      <c r="C359" s="3"/>
      <c r="D359" s="5"/>
      <c r="E359" s="7"/>
      <c r="F359" s="7"/>
      <c r="G359" s="9"/>
      <c r="H359" s="5" t="s">
        <v>92</v>
      </c>
      <c r="I359" s="5"/>
      <c r="J359" s="3" t="s">
        <v>408</v>
      </c>
      <c r="K359" s="3" t="s">
        <v>407</v>
      </c>
      <c r="L359" s="3" t="s">
        <v>84</v>
      </c>
      <c r="M359" s="5"/>
      <c r="N359" s="5"/>
      <c r="O359" s="3"/>
      <c r="P359" s="3"/>
    </row>
    <row r="360">
      <c r="A360" s="3">
        <v>359.0</v>
      </c>
      <c r="B360" s="3" t="s">
        <v>409</v>
      </c>
      <c r="C360" s="3"/>
      <c r="D360" s="5"/>
      <c r="E360" s="7"/>
      <c r="F360" s="7"/>
      <c r="G360" s="9"/>
      <c r="H360" s="5" t="s">
        <v>92</v>
      </c>
      <c r="I360" s="5"/>
      <c r="J360" s="3" t="s">
        <v>410</v>
      </c>
      <c r="K360" s="3" t="s">
        <v>409</v>
      </c>
      <c r="L360" s="3" t="s">
        <v>84</v>
      </c>
      <c r="M360" s="5"/>
      <c r="N360" s="5"/>
      <c r="O360" s="3"/>
      <c r="P360" s="3"/>
    </row>
    <row r="361">
      <c r="A361" s="2">
        <v>360.0</v>
      </c>
      <c r="B361" s="3" t="s">
        <v>411</v>
      </c>
      <c r="C361" s="3"/>
      <c r="D361" s="5"/>
      <c r="E361" s="7"/>
      <c r="F361" s="7"/>
      <c r="G361" s="9"/>
      <c r="H361" s="5" t="s">
        <v>92</v>
      </c>
      <c r="I361" s="5"/>
      <c r="J361" s="3" t="s">
        <v>412</v>
      </c>
      <c r="K361" s="3" t="s">
        <v>411</v>
      </c>
      <c r="L361" s="3" t="s">
        <v>84</v>
      </c>
      <c r="M361" s="5"/>
      <c r="N361" s="5"/>
      <c r="O361" s="3"/>
      <c r="P361" s="3"/>
    </row>
    <row r="362">
      <c r="A362" s="2">
        <v>361.0</v>
      </c>
      <c r="B362" s="3" t="s">
        <v>413</v>
      </c>
      <c r="C362" s="3"/>
      <c r="D362" s="5"/>
      <c r="E362" s="7"/>
      <c r="F362" s="7"/>
      <c r="G362" s="9"/>
      <c r="H362" s="5" t="s">
        <v>92</v>
      </c>
      <c r="I362" s="5"/>
      <c r="J362" s="3" t="s">
        <v>414</v>
      </c>
      <c r="K362" s="3" t="s">
        <v>413</v>
      </c>
      <c r="L362" s="3" t="s">
        <v>84</v>
      </c>
      <c r="M362" s="5"/>
      <c r="N362" s="5"/>
      <c r="O362" s="3"/>
      <c r="P362" s="3"/>
    </row>
    <row r="363">
      <c r="A363" s="2">
        <v>362.0</v>
      </c>
      <c r="B363" s="3" t="s">
        <v>415</v>
      </c>
      <c r="C363" s="3"/>
      <c r="D363" s="5"/>
      <c r="E363" s="7"/>
      <c r="F363" s="7"/>
      <c r="G363" s="9"/>
      <c r="H363" s="5" t="s">
        <v>92</v>
      </c>
      <c r="I363" s="5"/>
      <c r="J363" s="3" t="s">
        <v>416</v>
      </c>
      <c r="K363" s="3" t="s">
        <v>415</v>
      </c>
      <c r="L363" s="3" t="s">
        <v>84</v>
      </c>
      <c r="M363" s="5"/>
      <c r="N363" s="5"/>
      <c r="O363" s="3"/>
      <c r="P363" s="3"/>
    </row>
    <row r="364">
      <c r="A364" s="3">
        <v>363.0</v>
      </c>
      <c r="B364" s="3" t="s">
        <v>417</v>
      </c>
      <c r="C364" s="3"/>
      <c r="D364" s="5"/>
      <c r="E364" s="7"/>
      <c r="F364" s="7"/>
      <c r="G364" s="9"/>
      <c r="H364" s="5" t="s">
        <v>92</v>
      </c>
      <c r="I364" s="5"/>
      <c r="J364" s="3" t="s">
        <v>418</v>
      </c>
      <c r="K364" s="3" t="s">
        <v>417</v>
      </c>
      <c r="L364" s="3" t="s">
        <v>84</v>
      </c>
      <c r="M364" s="5"/>
      <c r="N364" s="5"/>
      <c r="O364" s="3"/>
      <c r="P364" s="3"/>
    </row>
    <row r="365">
      <c r="A365" s="2">
        <v>364.0</v>
      </c>
      <c r="B365" s="3" t="s">
        <v>419</v>
      </c>
      <c r="C365" s="3"/>
      <c r="D365" s="5"/>
      <c r="E365" s="7"/>
      <c r="F365" s="7"/>
      <c r="G365" s="9"/>
      <c r="H365" s="5" t="s">
        <v>92</v>
      </c>
      <c r="I365" s="5"/>
      <c r="J365" s="3" t="s">
        <v>420</v>
      </c>
      <c r="K365" s="3" t="s">
        <v>419</v>
      </c>
      <c r="L365" s="3" t="s">
        <v>100</v>
      </c>
      <c r="M365" s="5"/>
      <c r="N365" s="5"/>
      <c r="O365" s="3"/>
      <c r="P365" s="3"/>
    </row>
    <row r="366">
      <c r="A366" s="2">
        <v>365.0</v>
      </c>
      <c r="B366" s="3" t="s">
        <v>421</v>
      </c>
      <c r="C366" s="3"/>
      <c r="D366" s="5"/>
      <c r="E366" s="7"/>
      <c r="F366" s="7"/>
      <c r="G366" s="9"/>
      <c r="H366" s="5" t="s">
        <v>92</v>
      </c>
      <c r="I366" s="5"/>
      <c r="J366" s="3" t="s">
        <v>422</v>
      </c>
      <c r="K366" s="3" t="s">
        <v>421</v>
      </c>
      <c r="L366" s="3" t="s">
        <v>84</v>
      </c>
      <c r="M366" s="5"/>
      <c r="N366" s="5"/>
      <c r="O366" s="3"/>
      <c r="P366" s="3"/>
    </row>
    <row r="367">
      <c r="A367" s="3">
        <v>366.0</v>
      </c>
      <c r="B367" s="3" t="s">
        <v>423</v>
      </c>
      <c r="C367" s="3"/>
      <c r="D367" s="5"/>
      <c r="E367" s="7"/>
      <c r="F367" s="7"/>
      <c r="G367" s="9"/>
      <c r="H367" s="5" t="s">
        <v>92</v>
      </c>
      <c r="I367" s="5"/>
      <c r="J367" s="3" t="s">
        <v>424</v>
      </c>
      <c r="K367" s="3" t="s">
        <v>423</v>
      </c>
      <c r="L367" s="3" t="s">
        <v>100</v>
      </c>
      <c r="M367" s="5"/>
      <c r="N367" s="5"/>
      <c r="O367" s="3"/>
      <c r="P367" s="3"/>
    </row>
    <row r="368">
      <c r="A368" s="2">
        <v>367.0</v>
      </c>
      <c r="B368" s="3" t="s">
        <v>425</v>
      </c>
      <c r="C368" s="3"/>
      <c r="D368" s="5"/>
      <c r="E368" s="7"/>
      <c r="F368" s="7"/>
      <c r="G368" s="9"/>
      <c r="H368" s="5" t="s">
        <v>92</v>
      </c>
      <c r="I368" s="5"/>
      <c r="J368" s="3" t="s">
        <v>426</v>
      </c>
      <c r="K368" s="3" t="s">
        <v>425</v>
      </c>
      <c r="L368" s="3" t="s">
        <v>100</v>
      </c>
      <c r="M368" s="5"/>
      <c r="N368" s="5"/>
      <c r="O368" s="3"/>
      <c r="P368" s="3"/>
    </row>
    <row r="369">
      <c r="A369" s="2">
        <v>368.0</v>
      </c>
      <c r="B369" s="3" t="s">
        <v>427</v>
      </c>
      <c r="C369" s="3"/>
      <c r="D369" s="5"/>
      <c r="E369" s="7"/>
      <c r="F369" s="7"/>
      <c r="G369" s="9"/>
      <c r="H369" s="5" t="s">
        <v>92</v>
      </c>
      <c r="I369" s="5"/>
      <c r="J369" s="3" t="s">
        <v>428</v>
      </c>
      <c r="K369" s="3" t="s">
        <v>427</v>
      </c>
      <c r="L369" s="3" t="s">
        <v>84</v>
      </c>
      <c r="M369" s="5"/>
      <c r="N369" s="5"/>
      <c r="O369" s="3"/>
      <c r="P369" s="3"/>
    </row>
    <row r="370">
      <c r="A370" s="3">
        <v>369.0</v>
      </c>
      <c r="B370" s="3" t="s">
        <v>429</v>
      </c>
      <c r="C370" s="3"/>
      <c r="D370" s="5"/>
      <c r="E370" s="7"/>
      <c r="F370" s="7"/>
      <c r="G370" s="9"/>
      <c r="H370" s="5" t="s">
        <v>92</v>
      </c>
      <c r="I370" s="5"/>
      <c r="J370" s="3" t="s">
        <v>430</v>
      </c>
      <c r="K370" s="3" t="s">
        <v>429</v>
      </c>
      <c r="L370" s="3" t="s">
        <v>84</v>
      </c>
      <c r="M370" s="5"/>
      <c r="N370" s="5"/>
      <c r="O370" s="3"/>
      <c r="P370" s="3"/>
    </row>
    <row r="371">
      <c r="A371" s="2">
        <v>370.0</v>
      </c>
      <c r="B371" s="3" t="s">
        <v>431</v>
      </c>
      <c r="C371" s="3"/>
      <c r="D371" s="5"/>
      <c r="E371" s="7"/>
      <c r="F371" s="7"/>
      <c r="G371" s="9"/>
      <c r="H371" s="5" t="s">
        <v>92</v>
      </c>
      <c r="I371" s="5"/>
      <c r="J371" s="3" t="s">
        <v>432</v>
      </c>
      <c r="K371" s="3" t="s">
        <v>431</v>
      </c>
      <c r="L371" s="3" t="s">
        <v>84</v>
      </c>
      <c r="M371" s="5"/>
      <c r="N371" s="5"/>
      <c r="O371" s="3"/>
      <c r="P371" s="3"/>
    </row>
    <row r="372">
      <c r="A372" s="2">
        <v>371.0</v>
      </c>
      <c r="B372" s="3" t="s">
        <v>433</v>
      </c>
      <c r="C372" s="3"/>
      <c r="D372" s="5"/>
      <c r="E372" s="7"/>
      <c r="F372" s="7"/>
      <c r="G372" s="9"/>
      <c r="H372" s="5" t="s">
        <v>92</v>
      </c>
      <c r="I372" s="5"/>
      <c r="J372" s="3" t="s">
        <v>434</v>
      </c>
      <c r="K372" s="3" t="s">
        <v>433</v>
      </c>
      <c r="L372" s="3" t="s">
        <v>84</v>
      </c>
      <c r="M372" s="5"/>
      <c r="N372" s="5"/>
      <c r="O372" s="3"/>
      <c r="P372" s="3"/>
    </row>
    <row r="373">
      <c r="A373" s="2">
        <v>372.0</v>
      </c>
      <c r="B373" s="3" t="s">
        <v>435</v>
      </c>
      <c r="C373" s="3"/>
      <c r="D373" s="5"/>
      <c r="E373" s="7"/>
      <c r="F373" s="7"/>
      <c r="G373" s="9"/>
      <c r="H373" s="5" t="s">
        <v>92</v>
      </c>
      <c r="I373" s="5"/>
      <c r="J373" s="3" t="s">
        <v>436</v>
      </c>
      <c r="K373" s="3" t="s">
        <v>435</v>
      </c>
      <c r="L373" s="3" t="s">
        <v>84</v>
      </c>
      <c r="M373" s="5"/>
      <c r="N373" s="5"/>
      <c r="O373" s="3"/>
      <c r="P373" s="3"/>
    </row>
    <row r="374">
      <c r="A374" s="3">
        <v>373.0</v>
      </c>
      <c r="B374" s="3" t="s">
        <v>437</v>
      </c>
      <c r="C374" s="3"/>
      <c r="D374" s="5"/>
      <c r="E374" s="7"/>
      <c r="F374" s="7"/>
      <c r="G374" s="9"/>
      <c r="H374" s="5" t="s">
        <v>92</v>
      </c>
      <c r="I374" s="5"/>
      <c r="J374" s="3" t="s">
        <v>438</v>
      </c>
      <c r="K374" s="3" t="s">
        <v>437</v>
      </c>
      <c r="L374" s="3" t="s">
        <v>84</v>
      </c>
      <c r="M374" s="5"/>
      <c r="N374" s="5"/>
      <c r="O374" s="3"/>
      <c r="P374" s="3"/>
    </row>
    <row r="375">
      <c r="A375" s="2">
        <v>374.0</v>
      </c>
      <c r="B375" s="3" t="s">
        <v>439</v>
      </c>
      <c r="C375" s="3"/>
      <c r="D375" s="5"/>
      <c r="E375" s="7"/>
      <c r="F375" s="7"/>
      <c r="G375" s="9"/>
      <c r="H375" s="5" t="s">
        <v>92</v>
      </c>
      <c r="I375" s="5"/>
      <c r="J375" s="3" t="s">
        <v>440</v>
      </c>
      <c r="K375" s="3" t="s">
        <v>439</v>
      </c>
      <c r="L375" s="3" t="s">
        <v>84</v>
      </c>
      <c r="M375" s="5"/>
      <c r="N375" s="5"/>
      <c r="O375" s="3"/>
      <c r="P375" s="3"/>
    </row>
    <row r="376">
      <c r="A376" s="2">
        <v>375.0</v>
      </c>
      <c r="B376" s="3" t="s">
        <v>441</v>
      </c>
      <c r="C376" s="3"/>
      <c r="D376" s="5"/>
      <c r="E376" s="7"/>
      <c r="F376" s="7"/>
      <c r="G376" s="9"/>
      <c r="H376" s="5" t="s">
        <v>92</v>
      </c>
      <c r="I376" s="5"/>
      <c r="J376" s="3" t="s">
        <v>442</v>
      </c>
      <c r="K376" s="3" t="s">
        <v>441</v>
      </c>
      <c r="L376" s="3" t="s">
        <v>84</v>
      </c>
      <c r="M376" s="5"/>
      <c r="N376" s="5"/>
      <c r="O376" s="3"/>
      <c r="P376" s="3"/>
    </row>
    <row r="377">
      <c r="A377" s="3">
        <v>376.0</v>
      </c>
      <c r="B377" s="3" t="s">
        <v>443</v>
      </c>
      <c r="C377" s="3"/>
      <c r="D377" s="5"/>
      <c r="E377" s="7"/>
      <c r="F377" s="7"/>
      <c r="G377" s="9"/>
      <c r="H377" s="5" t="s">
        <v>92</v>
      </c>
      <c r="I377" s="5"/>
      <c r="J377" s="3" t="s">
        <v>444</v>
      </c>
      <c r="K377" s="3" t="s">
        <v>443</v>
      </c>
      <c r="L377" s="3" t="s">
        <v>84</v>
      </c>
      <c r="M377" s="5"/>
      <c r="N377" s="5"/>
      <c r="O377" s="3"/>
      <c r="P377" s="3"/>
    </row>
    <row r="378">
      <c r="A378" s="2">
        <v>377.0</v>
      </c>
      <c r="B378" s="3" t="s">
        <v>445</v>
      </c>
      <c r="C378" s="3"/>
      <c r="D378" s="5"/>
      <c r="E378" s="7"/>
      <c r="F378" s="7"/>
      <c r="G378" s="9"/>
      <c r="H378" s="5" t="s">
        <v>92</v>
      </c>
      <c r="I378" s="5"/>
      <c r="J378" s="3" t="s">
        <v>446</v>
      </c>
      <c r="K378" s="3" t="s">
        <v>445</v>
      </c>
      <c r="L378" s="3" t="s">
        <v>84</v>
      </c>
      <c r="M378" s="5"/>
      <c r="N378" s="5"/>
      <c r="O378" s="3"/>
      <c r="P378" s="3"/>
    </row>
    <row r="379">
      <c r="A379" s="2">
        <v>378.0</v>
      </c>
      <c r="B379" s="3" t="s">
        <v>447</v>
      </c>
      <c r="C379" s="3"/>
      <c r="D379" s="5"/>
      <c r="E379" s="7"/>
      <c r="F379" s="7"/>
      <c r="G379" s="9"/>
      <c r="H379" s="5" t="s">
        <v>92</v>
      </c>
      <c r="I379" s="5"/>
      <c r="J379" s="3" t="s">
        <v>448</v>
      </c>
      <c r="K379" s="3" t="s">
        <v>447</v>
      </c>
      <c r="L379" s="3" t="s">
        <v>84</v>
      </c>
      <c r="M379" s="5"/>
      <c r="N379" s="5"/>
      <c r="O379" s="3"/>
      <c r="P379" s="3"/>
    </row>
    <row r="380">
      <c r="A380" s="3">
        <v>379.0</v>
      </c>
      <c r="B380" s="3" t="s">
        <v>449</v>
      </c>
      <c r="C380" s="3"/>
      <c r="D380" s="5"/>
      <c r="E380" s="7"/>
      <c r="F380" s="7"/>
      <c r="G380" s="9"/>
      <c r="H380" s="5" t="s">
        <v>92</v>
      </c>
      <c r="I380" s="5"/>
      <c r="J380" s="3" t="s">
        <v>450</v>
      </c>
      <c r="K380" s="3" t="s">
        <v>449</v>
      </c>
      <c r="L380" s="3" t="s">
        <v>84</v>
      </c>
      <c r="M380" s="5"/>
      <c r="N380" s="5"/>
      <c r="O380" s="3"/>
      <c r="P380" s="3"/>
    </row>
    <row r="381">
      <c r="A381" s="2">
        <v>380.0</v>
      </c>
      <c r="B381" s="3" t="s">
        <v>451</v>
      </c>
      <c r="C381" s="3"/>
      <c r="D381" s="5"/>
      <c r="E381" s="7"/>
      <c r="F381" s="7"/>
      <c r="G381" s="9"/>
      <c r="H381" s="5" t="s">
        <v>92</v>
      </c>
      <c r="I381" s="5"/>
      <c r="J381" s="3" t="s">
        <v>452</v>
      </c>
      <c r="K381" s="3" t="s">
        <v>451</v>
      </c>
      <c r="L381" s="3" t="s">
        <v>84</v>
      </c>
      <c r="M381" s="5"/>
      <c r="N381" s="5"/>
      <c r="O381" s="3"/>
      <c r="P381" s="3"/>
    </row>
    <row r="382">
      <c r="A382" s="2">
        <v>381.0</v>
      </c>
      <c r="B382" s="3" t="s">
        <v>453</v>
      </c>
      <c r="C382" s="3"/>
      <c r="D382" s="5"/>
      <c r="E382" s="7"/>
      <c r="F382" s="7"/>
      <c r="G382" s="9"/>
      <c r="H382" s="5" t="s">
        <v>92</v>
      </c>
      <c r="I382" s="5"/>
      <c r="J382" s="3" t="s">
        <v>454</v>
      </c>
      <c r="K382" s="3" t="s">
        <v>453</v>
      </c>
      <c r="L382" s="3" t="s">
        <v>84</v>
      </c>
      <c r="M382" s="5"/>
      <c r="N382" s="5"/>
      <c r="O382" s="3"/>
      <c r="P382" s="3"/>
    </row>
    <row r="383">
      <c r="A383" s="2">
        <v>382.0</v>
      </c>
      <c r="B383" s="3" t="s">
        <v>455</v>
      </c>
      <c r="C383" s="3"/>
      <c r="D383" s="5"/>
      <c r="E383" s="7"/>
      <c r="F383" s="7"/>
      <c r="G383" s="9"/>
      <c r="H383" s="5" t="s">
        <v>92</v>
      </c>
      <c r="I383" s="5"/>
      <c r="J383" s="3" t="s">
        <v>456</v>
      </c>
      <c r="K383" s="3" t="s">
        <v>455</v>
      </c>
      <c r="L383" s="3" t="s">
        <v>84</v>
      </c>
      <c r="M383" s="5"/>
      <c r="N383" s="5"/>
      <c r="O383" s="3"/>
      <c r="P383" s="3"/>
    </row>
    <row r="384">
      <c r="A384" s="3">
        <v>383.0</v>
      </c>
      <c r="B384" s="3" t="s">
        <v>457</v>
      </c>
      <c r="C384" s="3"/>
      <c r="D384" s="5"/>
      <c r="E384" s="7"/>
      <c r="F384" s="7"/>
      <c r="G384" s="9"/>
      <c r="H384" s="5" t="s">
        <v>92</v>
      </c>
      <c r="I384" s="5"/>
      <c r="J384" s="3" t="s">
        <v>458</v>
      </c>
      <c r="K384" s="3" t="s">
        <v>457</v>
      </c>
      <c r="L384" s="3" t="s">
        <v>84</v>
      </c>
      <c r="M384" s="5"/>
      <c r="N384" s="5"/>
      <c r="O384" s="3"/>
      <c r="P384" s="3"/>
    </row>
    <row r="385">
      <c r="A385" s="2">
        <v>384.0</v>
      </c>
      <c r="B385" s="3" t="s">
        <v>459</v>
      </c>
      <c r="C385" s="3"/>
      <c r="D385" s="5"/>
      <c r="E385" s="7"/>
      <c r="F385" s="7"/>
      <c r="G385" s="9"/>
      <c r="H385" s="5" t="s">
        <v>92</v>
      </c>
      <c r="I385" s="5"/>
      <c r="J385" s="3" t="s">
        <v>460</v>
      </c>
      <c r="K385" s="3" t="s">
        <v>459</v>
      </c>
      <c r="L385" s="3" t="s">
        <v>84</v>
      </c>
      <c r="M385" s="5"/>
      <c r="N385" s="5"/>
      <c r="O385" s="3"/>
      <c r="P385" s="3"/>
    </row>
    <row r="386">
      <c r="A386" s="2">
        <v>385.0</v>
      </c>
      <c r="B386" s="3" t="s">
        <v>461</v>
      </c>
      <c r="C386" s="3"/>
      <c r="D386" s="5"/>
      <c r="E386" s="7"/>
      <c r="F386" s="7"/>
      <c r="G386" s="9"/>
      <c r="H386" s="5" t="s">
        <v>92</v>
      </c>
      <c r="I386" s="5"/>
      <c r="J386" s="3" t="s">
        <v>462</v>
      </c>
      <c r="K386" s="3" t="s">
        <v>461</v>
      </c>
      <c r="L386" s="3" t="s">
        <v>84</v>
      </c>
      <c r="M386" s="5"/>
      <c r="N386" s="5"/>
      <c r="O386" s="3"/>
      <c r="P386" s="3"/>
    </row>
    <row r="387">
      <c r="A387" s="3">
        <v>386.0</v>
      </c>
      <c r="B387" s="3" t="s">
        <v>463</v>
      </c>
      <c r="C387" s="3"/>
      <c r="D387" s="5"/>
      <c r="E387" s="7"/>
      <c r="F387" s="7"/>
      <c r="G387" s="9"/>
      <c r="H387" s="5" t="s">
        <v>92</v>
      </c>
      <c r="I387" s="5"/>
      <c r="J387" s="3" t="s">
        <v>464</v>
      </c>
      <c r="K387" s="3" t="s">
        <v>463</v>
      </c>
      <c r="L387" s="3" t="s">
        <v>84</v>
      </c>
      <c r="M387" s="5"/>
      <c r="N387" s="5"/>
      <c r="O387" s="3"/>
      <c r="P387" s="3"/>
    </row>
    <row r="388">
      <c r="A388" s="2">
        <v>387.0</v>
      </c>
      <c r="B388" s="3" t="s">
        <v>465</v>
      </c>
      <c r="C388" s="3"/>
      <c r="D388" s="5"/>
      <c r="E388" s="7"/>
      <c r="F388" s="7"/>
      <c r="G388" s="9"/>
      <c r="H388" s="5" t="s">
        <v>92</v>
      </c>
      <c r="I388" s="5"/>
      <c r="J388" s="3" t="s">
        <v>466</v>
      </c>
      <c r="K388" s="3" t="s">
        <v>465</v>
      </c>
      <c r="L388" s="3" t="s">
        <v>376</v>
      </c>
      <c r="M388" s="5"/>
      <c r="N388" s="5"/>
      <c r="O388" s="3"/>
      <c r="P388" s="3"/>
    </row>
    <row r="389">
      <c r="A389" s="2">
        <v>388.0</v>
      </c>
      <c r="B389" s="3" t="s">
        <v>467</v>
      </c>
      <c r="C389" s="3"/>
      <c r="D389" s="5"/>
      <c r="E389" s="7"/>
      <c r="F389" s="7"/>
      <c r="G389" s="9"/>
      <c r="H389" s="5" t="s">
        <v>92</v>
      </c>
      <c r="I389" s="5"/>
      <c r="J389" s="3" t="s">
        <v>468</v>
      </c>
      <c r="K389" s="3" t="s">
        <v>467</v>
      </c>
      <c r="L389" s="3" t="s">
        <v>84</v>
      </c>
      <c r="M389" s="5"/>
      <c r="N389" s="5"/>
      <c r="O389" s="3"/>
      <c r="P389" s="3"/>
    </row>
    <row r="390">
      <c r="A390" s="3">
        <v>389.0</v>
      </c>
      <c r="B390" s="3" t="s">
        <v>469</v>
      </c>
      <c r="C390" s="3"/>
      <c r="D390" s="5"/>
      <c r="E390" s="7"/>
      <c r="F390" s="7"/>
      <c r="G390" s="9"/>
      <c r="H390" s="5" t="s">
        <v>92</v>
      </c>
      <c r="I390" s="5"/>
      <c r="J390" s="3" t="s">
        <v>470</v>
      </c>
      <c r="K390" s="3" t="s">
        <v>469</v>
      </c>
      <c r="L390" s="3" t="s">
        <v>84</v>
      </c>
      <c r="M390" s="5"/>
      <c r="N390" s="5"/>
      <c r="O390" s="3"/>
      <c r="P390" s="3"/>
    </row>
    <row r="391">
      <c r="A391" s="2">
        <v>390.0</v>
      </c>
      <c r="B391" s="3" t="s">
        <v>471</v>
      </c>
      <c r="C391" s="3"/>
      <c r="D391" s="5"/>
      <c r="E391" s="7"/>
      <c r="F391" s="7"/>
      <c r="G391" s="9"/>
      <c r="H391" s="5" t="s">
        <v>92</v>
      </c>
      <c r="I391" s="5"/>
      <c r="J391" s="3" t="s">
        <v>472</v>
      </c>
      <c r="K391" s="3" t="s">
        <v>471</v>
      </c>
      <c r="L391" s="3" t="s">
        <v>100</v>
      </c>
      <c r="M391" s="5"/>
      <c r="N391" s="5"/>
      <c r="O391" s="3"/>
      <c r="P391" s="3"/>
    </row>
    <row r="392">
      <c r="A392" s="2">
        <v>391.0</v>
      </c>
      <c r="B392" s="3" t="s">
        <v>473</v>
      </c>
      <c r="C392" s="3"/>
      <c r="D392" s="5"/>
      <c r="E392" s="7"/>
      <c r="F392" s="7"/>
      <c r="G392" s="9"/>
      <c r="H392" s="5" t="s">
        <v>92</v>
      </c>
      <c r="I392" s="5"/>
      <c r="J392" s="3" t="s">
        <v>474</v>
      </c>
      <c r="K392" s="3" t="s">
        <v>473</v>
      </c>
      <c r="L392" s="3" t="s">
        <v>84</v>
      </c>
      <c r="M392" s="5"/>
      <c r="N392" s="5"/>
      <c r="O392" s="3"/>
      <c r="P392" s="3"/>
    </row>
    <row r="393">
      <c r="A393" s="2">
        <v>392.0</v>
      </c>
      <c r="B393" s="3" t="s">
        <v>475</v>
      </c>
      <c r="C393" s="3"/>
      <c r="D393" s="5"/>
      <c r="E393" s="7"/>
      <c r="F393" s="7"/>
      <c r="G393" s="9"/>
      <c r="H393" s="5" t="s">
        <v>92</v>
      </c>
      <c r="I393" s="5"/>
      <c r="J393" s="3" t="s">
        <v>476</v>
      </c>
      <c r="K393" s="3" t="s">
        <v>475</v>
      </c>
      <c r="L393" s="3" t="s">
        <v>84</v>
      </c>
      <c r="M393" s="5"/>
      <c r="N393" s="5"/>
      <c r="O393" s="3"/>
      <c r="P393" s="3"/>
    </row>
    <row r="394">
      <c r="A394" s="3">
        <v>393.0</v>
      </c>
      <c r="B394" s="3" t="s">
        <v>477</v>
      </c>
      <c r="C394" s="3"/>
      <c r="D394" s="5"/>
      <c r="E394" s="7"/>
      <c r="F394" s="7"/>
      <c r="G394" s="9"/>
      <c r="H394" s="5" t="s">
        <v>92</v>
      </c>
      <c r="I394" s="5"/>
      <c r="J394" s="3" t="s">
        <v>478</v>
      </c>
      <c r="K394" s="3" t="s">
        <v>477</v>
      </c>
      <c r="L394" s="3" t="s">
        <v>100</v>
      </c>
      <c r="M394" s="5"/>
      <c r="N394" s="5"/>
      <c r="O394" s="3"/>
      <c r="P394" s="3"/>
    </row>
    <row r="395">
      <c r="A395" s="2">
        <v>394.0</v>
      </c>
      <c r="B395" s="3" t="s">
        <v>479</v>
      </c>
      <c r="C395" s="3"/>
      <c r="D395" s="5"/>
      <c r="E395" s="7"/>
      <c r="F395" s="7"/>
      <c r="G395" s="9"/>
      <c r="H395" s="5" t="s">
        <v>92</v>
      </c>
      <c r="I395" s="5"/>
      <c r="J395" s="3" t="s">
        <v>480</v>
      </c>
      <c r="K395" s="3" t="s">
        <v>479</v>
      </c>
      <c r="L395" s="3" t="s">
        <v>135</v>
      </c>
      <c r="M395" s="5"/>
      <c r="N395" s="5"/>
      <c r="O395" s="3"/>
      <c r="P395" s="3"/>
    </row>
    <row r="396">
      <c r="A396" s="2">
        <v>395.0</v>
      </c>
      <c r="B396" s="3" t="s">
        <v>481</v>
      </c>
      <c r="C396" s="3"/>
      <c r="D396" s="5"/>
      <c r="E396" s="7"/>
      <c r="F396" s="7"/>
      <c r="G396" s="9"/>
      <c r="H396" s="5" t="s">
        <v>92</v>
      </c>
      <c r="I396" s="5"/>
      <c r="J396" s="3" t="s">
        <v>482</v>
      </c>
      <c r="K396" s="3" t="s">
        <v>481</v>
      </c>
      <c r="L396" s="3" t="s">
        <v>135</v>
      </c>
      <c r="M396" s="5"/>
      <c r="N396" s="5"/>
      <c r="O396" s="3"/>
      <c r="P396" s="3"/>
    </row>
    <row r="397">
      <c r="A397" s="3">
        <v>396.0</v>
      </c>
      <c r="B397" s="3" t="s">
        <v>483</v>
      </c>
      <c r="C397" s="3"/>
      <c r="D397" s="5"/>
      <c r="E397" s="7"/>
      <c r="F397" s="7"/>
      <c r="G397" s="9"/>
      <c r="H397" s="5" t="s">
        <v>92</v>
      </c>
      <c r="I397" s="5"/>
      <c r="J397" s="3" t="s">
        <v>484</v>
      </c>
      <c r="K397" s="3" t="s">
        <v>483</v>
      </c>
      <c r="L397" s="3" t="s">
        <v>84</v>
      </c>
      <c r="M397" s="5"/>
      <c r="N397" s="5"/>
      <c r="O397" s="3"/>
      <c r="P397" s="3"/>
    </row>
    <row r="398">
      <c r="A398" s="2">
        <v>397.0</v>
      </c>
      <c r="B398" s="3" t="s">
        <v>485</v>
      </c>
      <c r="C398" s="3"/>
      <c r="D398" s="5"/>
      <c r="E398" s="7"/>
      <c r="F398" s="7"/>
      <c r="G398" s="9"/>
      <c r="H398" s="5" t="s">
        <v>92</v>
      </c>
      <c r="I398" s="5"/>
      <c r="J398" s="3" t="s">
        <v>486</v>
      </c>
      <c r="K398" s="3" t="s">
        <v>485</v>
      </c>
      <c r="L398" s="3" t="s">
        <v>84</v>
      </c>
      <c r="M398" s="5"/>
      <c r="N398" s="5"/>
      <c r="O398" s="3"/>
      <c r="P398" s="3"/>
    </row>
    <row r="399">
      <c r="A399" s="2">
        <v>398.0</v>
      </c>
      <c r="B399" s="3" t="s">
        <v>487</v>
      </c>
      <c r="C399" s="3"/>
      <c r="D399" s="5"/>
      <c r="E399" s="7"/>
      <c r="F399" s="7"/>
      <c r="G399" s="9"/>
      <c r="H399" s="5" t="s">
        <v>92</v>
      </c>
      <c r="I399" s="5"/>
      <c r="J399" s="3" t="s">
        <v>488</v>
      </c>
      <c r="K399" s="3" t="s">
        <v>487</v>
      </c>
      <c r="L399" s="3" t="s">
        <v>135</v>
      </c>
      <c r="M399" s="5"/>
      <c r="N399" s="5"/>
      <c r="O399" s="3"/>
      <c r="P399" s="3"/>
    </row>
    <row r="400">
      <c r="A400" s="3">
        <v>399.0</v>
      </c>
      <c r="B400" s="3" t="s">
        <v>489</v>
      </c>
      <c r="C400" s="3"/>
      <c r="D400" s="5"/>
      <c r="E400" s="7"/>
      <c r="F400" s="7"/>
      <c r="G400" s="9"/>
      <c r="H400" s="5" t="s">
        <v>92</v>
      </c>
      <c r="I400" s="5"/>
      <c r="J400" s="3" t="s">
        <v>490</v>
      </c>
      <c r="K400" s="3" t="s">
        <v>489</v>
      </c>
      <c r="L400" s="3" t="s">
        <v>135</v>
      </c>
      <c r="M400" s="5"/>
      <c r="N400" s="5"/>
      <c r="O400" s="3"/>
      <c r="P400" s="3"/>
    </row>
    <row r="401">
      <c r="A401" s="2">
        <v>400.0</v>
      </c>
      <c r="B401" s="3" t="s">
        <v>491</v>
      </c>
      <c r="C401" s="3"/>
      <c r="D401" s="5"/>
      <c r="E401" s="7"/>
      <c r="F401" s="7"/>
      <c r="G401" s="9"/>
      <c r="H401" s="5" t="s">
        <v>92</v>
      </c>
      <c r="I401" s="5"/>
      <c r="J401" s="3" t="s">
        <v>492</v>
      </c>
      <c r="K401" s="3" t="s">
        <v>491</v>
      </c>
      <c r="L401" s="3" t="s">
        <v>100</v>
      </c>
      <c r="M401" s="5"/>
      <c r="N401" s="5"/>
      <c r="O401" s="3"/>
      <c r="P401" s="3"/>
    </row>
    <row r="402">
      <c r="A402" s="2">
        <v>401.0</v>
      </c>
      <c r="B402" s="3" t="s">
        <v>493</v>
      </c>
      <c r="C402" s="3"/>
      <c r="D402" s="5"/>
      <c r="E402" s="7"/>
      <c r="F402" s="7"/>
      <c r="G402" s="9"/>
      <c r="H402" s="5" t="s">
        <v>92</v>
      </c>
      <c r="I402" s="5"/>
      <c r="J402" s="3" t="s">
        <v>494</v>
      </c>
      <c r="K402" s="3" t="s">
        <v>493</v>
      </c>
      <c r="L402" s="3" t="s">
        <v>84</v>
      </c>
      <c r="M402" s="5"/>
      <c r="N402" s="5"/>
      <c r="O402" s="3"/>
      <c r="P402" s="3"/>
    </row>
    <row r="403">
      <c r="A403" s="2">
        <v>402.0</v>
      </c>
      <c r="B403" s="3" t="s">
        <v>495</v>
      </c>
      <c r="C403" s="3"/>
      <c r="D403" s="5"/>
      <c r="E403" s="7"/>
      <c r="F403" s="7"/>
      <c r="G403" s="9"/>
      <c r="H403" s="5" t="s">
        <v>92</v>
      </c>
      <c r="I403" s="5"/>
      <c r="J403" s="3" t="s">
        <v>496</v>
      </c>
      <c r="K403" s="3" t="s">
        <v>495</v>
      </c>
      <c r="L403" s="3" t="s">
        <v>84</v>
      </c>
      <c r="M403" s="5"/>
      <c r="N403" s="5"/>
      <c r="O403" s="3"/>
      <c r="P403" s="3"/>
    </row>
    <row r="404">
      <c r="A404" s="3">
        <v>403.0</v>
      </c>
      <c r="B404" s="3"/>
      <c r="C404" s="3"/>
      <c r="D404" s="5"/>
      <c r="E404" s="7"/>
      <c r="F404" s="7"/>
      <c r="G404" s="9"/>
      <c r="H404" s="5" t="s">
        <v>92</v>
      </c>
      <c r="I404" s="5"/>
      <c r="J404" s="3"/>
      <c r="K404" s="3"/>
      <c r="L404" s="3"/>
      <c r="M404" s="5"/>
      <c r="N404" s="5"/>
      <c r="O404" s="3"/>
      <c r="P404" s="3"/>
    </row>
    <row r="405">
      <c r="A405" s="2">
        <v>404.0</v>
      </c>
      <c r="B405" s="3"/>
      <c r="C405" s="3"/>
      <c r="D405" s="5"/>
      <c r="E405" s="7"/>
      <c r="F405" s="7"/>
      <c r="G405" s="9"/>
      <c r="H405" s="5" t="s">
        <v>92</v>
      </c>
      <c r="I405" s="5"/>
      <c r="J405" s="3"/>
      <c r="K405" s="3"/>
      <c r="L405" s="3"/>
      <c r="M405" s="5"/>
      <c r="N405" s="5"/>
      <c r="O405" s="3"/>
      <c r="P405" s="3"/>
    </row>
    <row r="406">
      <c r="A406" s="2">
        <v>405.0</v>
      </c>
      <c r="B406" s="3"/>
      <c r="C406" s="3"/>
      <c r="D406" s="5"/>
      <c r="E406" s="7"/>
      <c r="F406" s="7"/>
      <c r="G406" s="9"/>
      <c r="H406" s="5" t="s">
        <v>92</v>
      </c>
      <c r="I406" s="5"/>
      <c r="J406" s="3"/>
      <c r="K406" s="3"/>
      <c r="L406" s="3"/>
      <c r="M406" s="5"/>
      <c r="N406" s="5"/>
      <c r="O406" s="3"/>
      <c r="P406" s="3"/>
    </row>
    <row r="407">
      <c r="A407" s="3">
        <v>406.0</v>
      </c>
      <c r="B407" s="3"/>
      <c r="C407" s="3"/>
      <c r="D407" s="5"/>
      <c r="E407" s="7"/>
      <c r="F407" s="7"/>
      <c r="G407" s="9"/>
      <c r="H407" s="5" t="s">
        <v>92</v>
      </c>
      <c r="I407" s="5"/>
      <c r="J407" s="3"/>
      <c r="K407" s="3"/>
      <c r="L407" s="3"/>
      <c r="M407" s="5"/>
      <c r="N407" s="5"/>
      <c r="O407" s="3"/>
      <c r="P407" s="3"/>
    </row>
    <row r="408">
      <c r="A408" s="2">
        <v>407.0</v>
      </c>
      <c r="B408" s="3"/>
      <c r="C408" s="3"/>
      <c r="D408" s="5"/>
      <c r="E408" s="7"/>
      <c r="F408" s="7"/>
      <c r="G408" s="9"/>
      <c r="H408" s="5" t="s">
        <v>92</v>
      </c>
      <c r="I408" s="5"/>
      <c r="J408" s="3"/>
      <c r="K408" s="3"/>
      <c r="L408" s="3"/>
      <c r="M408" s="5"/>
      <c r="N408" s="5"/>
      <c r="O408" s="3"/>
      <c r="P408" s="3"/>
    </row>
    <row r="409">
      <c r="A409" s="2">
        <v>408.0</v>
      </c>
      <c r="B409" s="3"/>
      <c r="C409" s="3"/>
      <c r="D409" s="5"/>
      <c r="E409" s="7"/>
      <c r="F409" s="7"/>
      <c r="G409" s="9"/>
      <c r="H409" s="5" t="s">
        <v>92</v>
      </c>
      <c r="I409" s="5"/>
      <c r="J409" s="3"/>
      <c r="K409" s="3"/>
      <c r="L409" s="3"/>
      <c r="M409" s="5"/>
      <c r="N409" s="5"/>
      <c r="O409" s="3"/>
      <c r="P409" s="3"/>
    </row>
    <row r="410">
      <c r="A410" s="3">
        <v>409.0</v>
      </c>
      <c r="B410" s="3"/>
      <c r="C410" s="3"/>
      <c r="D410" s="5"/>
      <c r="E410" s="7"/>
      <c r="F410" s="7"/>
      <c r="G410" s="9"/>
      <c r="H410" s="5" t="s">
        <v>92</v>
      </c>
      <c r="I410" s="5"/>
      <c r="J410" s="3"/>
      <c r="K410" s="3"/>
      <c r="L410" s="3"/>
      <c r="M410" s="5"/>
      <c r="N410" s="5"/>
      <c r="O410" s="3"/>
      <c r="P410" s="3"/>
    </row>
    <row r="411">
      <c r="A411" s="2">
        <v>410.0</v>
      </c>
      <c r="B411" s="3"/>
      <c r="C411" s="3"/>
      <c r="D411" s="5"/>
      <c r="E411" s="7"/>
      <c r="F411" s="7"/>
      <c r="G411" s="9"/>
      <c r="H411" s="5" t="s">
        <v>92</v>
      </c>
      <c r="I411" s="5"/>
      <c r="J411" s="3"/>
      <c r="K411" s="3"/>
      <c r="L411" s="3"/>
      <c r="M411" s="5"/>
      <c r="N411" s="5"/>
      <c r="O411" s="3"/>
      <c r="P411" s="3"/>
    </row>
    <row r="412">
      <c r="A412" s="2">
        <v>411.0</v>
      </c>
      <c r="B412" s="3"/>
      <c r="C412" s="3"/>
      <c r="D412" s="5"/>
      <c r="E412" s="7"/>
      <c r="F412" s="7"/>
      <c r="G412" s="9"/>
      <c r="H412" s="5" t="s">
        <v>92</v>
      </c>
      <c r="I412" s="5"/>
      <c r="J412" s="3"/>
      <c r="K412" s="3"/>
      <c r="L412" s="3"/>
      <c r="M412" s="5"/>
      <c r="N412" s="5"/>
      <c r="O412" s="3"/>
      <c r="P412" s="3"/>
    </row>
    <row r="413">
      <c r="A413" s="2">
        <v>412.0</v>
      </c>
      <c r="B413" s="3"/>
      <c r="C413" s="3"/>
      <c r="D413" s="5"/>
      <c r="E413" s="7"/>
      <c r="F413" s="7"/>
      <c r="G413" s="9"/>
      <c r="H413" s="5" t="s">
        <v>92</v>
      </c>
      <c r="I413" s="5"/>
      <c r="J413" s="3"/>
      <c r="K413" s="3"/>
      <c r="L413" s="3"/>
      <c r="M413" s="5"/>
      <c r="N413" s="5"/>
      <c r="O413" s="3"/>
      <c r="P413" s="3"/>
    </row>
    <row r="414">
      <c r="A414" s="3">
        <v>413.0</v>
      </c>
      <c r="B414" s="3"/>
      <c r="C414" s="3"/>
      <c r="D414" s="5"/>
      <c r="E414" s="7"/>
      <c r="F414" s="7"/>
      <c r="G414" s="9"/>
      <c r="H414" s="5" t="s">
        <v>92</v>
      </c>
      <c r="I414" s="5"/>
      <c r="J414" s="3"/>
      <c r="K414" s="3"/>
      <c r="L414" s="3"/>
      <c r="M414" s="5"/>
      <c r="N414" s="5"/>
      <c r="O414" s="3"/>
      <c r="P414" s="3"/>
    </row>
    <row r="415">
      <c r="A415" s="2">
        <v>414.0</v>
      </c>
      <c r="B415" s="3"/>
      <c r="C415" s="3"/>
      <c r="D415" s="5"/>
      <c r="E415" s="7"/>
      <c r="F415" s="7"/>
      <c r="G415" s="9"/>
      <c r="H415" s="5" t="s">
        <v>92</v>
      </c>
      <c r="I415" s="5"/>
      <c r="J415" s="3"/>
      <c r="K415" s="3"/>
      <c r="L415" s="3"/>
      <c r="M415" s="5"/>
      <c r="N415" s="5"/>
      <c r="O415" s="3"/>
      <c r="P415" s="3"/>
    </row>
    <row r="416">
      <c r="A416" s="2">
        <v>415.0</v>
      </c>
      <c r="B416" s="3"/>
      <c r="C416" s="3"/>
      <c r="D416" s="5"/>
      <c r="E416" s="7"/>
      <c r="F416" s="7"/>
      <c r="G416" s="9"/>
      <c r="H416" s="5" t="s">
        <v>92</v>
      </c>
      <c r="I416" s="5"/>
      <c r="J416" s="3"/>
      <c r="K416" s="3"/>
      <c r="L416" s="3"/>
      <c r="M416" s="5"/>
      <c r="N416" s="5"/>
      <c r="O416" s="3"/>
      <c r="P416" s="3"/>
    </row>
    <row r="417">
      <c r="A417" s="3">
        <v>416.0</v>
      </c>
      <c r="B417" s="3"/>
      <c r="C417" s="3"/>
      <c r="D417" s="5"/>
      <c r="E417" s="7"/>
      <c r="F417" s="7"/>
      <c r="G417" s="9"/>
      <c r="H417" s="5" t="s">
        <v>92</v>
      </c>
      <c r="I417" s="5"/>
      <c r="J417" s="3"/>
      <c r="K417" s="3"/>
      <c r="L417" s="3"/>
      <c r="M417" s="5"/>
      <c r="N417" s="5"/>
      <c r="O417" s="3"/>
      <c r="P417" s="3"/>
    </row>
    <row r="418">
      <c r="A418" s="2">
        <v>417.0</v>
      </c>
      <c r="B418" s="3"/>
      <c r="C418" s="3"/>
      <c r="D418" s="5"/>
      <c r="E418" s="7"/>
      <c r="F418" s="7"/>
      <c r="G418" s="9"/>
      <c r="H418" s="5" t="s">
        <v>92</v>
      </c>
      <c r="I418" s="5"/>
      <c r="J418" s="3"/>
      <c r="K418" s="3"/>
      <c r="L418" s="3"/>
      <c r="M418" s="5"/>
      <c r="N418" s="5"/>
      <c r="O418" s="3"/>
      <c r="P418" s="3"/>
    </row>
    <row r="419">
      <c r="A419" s="2">
        <v>418.0</v>
      </c>
      <c r="B419" s="3"/>
      <c r="C419" s="3"/>
      <c r="D419" s="5"/>
      <c r="E419" s="7"/>
      <c r="F419" s="7"/>
      <c r="G419" s="9"/>
      <c r="H419" s="5" t="s">
        <v>92</v>
      </c>
      <c r="I419" s="5"/>
      <c r="J419" s="3"/>
      <c r="K419" s="3"/>
      <c r="L419" s="3"/>
      <c r="M419" s="5"/>
      <c r="N419" s="5"/>
      <c r="O419" s="3"/>
      <c r="P419" s="3"/>
    </row>
    <row r="420">
      <c r="A420" s="3">
        <v>419.0</v>
      </c>
      <c r="B420" s="3"/>
      <c r="C420" s="3"/>
      <c r="D420" s="5"/>
      <c r="E420" s="7"/>
      <c r="F420" s="7"/>
      <c r="G420" s="9"/>
      <c r="H420" s="5" t="s">
        <v>92</v>
      </c>
      <c r="I420" s="5"/>
      <c r="J420" s="3"/>
      <c r="K420" s="3"/>
      <c r="L420" s="3"/>
      <c r="M420" s="5"/>
      <c r="N420" s="5"/>
      <c r="O420" s="3"/>
      <c r="P420" s="3"/>
    </row>
    <row r="421">
      <c r="A421" s="2">
        <v>420.0</v>
      </c>
      <c r="B421" s="3"/>
      <c r="C421" s="3"/>
      <c r="D421" s="5"/>
      <c r="E421" s="7"/>
      <c r="F421" s="7"/>
      <c r="G421" s="9"/>
      <c r="H421" s="5" t="s">
        <v>92</v>
      </c>
      <c r="I421" s="5"/>
      <c r="J421" s="3"/>
      <c r="K421" s="3"/>
      <c r="L421" s="3"/>
      <c r="M421" s="5"/>
      <c r="N421" s="5"/>
      <c r="O421" s="3"/>
      <c r="P421" s="3"/>
    </row>
    <row r="422">
      <c r="A422" s="2">
        <v>421.0</v>
      </c>
      <c r="B422" s="3"/>
      <c r="C422" s="3"/>
      <c r="D422" s="5"/>
      <c r="E422" s="7"/>
      <c r="F422" s="7"/>
      <c r="G422" s="9"/>
      <c r="H422" s="5" t="s">
        <v>92</v>
      </c>
      <c r="I422" s="5"/>
      <c r="J422" s="3"/>
      <c r="K422" s="3"/>
      <c r="L422" s="3"/>
      <c r="M422" s="5"/>
      <c r="N422" s="5"/>
      <c r="O422" s="3"/>
      <c r="P422" s="3"/>
    </row>
    <row r="423">
      <c r="A423" s="2">
        <v>422.0</v>
      </c>
      <c r="B423" s="3"/>
      <c r="C423" s="3"/>
      <c r="D423" s="5"/>
      <c r="E423" s="7"/>
      <c r="F423" s="7"/>
      <c r="G423" s="9"/>
      <c r="H423" s="5" t="s">
        <v>92</v>
      </c>
      <c r="I423" s="5"/>
      <c r="J423" s="3"/>
      <c r="K423" s="3"/>
      <c r="L423" s="3"/>
      <c r="M423" s="5"/>
      <c r="N423" s="5"/>
      <c r="O423" s="3"/>
      <c r="P423" s="3"/>
    </row>
    <row r="424">
      <c r="A424" s="3">
        <v>423.0</v>
      </c>
      <c r="B424" s="3"/>
      <c r="C424" s="3"/>
      <c r="D424" s="5"/>
      <c r="E424" s="7"/>
      <c r="F424" s="7"/>
      <c r="G424" s="9"/>
      <c r="H424" s="5" t="s">
        <v>92</v>
      </c>
      <c r="I424" s="5"/>
      <c r="J424" s="3"/>
      <c r="K424" s="3"/>
      <c r="L424" s="3"/>
      <c r="M424" s="5"/>
      <c r="N424" s="5"/>
      <c r="O424" s="3"/>
      <c r="P424" s="3"/>
    </row>
    <row r="425">
      <c r="A425" s="2">
        <v>424.0</v>
      </c>
      <c r="B425" s="3"/>
      <c r="C425" s="3"/>
      <c r="D425" s="5"/>
      <c r="E425" s="7"/>
      <c r="F425" s="7"/>
      <c r="G425" s="9"/>
      <c r="H425" s="5" t="s">
        <v>92</v>
      </c>
      <c r="I425" s="5"/>
      <c r="J425" s="3"/>
      <c r="K425" s="3"/>
      <c r="L425" s="3"/>
      <c r="M425" s="5"/>
      <c r="N425" s="5"/>
      <c r="O425" s="3"/>
      <c r="P425" s="3"/>
    </row>
    <row r="426">
      <c r="A426" s="2">
        <v>425.0</v>
      </c>
      <c r="B426" s="3"/>
      <c r="C426" s="3"/>
      <c r="D426" s="5"/>
      <c r="E426" s="7"/>
      <c r="F426" s="7"/>
      <c r="G426" s="9"/>
      <c r="H426" s="5" t="s">
        <v>92</v>
      </c>
      <c r="I426" s="5"/>
      <c r="J426" s="3"/>
      <c r="K426" s="3"/>
      <c r="L426" s="3"/>
      <c r="M426" s="5"/>
      <c r="N426" s="5"/>
      <c r="O426" s="3"/>
      <c r="P426" s="3"/>
    </row>
    <row r="427">
      <c r="A427" s="3">
        <v>426.0</v>
      </c>
      <c r="B427" s="3"/>
      <c r="C427" s="3"/>
      <c r="D427" s="5"/>
      <c r="E427" s="7"/>
      <c r="F427" s="7"/>
      <c r="G427" s="9"/>
      <c r="H427" s="5" t="s">
        <v>92</v>
      </c>
      <c r="I427" s="5"/>
      <c r="J427" s="3"/>
      <c r="K427" s="3"/>
      <c r="L427" s="3"/>
      <c r="M427" s="5"/>
      <c r="N427" s="5"/>
      <c r="O427" s="3"/>
      <c r="P427" s="3"/>
    </row>
    <row r="428">
      <c r="A428" s="2">
        <v>427.0</v>
      </c>
      <c r="B428" s="3"/>
      <c r="C428" s="3"/>
      <c r="D428" s="5"/>
      <c r="E428" s="7"/>
      <c r="F428" s="7"/>
      <c r="G428" s="9"/>
      <c r="H428" s="5" t="s">
        <v>92</v>
      </c>
      <c r="I428" s="5"/>
      <c r="J428" s="3"/>
      <c r="K428" s="3"/>
      <c r="L428" s="3"/>
      <c r="M428" s="5"/>
      <c r="N428" s="5"/>
      <c r="O428" s="3"/>
      <c r="P428" s="3"/>
    </row>
    <row r="429">
      <c r="A429" s="2">
        <v>428.0</v>
      </c>
      <c r="B429" s="3"/>
      <c r="C429" s="3"/>
      <c r="D429" s="5"/>
      <c r="E429" s="7"/>
      <c r="F429" s="7"/>
      <c r="G429" s="9"/>
      <c r="H429" s="5" t="s">
        <v>92</v>
      </c>
      <c r="I429" s="5"/>
      <c r="J429" s="3"/>
      <c r="K429" s="3"/>
      <c r="L429" s="3"/>
      <c r="M429" s="5"/>
      <c r="N429" s="5"/>
      <c r="O429" s="3"/>
      <c r="P429" s="3"/>
    </row>
    <row r="430">
      <c r="A430" s="3">
        <v>429.0</v>
      </c>
      <c r="B430" s="3"/>
      <c r="C430" s="3"/>
      <c r="D430" s="5"/>
      <c r="E430" s="7"/>
      <c r="F430" s="7"/>
      <c r="G430" s="9"/>
      <c r="H430" s="5" t="s">
        <v>92</v>
      </c>
      <c r="I430" s="5"/>
      <c r="J430" s="3"/>
      <c r="K430" s="3"/>
      <c r="L430" s="3"/>
      <c r="M430" s="5"/>
      <c r="N430" s="5"/>
      <c r="O430" s="3"/>
      <c r="P430" s="3"/>
    </row>
    <row r="431">
      <c r="A431" s="2">
        <v>430.0</v>
      </c>
      <c r="B431" s="3"/>
      <c r="C431" s="3"/>
      <c r="D431" s="5"/>
      <c r="E431" s="7"/>
      <c r="F431" s="7"/>
      <c r="G431" s="9"/>
      <c r="H431" s="5" t="s">
        <v>92</v>
      </c>
      <c r="I431" s="5"/>
      <c r="J431" s="3"/>
      <c r="K431" s="3"/>
      <c r="L431" s="3"/>
      <c r="M431" s="5"/>
      <c r="N431" s="5"/>
      <c r="O431" s="3"/>
      <c r="P431" s="3"/>
    </row>
    <row r="432">
      <c r="A432" s="2">
        <v>431.0</v>
      </c>
      <c r="B432" s="3"/>
      <c r="C432" s="3"/>
      <c r="D432" s="5"/>
      <c r="E432" s="7"/>
      <c r="F432" s="7"/>
      <c r="G432" s="9"/>
      <c r="H432" s="5" t="s">
        <v>92</v>
      </c>
      <c r="I432" s="5"/>
      <c r="J432" s="3"/>
      <c r="K432" s="3"/>
      <c r="L432" s="3"/>
      <c r="M432" s="5"/>
      <c r="N432" s="5"/>
      <c r="O432" s="3"/>
      <c r="P432" s="3"/>
    </row>
    <row r="433">
      <c r="A433" s="2">
        <v>432.0</v>
      </c>
      <c r="B433" s="3"/>
      <c r="C433" s="3"/>
      <c r="D433" s="5"/>
      <c r="E433" s="7"/>
      <c r="F433" s="7"/>
      <c r="G433" s="9"/>
      <c r="H433" s="5" t="s">
        <v>92</v>
      </c>
      <c r="I433" s="5"/>
      <c r="J433" s="3"/>
      <c r="K433" s="3"/>
      <c r="L433" s="3"/>
      <c r="M433" s="5"/>
      <c r="N433" s="5"/>
      <c r="O433" s="3"/>
      <c r="P433" s="3"/>
    </row>
    <row r="434">
      <c r="A434" s="3">
        <v>433.0</v>
      </c>
      <c r="B434" s="3"/>
      <c r="C434" s="3"/>
      <c r="D434" s="5"/>
      <c r="E434" s="7"/>
      <c r="F434" s="7"/>
      <c r="G434" s="9"/>
      <c r="H434" s="5" t="s">
        <v>92</v>
      </c>
      <c r="I434" s="5"/>
      <c r="J434" s="3"/>
      <c r="K434" s="3"/>
      <c r="L434" s="3"/>
      <c r="M434" s="5"/>
      <c r="N434" s="5"/>
      <c r="O434" s="3"/>
      <c r="P434" s="3"/>
    </row>
    <row r="435">
      <c r="A435" s="2">
        <v>434.0</v>
      </c>
      <c r="B435" s="3"/>
      <c r="C435" s="3"/>
      <c r="D435" s="5"/>
      <c r="E435" s="7"/>
      <c r="F435" s="7"/>
      <c r="G435" s="9"/>
      <c r="H435" s="5" t="s">
        <v>92</v>
      </c>
      <c r="I435" s="5"/>
      <c r="J435" s="3"/>
      <c r="K435" s="3"/>
      <c r="L435" s="3"/>
      <c r="M435" s="5"/>
      <c r="N435" s="5"/>
      <c r="O435" s="3"/>
      <c r="P435" s="3"/>
    </row>
    <row r="436">
      <c r="A436" s="2">
        <v>435.0</v>
      </c>
      <c r="B436" s="3"/>
      <c r="C436" s="3"/>
      <c r="D436" s="5"/>
      <c r="E436" s="7"/>
      <c r="F436" s="7"/>
      <c r="G436" s="9"/>
      <c r="H436" s="5" t="s">
        <v>92</v>
      </c>
      <c r="I436" s="5"/>
      <c r="J436" s="3"/>
      <c r="K436" s="3"/>
      <c r="L436" s="3"/>
      <c r="M436" s="5"/>
      <c r="N436" s="5"/>
      <c r="O436" s="3"/>
      <c r="P436" s="3"/>
    </row>
    <row r="437">
      <c r="A437" s="3">
        <v>436.0</v>
      </c>
      <c r="B437" s="3"/>
      <c r="C437" s="3"/>
      <c r="D437" s="5"/>
      <c r="E437" s="7"/>
      <c r="F437" s="7"/>
      <c r="G437" s="9"/>
      <c r="H437" s="5" t="s">
        <v>92</v>
      </c>
      <c r="I437" s="5"/>
      <c r="J437" s="3"/>
      <c r="K437" s="3"/>
      <c r="L437" s="3"/>
      <c r="M437" s="5"/>
      <c r="N437" s="5"/>
      <c r="O437" s="3"/>
      <c r="P437" s="3"/>
    </row>
    <row r="438">
      <c r="A438" s="2">
        <v>437.0</v>
      </c>
      <c r="B438" s="3"/>
      <c r="C438" s="3"/>
      <c r="D438" s="5"/>
      <c r="E438" s="7"/>
      <c r="F438" s="7"/>
      <c r="G438" s="9"/>
      <c r="H438" s="5" t="s">
        <v>92</v>
      </c>
      <c r="I438" s="5"/>
      <c r="J438" s="3"/>
      <c r="K438" s="3"/>
      <c r="L438" s="3"/>
      <c r="M438" s="5"/>
      <c r="N438" s="5"/>
      <c r="O438" s="3"/>
      <c r="P438" s="3"/>
    </row>
    <row r="439">
      <c r="A439" s="2">
        <v>438.0</v>
      </c>
      <c r="B439" s="3"/>
      <c r="C439" s="3"/>
      <c r="D439" s="5"/>
      <c r="E439" s="7"/>
      <c r="F439" s="7"/>
      <c r="G439" s="9"/>
      <c r="H439" s="5" t="s">
        <v>92</v>
      </c>
      <c r="I439" s="5"/>
      <c r="J439" s="3"/>
      <c r="K439" s="3"/>
      <c r="L439" s="3"/>
      <c r="M439" s="5"/>
      <c r="N439" s="5"/>
      <c r="O439" s="3"/>
      <c r="P439" s="3"/>
    </row>
    <row r="440">
      <c r="A440" s="3">
        <v>439.0</v>
      </c>
      <c r="B440" s="3"/>
      <c r="C440" s="3"/>
      <c r="D440" s="5"/>
      <c r="E440" s="7"/>
      <c r="F440" s="7"/>
      <c r="G440" s="9"/>
      <c r="H440" s="5" t="s">
        <v>92</v>
      </c>
      <c r="I440" s="5"/>
      <c r="J440" s="3"/>
      <c r="K440" s="3"/>
      <c r="L440" s="3"/>
      <c r="M440" s="5"/>
      <c r="N440" s="5"/>
      <c r="O440" s="3"/>
      <c r="P440" s="3"/>
    </row>
    <row r="441">
      <c r="A441" s="2">
        <v>440.0</v>
      </c>
      <c r="B441" s="3"/>
      <c r="C441" s="3"/>
      <c r="D441" s="5"/>
      <c r="E441" s="7"/>
      <c r="F441" s="7"/>
      <c r="G441" s="9"/>
      <c r="H441" s="5" t="s">
        <v>92</v>
      </c>
      <c r="I441" s="5"/>
      <c r="J441" s="3"/>
      <c r="K441" s="3"/>
      <c r="L441" s="3"/>
      <c r="M441" s="5"/>
      <c r="N441" s="5"/>
      <c r="O441" s="3"/>
      <c r="P441" s="3"/>
    </row>
    <row r="442">
      <c r="A442" s="2">
        <v>441.0</v>
      </c>
      <c r="B442" s="3"/>
      <c r="C442" s="3"/>
      <c r="D442" s="5"/>
      <c r="E442" s="7"/>
      <c r="F442" s="7"/>
      <c r="G442" s="9"/>
      <c r="H442" s="5" t="s">
        <v>92</v>
      </c>
      <c r="I442" s="5"/>
      <c r="J442" s="3"/>
      <c r="K442" s="3"/>
      <c r="L442" s="3"/>
      <c r="M442" s="5"/>
      <c r="N442" s="5"/>
      <c r="O442" s="3"/>
      <c r="P442" s="3"/>
    </row>
    <row r="443">
      <c r="A443" s="2">
        <v>442.0</v>
      </c>
      <c r="B443" s="3"/>
      <c r="C443" s="3"/>
      <c r="D443" s="5"/>
      <c r="E443" s="7"/>
      <c r="F443" s="7"/>
      <c r="G443" s="9"/>
      <c r="H443" s="5" t="s">
        <v>92</v>
      </c>
      <c r="I443" s="5"/>
      <c r="J443" s="3"/>
      <c r="K443" s="3"/>
      <c r="L443" s="3"/>
      <c r="M443" s="5"/>
      <c r="N443" s="5"/>
      <c r="O443" s="3"/>
      <c r="P443" s="3"/>
    </row>
    <row r="444">
      <c r="A444" s="3">
        <v>443.0</v>
      </c>
      <c r="B444" s="3"/>
      <c r="C444" s="3"/>
      <c r="D444" s="5"/>
      <c r="E444" s="7"/>
      <c r="F444" s="7"/>
      <c r="G444" s="9"/>
      <c r="H444" s="5" t="s">
        <v>92</v>
      </c>
      <c r="I444" s="5"/>
      <c r="J444" s="3"/>
      <c r="K444" s="3"/>
      <c r="L444" s="3"/>
      <c r="M444" s="5"/>
      <c r="N444" s="5"/>
      <c r="O444" s="3"/>
      <c r="P444" s="3"/>
    </row>
    <row r="445">
      <c r="A445" s="2">
        <v>444.0</v>
      </c>
      <c r="B445" s="3"/>
      <c r="C445" s="3"/>
      <c r="D445" s="5"/>
      <c r="E445" s="7"/>
      <c r="F445" s="7"/>
      <c r="G445" s="9"/>
      <c r="H445" s="5" t="s">
        <v>92</v>
      </c>
      <c r="I445" s="5"/>
      <c r="J445" s="3"/>
      <c r="K445" s="3"/>
      <c r="L445" s="3"/>
      <c r="M445" s="5"/>
      <c r="N445" s="5"/>
      <c r="O445" s="3"/>
      <c r="P445" s="3"/>
    </row>
    <row r="446">
      <c r="A446" s="2">
        <v>445.0</v>
      </c>
      <c r="B446" s="3"/>
      <c r="C446" s="3"/>
      <c r="D446" s="5"/>
      <c r="E446" s="7"/>
      <c r="F446" s="7"/>
      <c r="G446" s="9"/>
      <c r="H446" s="5" t="s">
        <v>92</v>
      </c>
      <c r="I446" s="5"/>
      <c r="J446" s="3"/>
      <c r="K446" s="3"/>
      <c r="L446" s="3"/>
      <c r="M446" s="5"/>
      <c r="N446" s="5"/>
      <c r="O446" s="3"/>
      <c r="P446" s="3"/>
    </row>
    <row r="447">
      <c r="A447" s="3">
        <v>446.0</v>
      </c>
      <c r="B447" s="3"/>
      <c r="C447" s="3"/>
      <c r="D447" s="5"/>
      <c r="E447" s="7"/>
      <c r="F447" s="7"/>
      <c r="G447" s="9"/>
      <c r="H447" s="5" t="s">
        <v>92</v>
      </c>
      <c r="I447" s="5"/>
      <c r="J447" s="3"/>
      <c r="K447" s="3"/>
      <c r="L447" s="3"/>
      <c r="M447" s="5"/>
      <c r="N447" s="5"/>
      <c r="O447" s="3"/>
      <c r="P447" s="3"/>
    </row>
    <row r="448">
      <c r="A448" s="2">
        <v>447.0</v>
      </c>
      <c r="B448" s="3"/>
      <c r="C448" s="3"/>
      <c r="D448" s="5"/>
      <c r="E448" s="7"/>
      <c r="F448" s="7"/>
      <c r="G448" s="9"/>
      <c r="H448" s="5" t="s">
        <v>92</v>
      </c>
      <c r="I448" s="5"/>
      <c r="J448" s="3"/>
      <c r="K448" s="3"/>
      <c r="L448" s="3"/>
      <c r="M448" s="5"/>
      <c r="N448" s="5"/>
      <c r="O448" s="3"/>
      <c r="P448" s="3"/>
    </row>
    <row r="449">
      <c r="A449" s="2">
        <v>448.0</v>
      </c>
      <c r="B449" s="3"/>
      <c r="C449" s="3"/>
      <c r="D449" s="5"/>
      <c r="E449" s="7"/>
      <c r="F449" s="7"/>
      <c r="G449" s="9"/>
      <c r="H449" s="5" t="s">
        <v>92</v>
      </c>
      <c r="I449" s="5"/>
      <c r="J449" s="3"/>
      <c r="K449" s="3"/>
      <c r="L449" s="3"/>
      <c r="M449" s="5"/>
      <c r="N449" s="5"/>
      <c r="O449" s="3"/>
      <c r="P449" s="3"/>
    </row>
    <row r="450">
      <c r="A450" s="3">
        <v>449.0</v>
      </c>
      <c r="B450" s="3"/>
      <c r="C450" s="3"/>
      <c r="D450" s="5"/>
      <c r="E450" s="7"/>
      <c r="F450" s="7"/>
      <c r="G450" s="9"/>
      <c r="H450" s="5" t="s">
        <v>92</v>
      </c>
      <c r="I450" s="5"/>
      <c r="J450" s="3"/>
      <c r="K450" s="3"/>
      <c r="L450" s="3"/>
      <c r="M450" s="5"/>
      <c r="N450" s="5"/>
      <c r="O450" s="3"/>
      <c r="P450" s="3"/>
    </row>
    <row r="451">
      <c r="A451" s="2">
        <v>450.0</v>
      </c>
      <c r="B451" s="3"/>
      <c r="C451" s="3"/>
      <c r="D451" s="3"/>
      <c r="E451" s="7"/>
      <c r="F451" s="7"/>
      <c r="G451" s="9"/>
      <c r="H451" s="5" t="s">
        <v>92</v>
      </c>
      <c r="I451" s="5"/>
      <c r="J451" s="3"/>
      <c r="K451" s="3"/>
      <c r="L451" s="3"/>
      <c r="M451" s="5"/>
      <c r="N451" s="5"/>
      <c r="O451" s="3"/>
      <c r="P451" s="3"/>
    </row>
    <row r="452">
      <c r="A452" s="2">
        <v>451.0</v>
      </c>
      <c r="B452" s="3"/>
      <c r="C452" s="3"/>
      <c r="D452" s="3"/>
      <c r="E452" s="7"/>
      <c r="F452" s="7"/>
      <c r="G452" s="9"/>
      <c r="H452" s="5" t="s">
        <v>92</v>
      </c>
      <c r="I452" s="5"/>
      <c r="J452" s="3"/>
      <c r="K452" s="3"/>
      <c r="L452" s="3"/>
      <c r="M452" s="5"/>
      <c r="N452" s="5"/>
      <c r="O452" s="3"/>
      <c r="P452" s="3"/>
    </row>
    <row r="453">
      <c r="A453" s="2">
        <v>452.0</v>
      </c>
      <c r="B453" s="3"/>
      <c r="C453" s="3"/>
      <c r="D453" s="5"/>
      <c r="E453" s="7"/>
      <c r="F453" s="7"/>
      <c r="G453" s="9"/>
      <c r="H453" s="5" t="s">
        <v>92</v>
      </c>
      <c r="I453" s="5"/>
      <c r="J453" s="3"/>
      <c r="K453" s="3"/>
      <c r="L453" s="3"/>
      <c r="M453" s="5"/>
      <c r="N453" s="5"/>
      <c r="O453" s="3"/>
      <c r="P453" s="3"/>
    </row>
    <row r="454">
      <c r="A454" s="3">
        <v>453.0</v>
      </c>
      <c r="B454" s="3"/>
      <c r="C454" s="3"/>
      <c r="D454" s="3"/>
      <c r="E454" s="7"/>
      <c r="F454" s="7"/>
      <c r="G454" s="9"/>
      <c r="H454" s="5" t="s">
        <v>92</v>
      </c>
      <c r="I454" s="5"/>
      <c r="J454" s="3"/>
      <c r="K454" s="3"/>
      <c r="L454" s="3"/>
      <c r="M454" s="5"/>
      <c r="N454" s="5"/>
      <c r="O454" s="3"/>
      <c r="P454" s="3"/>
    </row>
    <row r="455">
      <c r="A455" s="2">
        <v>454.0</v>
      </c>
      <c r="B455" s="3"/>
      <c r="C455" s="3"/>
      <c r="D455" s="3"/>
      <c r="E455" s="7"/>
      <c r="F455" s="7"/>
      <c r="G455" s="9"/>
      <c r="H455" s="5" t="s">
        <v>92</v>
      </c>
      <c r="I455" s="5"/>
      <c r="J455" s="3"/>
      <c r="K455" s="3"/>
      <c r="L455" s="3"/>
      <c r="M455" s="5"/>
      <c r="N455" s="5"/>
      <c r="O455" s="3"/>
      <c r="P455" s="3"/>
    </row>
    <row r="456">
      <c r="A456" s="2">
        <v>455.0</v>
      </c>
      <c r="B456" s="3"/>
      <c r="C456" s="3"/>
      <c r="D456" s="3"/>
      <c r="E456" s="7"/>
      <c r="F456" s="7"/>
      <c r="G456" s="9"/>
      <c r="H456" s="5" t="s">
        <v>92</v>
      </c>
      <c r="I456" s="5"/>
      <c r="J456" s="3"/>
      <c r="K456" s="3"/>
      <c r="L456" s="3"/>
      <c r="M456" s="5"/>
      <c r="N456" s="5"/>
      <c r="O456" s="3"/>
      <c r="P456" s="3"/>
    </row>
    <row r="457">
      <c r="A457" s="3">
        <v>456.0</v>
      </c>
      <c r="B457" s="3"/>
      <c r="C457" s="3"/>
      <c r="D457" s="3"/>
      <c r="E457" s="7"/>
      <c r="F457" s="7"/>
      <c r="G457" s="9"/>
      <c r="H457" s="5" t="s">
        <v>92</v>
      </c>
      <c r="I457" s="5"/>
      <c r="J457" s="3"/>
      <c r="K457" s="3"/>
      <c r="L457" s="3"/>
      <c r="M457" s="5"/>
      <c r="N457" s="5"/>
      <c r="O457" s="3"/>
      <c r="P457" s="3"/>
    </row>
    <row r="458">
      <c r="A458" s="2">
        <v>457.0</v>
      </c>
      <c r="B458" s="3"/>
      <c r="C458" s="3"/>
      <c r="D458" s="3"/>
      <c r="E458" s="7"/>
      <c r="F458" s="7"/>
      <c r="G458" s="9"/>
      <c r="H458" s="5" t="s">
        <v>92</v>
      </c>
      <c r="I458" s="5"/>
      <c r="J458" s="3"/>
      <c r="K458" s="3"/>
      <c r="L458" s="3"/>
      <c r="M458" s="5"/>
      <c r="N458" s="5"/>
      <c r="O458" s="3"/>
      <c r="P458" s="3"/>
    </row>
    <row r="459">
      <c r="A459" s="2">
        <v>458.0</v>
      </c>
      <c r="B459" s="3"/>
      <c r="C459" s="3"/>
      <c r="D459" s="3"/>
      <c r="E459" s="7"/>
      <c r="F459" s="7"/>
      <c r="G459" s="9"/>
      <c r="H459" s="5" t="s">
        <v>92</v>
      </c>
      <c r="I459" s="5"/>
      <c r="J459" s="3"/>
      <c r="K459" s="3"/>
      <c r="L459" s="3"/>
      <c r="M459" s="5"/>
      <c r="N459" s="5"/>
      <c r="O459" s="3"/>
      <c r="P459" s="3"/>
    </row>
    <row r="460">
      <c r="A460" s="3">
        <v>459.0</v>
      </c>
      <c r="B460" s="3"/>
      <c r="C460" s="3"/>
      <c r="D460" s="3"/>
      <c r="E460" s="7"/>
      <c r="F460" s="7"/>
      <c r="G460" s="9"/>
      <c r="H460" s="5" t="s">
        <v>92</v>
      </c>
      <c r="I460" s="5"/>
      <c r="J460" s="3"/>
      <c r="K460" s="3"/>
      <c r="L460" s="3"/>
      <c r="M460" s="5"/>
      <c r="N460" s="5"/>
      <c r="O460" s="3"/>
      <c r="P460" s="3"/>
    </row>
    <row r="461">
      <c r="A461" s="2">
        <v>460.0</v>
      </c>
      <c r="B461" s="3"/>
      <c r="C461" s="3"/>
      <c r="D461" s="3"/>
      <c r="E461" s="7"/>
      <c r="F461" s="7"/>
      <c r="G461" s="9"/>
      <c r="H461" s="5" t="s">
        <v>92</v>
      </c>
      <c r="I461" s="5"/>
      <c r="J461" s="3"/>
      <c r="K461" s="3"/>
      <c r="L461" s="3"/>
      <c r="M461" s="5"/>
      <c r="N461" s="5"/>
      <c r="O461" s="3"/>
      <c r="P461" s="3"/>
    </row>
    <row r="462">
      <c r="A462" s="2">
        <v>461.0</v>
      </c>
      <c r="B462" s="3"/>
      <c r="C462" s="3"/>
      <c r="D462" s="3"/>
      <c r="E462" s="7"/>
      <c r="F462" s="7"/>
      <c r="G462" s="9"/>
      <c r="H462" s="5" t="s">
        <v>92</v>
      </c>
      <c r="I462" s="5"/>
      <c r="J462" s="3"/>
      <c r="K462" s="3"/>
      <c r="L462" s="3"/>
      <c r="M462" s="5"/>
      <c r="N462" s="5"/>
      <c r="O462" s="3"/>
      <c r="P462" s="3"/>
    </row>
    <row r="463">
      <c r="A463" s="2">
        <v>462.0</v>
      </c>
      <c r="B463" s="3"/>
      <c r="C463" s="3"/>
      <c r="D463" s="3"/>
      <c r="E463" s="7"/>
      <c r="F463" s="7"/>
      <c r="G463" s="9"/>
      <c r="H463" s="5" t="s">
        <v>92</v>
      </c>
      <c r="I463" s="5"/>
      <c r="J463" s="3"/>
      <c r="K463" s="3"/>
      <c r="L463" s="3"/>
      <c r="M463" s="5"/>
      <c r="N463" s="5"/>
      <c r="O463" s="3"/>
      <c r="P463" s="3"/>
    </row>
    <row r="464">
      <c r="A464" s="3">
        <v>463.0</v>
      </c>
      <c r="B464" s="3"/>
      <c r="C464" s="3"/>
      <c r="D464" s="3"/>
      <c r="E464" s="7"/>
      <c r="F464" s="7"/>
      <c r="G464" s="9"/>
      <c r="H464" s="5" t="s">
        <v>92</v>
      </c>
      <c r="I464" s="5"/>
      <c r="J464" s="3"/>
      <c r="K464" s="3"/>
      <c r="L464" s="3"/>
      <c r="M464" s="5"/>
      <c r="N464" s="5"/>
      <c r="O464" s="3"/>
      <c r="P464" s="3"/>
    </row>
    <row r="465">
      <c r="A465" s="2">
        <v>464.0</v>
      </c>
      <c r="B465" s="3"/>
      <c r="C465" s="3"/>
      <c r="D465" s="3"/>
      <c r="E465" s="7"/>
      <c r="F465" s="7"/>
      <c r="G465" s="9"/>
      <c r="H465" s="5" t="s">
        <v>92</v>
      </c>
      <c r="I465" s="5"/>
      <c r="J465" s="3"/>
      <c r="K465" s="3"/>
      <c r="L465" s="3"/>
      <c r="M465" s="5"/>
      <c r="N465" s="5"/>
      <c r="O465" s="3"/>
      <c r="P465" s="3"/>
    </row>
    <row r="466">
      <c r="A466" s="2">
        <v>465.0</v>
      </c>
      <c r="B466" s="3"/>
      <c r="C466" s="3"/>
      <c r="D466" s="3"/>
      <c r="E466" s="7"/>
      <c r="F466" s="7"/>
      <c r="G466" s="9"/>
      <c r="H466" s="5" t="s">
        <v>92</v>
      </c>
      <c r="I466" s="5"/>
      <c r="J466" s="3"/>
      <c r="K466" s="3"/>
      <c r="L466" s="3"/>
      <c r="M466" s="5"/>
      <c r="N466" s="5"/>
      <c r="O466" s="3"/>
      <c r="P466" s="3"/>
    </row>
    <row r="467">
      <c r="A467" s="3">
        <v>466.0</v>
      </c>
      <c r="B467" s="3"/>
      <c r="C467" s="3"/>
      <c r="D467" s="3"/>
      <c r="E467" s="7"/>
      <c r="F467" s="7"/>
      <c r="G467" s="9"/>
      <c r="H467" s="5" t="s">
        <v>92</v>
      </c>
      <c r="I467" s="5"/>
      <c r="J467" s="3"/>
      <c r="K467" s="3"/>
      <c r="L467" s="3"/>
      <c r="M467" s="5"/>
      <c r="N467" s="5"/>
      <c r="O467" s="3"/>
      <c r="P467" s="3"/>
    </row>
    <row r="468">
      <c r="A468" s="2">
        <v>467.0</v>
      </c>
      <c r="B468" s="3"/>
      <c r="C468" s="3"/>
      <c r="D468" s="3"/>
      <c r="E468" s="7"/>
      <c r="F468" s="7"/>
      <c r="G468" s="9"/>
      <c r="H468" s="5" t="s">
        <v>92</v>
      </c>
      <c r="I468" s="5"/>
      <c r="J468" s="3"/>
      <c r="K468" s="3"/>
      <c r="L468" s="3"/>
      <c r="M468" s="5"/>
      <c r="N468" s="5"/>
      <c r="O468" s="3"/>
      <c r="P468" s="3"/>
    </row>
    <row r="469">
      <c r="A469" s="2">
        <v>468.0</v>
      </c>
      <c r="B469" s="3"/>
      <c r="C469" s="3"/>
      <c r="D469" s="5"/>
      <c r="E469" s="7"/>
      <c r="F469" s="7"/>
      <c r="G469" s="9"/>
      <c r="H469" s="5" t="s">
        <v>92</v>
      </c>
      <c r="I469" s="5"/>
      <c r="J469" s="3"/>
      <c r="K469" s="3"/>
      <c r="L469" s="3"/>
      <c r="M469" s="5"/>
      <c r="N469" s="5"/>
      <c r="O469" s="3"/>
      <c r="P469" s="3"/>
    </row>
    <row r="470">
      <c r="A470" s="3">
        <v>469.0</v>
      </c>
      <c r="B470" s="3"/>
      <c r="C470" s="3"/>
      <c r="D470" s="3"/>
      <c r="E470" s="7"/>
      <c r="F470" s="7"/>
      <c r="G470" s="9"/>
      <c r="H470" s="5" t="s">
        <v>92</v>
      </c>
      <c r="I470" s="5"/>
      <c r="J470" s="3"/>
      <c r="K470" s="3"/>
      <c r="L470" s="3"/>
      <c r="M470" s="5"/>
      <c r="N470" s="5"/>
      <c r="O470" s="3"/>
      <c r="P470" s="3"/>
    </row>
    <row r="471">
      <c r="A471" s="2">
        <v>470.0</v>
      </c>
      <c r="B471" s="3"/>
      <c r="C471" s="3"/>
      <c r="D471" s="3"/>
      <c r="E471" s="7"/>
      <c r="F471" s="7"/>
      <c r="G471" s="9"/>
      <c r="H471" s="5" t="s">
        <v>92</v>
      </c>
      <c r="I471" s="5"/>
      <c r="J471" s="3"/>
      <c r="K471" s="3"/>
      <c r="L471" s="3"/>
      <c r="M471" s="5"/>
      <c r="N471" s="5"/>
      <c r="O471" s="3"/>
      <c r="P471" s="3"/>
    </row>
    <row r="472">
      <c r="A472" s="2">
        <v>471.0</v>
      </c>
      <c r="B472" s="3"/>
      <c r="C472" s="3"/>
      <c r="D472" s="3"/>
      <c r="E472" s="7"/>
      <c r="F472" s="7"/>
      <c r="G472" s="9"/>
      <c r="H472" s="5" t="s">
        <v>92</v>
      </c>
      <c r="I472" s="5"/>
      <c r="J472" s="3"/>
      <c r="K472" s="3"/>
      <c r="L472" s="3"/>
      <c r="M472" s="5"/>
      <c r="N472" s="5"/>
      <c r="O472" s="3"/>
      <c r="P472" s="3"/>
    </row>
    <row r="473">
      <c r="A473" s="2">
        <v>472.0</v>
      </c>
      <c r="B473" s="3"/>
      <c r="C473" s="3"/>
      <c r="D473" s="3"/>
      <c r="E473" s="7"/>
      <c r="F473" s="7"/>
      <c r="G473" s="9"/>
      <c r="H473" s="5" t="s">
        <v>92</v>
      </c>
      <c r="I473" s="5"/>
      <c r="J473" s="3"/>
      <c r="K473" s="3"/>
      <c r="L473" s="3"/>
      <c r="M473" s="5"/>
      <c r="N473" s="5"/>
      <c r="O473" s="3"/>
      <c r="P473" s="3"/>
    </row>
    <row r="474">
      <c r="A474" s="3">
        <v>473.0</v>
      </c>
      <c r="B474" s="3"/>
      <c r="C474" s="3"/>
      <c r="D474" s="3"/>
      <c r="E474" s="7"/>
      <c r="F474" s="7"/>
      <c r="G474" s="9"/>
      <c r="H474" s="5" t="s">
        <v>92</v>
      </c>
      <c r="I474" s="5"/>
      <c r="J474" s="3"/>
      <c r="K474" s="3"/>
      <c r="L474" s="3"/>
      <c r="M474" s="5"/>
      <c r="N474" s="5"/>
      <c r="O474" s="3"/>
      <c r="P474" s="3"/>
    </row>
    <row r="475">
      <c r="A475" s="2">
        <v>474.0</v>
      </c>
      <c r="B475" s="3"/>
      <c r="C475" s="3"/>
      <c r="D475" s="3"/>
      <c r="E475" s="7"/>
      <c r="F475" s="7"/>
      <c r="G475" s="9"/>
      <c r="H475" s="5" t="s">
        <v>92</v>
      </c>
      <c r="I475" s="5"/>
      <c r="J475" s="3"/>
      <c r="K475" s="3"/>
      <c r="L475" s="3"/>
      <c r="M475" s="5"/>
      <c r="N475" s="5"/>
      <c r="O475" s="3"/>
      <c r="P475" s="3"/>
    </row>
    <row r="476">
      <c r="A476" s="2">
        <v>475.0</v>
      </c>
      <c r="B476" s="3"/>
      <c r="C476" s="3"/>
      <c r="D476" s="3"/>
      <c r="E476" s="7"/>
      <c r="F476" s="7"/>
      <c r="G476" s="9"/>
      <c r="H476" s="5" t="s">
        <v>92</v>
      </c>
      <c r="I476" s="5"/>
      <c r="J476" s="3"/>
      <c r="K476" s="3"/>
      <c r="L476" s="3"/>
      <c r="M476" s="5"/>
      <c r="N476" s="5"/>
      <c r="O476" s="3"/>
      <c r="P476" s="3"/>
    </row>
    <row r="477">
      <c r="A477" s="3">
        <v>476.0</v>
      </c>
      <c r="B477" s="3"/>
      <c r="C477" s="3"/>
      <c r="D477" s="3"/>
      <c r="E477" s="7"/>
      <c r="F477" s="7"/>
      <c r="G477" s="9"/>
      <c r="H477" s="5" t="s">
        <v>92</v>
      </c>
      <c r="I477" s="5"/>
      <c r="J477" s="3"/>
      <c r="K477" s="3"/>
      <c r="L477" s="3"/>
      <c r="M477" s="5"/>
      <c r="N477" s="5"/>
      <c r="O477" s="3"/>
      <c r="P477" s="3"/>
    </row>
    <row r="478">
      <c r="A478" s="2">
        <v>477.0</v>
      </c>
      <c r="B478" s="3"/>
      <c r="C478" s="3"/>
      <c r="D478" s="3"/>
      <c r="E478" s="7"/>
      <c r="F478" s="7"/>
      <c r="G478" s="9"/>
      <c r="H478" s="5" t="s">
        <v>92</v>
      </c>
      <c r="I478" s="5"/>
      <c r="J478" s="3"/>
      <c r="K478" s="3"/>
      <c r="L478" s="3"/>
      <c r="M478" s="5"/>
      <c r="N478" s="5"/>
      <c r="O478" s="3"/>
      <c r="P478" s="3"/>
    </row>
    <row r="479">
      <c r="A479" s="2">
        <v>478.0</v>
      </c>
      <c r="B479" s="3"/>
      <c r="C479" s="3"/>
      <c r="D479" s="3"/>
      <c r="E479" s="7"/>
      <c r="F479" s="7"/>
      <c r="G479" s="9"/>
      <c r="H479" s="5" t="s">
        <v>92</v>
      </c>
      <c r="I479" s="5"/>
      <c r="J479" s="3"/>
      <c r="K479" s="3"/>
      <c r="L479" s="3"/>
      <c r="M479" s="5"/>
      <c r="N479" s="5"/>
      <c r="O479" s="3"/>
      <c r="P479" s="3"/>
    </row>
    <row r="480">
      <c r="A480" s="3">
        <v>479.0</v>
      </c>
      <c r="B480" s="3"/>
      <c r="C480" s="3"/>
      <c r="D480" s="3"/>
      <c r="E480" s="7"/>
      <c r="F480" s="7"/>
      <c r="G480" s="9"/>
      <c r="H480" s="5" t="s">
        <v>92</v>
      </c>
      <c r="I480" s="5"/>
      <c r="J480" s="3"/>
      <c r="K480" s="3"/>
      <c r="L480" s="3"/>
      <c r="M480" s="5"/>
      <c r="N480" s="5"/>
      <c r="O480" s="3"/>
      <c r="P480" s="3"/>
    </row>
    <row r="481">
      <c r="A481" s="2">
        <v>480.0</v>
      </c>
      <c r="B481" s="3"/>
      <c r="C481" s="3"/>
      <c r="D481" s="3"/>
      <c r="E481" s="7"/>
      <c r="F481" s="7"/>
      <c r="G481" s="9"/>
      <c r="H481" s="5" t="s">
        <v>92</v>
      </c>
      <c r="I481" s="5"/>
      <c r="J481" s="3"/>
      <c r="K481" s="3"/>
      <c r="L481" s="3"/>
      <c r="M481" s="5"/>
      <c r="N481" s="5"/>
      <c r="O481" s="3"/>
      <c r="P481" s="3"/>
    </row>
    <row r="482">
      <c r="A482" s="2">
        <v>481.0</v>
      </c>
      <c r="B482" s="3"/>
      <c r="C482" s="3"/>
      <c r="D482" s="3"/>
      <c r="E482" s="7"/>
      <c r="F482" s="7"/>
      <c r="G482" s="9"/>
      <c r="H482" s="5" t="s">
        <v>92</v>
      </c>
      <c r="I482" s="5"/>
      <c r="J482" s="3"/>
      <c r="K482" s="3"/>
      <c r="L482" s="3"/>
      <c r="M482" s="5"/>
      <c r="N482" s="5"/>
      <c r="O482" s="3"/>
      <c r="P482" s="3"/>
    </row>
    <row r="483">
      <c r="A483" s="2">
        <v>482.0</v>
      </c>
      <c r="B483" s="3"/>
      <c r="C483" s="3"/>
      <c r="D483" s="3"/>
      <c r="E483" s="7"/>
      <c r="F483" s="7"/>
      <c r="G483" s="9"/>
      <c r="H483" s="5" t="s">
        <v>92</v>
      </c>
      <c r="I483" s="5"/>
      <c r="J483" s="3"/>
      <c r="K483" s="3"/>
      <c r="L483" s="3"/>
      <c r="M483" s="5"/>
      <c r="N483" s="5"/>
      <c r="O483" s="3"/>
      <c r="P483" s="3"/>
    </row>
    <row r="484">
      <c r="A484" s="3">
        <v>483.0</v>
      </c>
      <c r="B484" s="3"/>
      <c r="C484" s="3"/>
      <c r="D484" s="3"/>
      <c r="E484" s="7"/>
      <c r="F484" s="7"/>
      <c r="G484" s="9"/>
      <c r="H484" s="5" t="s">
        <v>92</v>
      </c>
      <c r="I484" s="5"/>
      <c r="J484" s="3"/>
      <c r="K484" s="3"/>
      <c r="L484" s="3"/>
      <c r="M484" s="5"/>
      <c r="N484" s="5"/>
      <c r="O484" s="3"/>
      <c r="P484" s="3"/>
    </row>
    <row r="485">
      <c r="A485" s="2">
        <v>484.0</v>
      </c>
      <c r="B485" s="3"/>
      <c r="C485" s="3"/>
      <c r="D485" s="3"/>
      <c r="E485" s="7"/>
      <c r="F485" s="7"/>
      <c r="G485" s="9"/>
      <c r="H485" s="5" t="s">
        <v>92</v>
      </c>
      <c r="I485" s="5"/>
      <c r="J485" s="3"/>
      <c r="K485" s="3"/>
      <c r="L485" s="3"/>
      <c r="M485" s="5"/>
      <c r="N485" s="5"/>
      <c r="O485" s="3"/>
      <c r="P485" s="3"/>
    </row>
    <row r="486">
      <c r="A486" s="2">
        <v>485.0</v>
      </c>
      <c r="B486" s="3"/>
      <c r="C486" s="3"/>
      <c r="D486" s="3"/>
      <c r="E486" s="7"/>
      <c r="F486" s="7"/>
      <c r="G486" s="9"/>
      <c r="H486" s="5" t="s">
        <v>92</v>
      </c>
      <c r="I486" s="5"/>
      <c r="J486" s="3"/>
      <c r="K486" s="3"/>
      <c r="L486" s="3"/>
      <c r="M486" s="5"/>
      <c r="N486" s="5"/>
      <c r="O486" s="3"/>
      <c r="P486" s="3"/>
    </row>
    <row r="487">
      <c r="A487" s="3">
        <v>486.0</v>
      </c>
      <c r="B487" s="3"/>
      <c r="C487" s="3"/>
      <c r="D487" s="3"/>
      <c r="E487" s="7"/>
      <c r="F487" s="7"/>
      <c r="G487" s="9"/>
      <c r="H487" s="5" t="s">
        <v>92</v>
      </c>
      <c r="I487" s="5"/>
      <c r="J487" s="3"/>
      <c r="K487" s="3"/>
      <c r="L487" s="3"/>
      <c r="M487" s="5"/>
      <c r="N487" s="5"/>
      <c r="O487" s="3"/>
      <c r="P487" s="3"/>
    </row>
    <row r="488">
      <c r="A488" s="2">
        <v>487.0</v>
      </c>
      <c r="B488" s="3"/>
      <c r="C488" s="3"/>
      <c r="D488" s="5"/>
      <c r="E488" s="7"/>
      <c r="F488" s="7"/>
      <c r="G488" s="9"/>
      <c r="H488" s="5" t="s">
        <v>92</v>
      </c>
      <c r="I488" s="5"/>
      <c r="J488" s="3"/>
      <c r="K488" s="3"/>
      <c r="L488" s="3"/>
      <c r="M488" s="5"/>
      <c r="N488" s="5"/>
      <c r="O488" s="3"/>
      <c r="P488" s="3"/>
    </row>
    <row r="489">
      <c r="A489" s="2">
        <v>488.0</v>
      </c>
      <c r="B489" s="3"/>
      <c r="C489" s="3"/>
      <c r="D489" s="5"/>
      <c r="E489" s="7"/>
      <c r="F489" s="7"/>
      <c r="G489" s="9"/>
      <c r="H489" s="5" t="s">
        <v>92</v>
      </c>
      <c r="I489" s="5"/>
      <c r="J489" s="3"/>
      <c r="K489" s="3"/>
      <c r="L489" s="3"/>
      <c r="M489" s="5"/>
      <c r="N489" s="5"/>
      <c r="O489" s="3"/>
      <c r="P489" s="3"/>
    </row>
    <row r="490">
      <c r="A490" s="3">
        <v>489.0</v>
      </c>
      <c r="B490" s="3"/>
      <c r="C490" s="3"/>
      <c r="D490" s="5"/>
      <c r="E490" s="7"/>
      <c r="F490" s="7"/>
      <c r="G490" s="9"/>
      <c r="H490" s="5" t="s">
        <v>92</v>
      </c>
      <c r="I490" s="5"/>
      <c r="J490" s="3"/>
      <c r="K490" s="3"/>
      <c r="L490" s="3"/>
      <c r="M490" s="5"/>
      <c r="N490" s="5"/>
      <c r="O490" s="3"/>
      <c r="P490" s="3"/>
    </row>
    <row r="491">
      <c r="A491" s="2">
        <v>490.0</v>
      </c>
      <c r="B491" s="3"/>
      <c r="C491" s="3"/>
      <c r="D491" s="5"/>
      <c r="E491" s="7"/>
      <c r="F491" s="7"/>
      <c r="G491" s="9"/>
      <c r="H491" s="5" t="s">
        <v>92</v>
      </c>
      <c r="I491" s="5"/>
      <c r="J491" s="3"/>
      <c r="K491" s="3"/>
      <c r="L491" s="3"/>
      <c r="M491" s="5"/>
      <c r="N491" s="5"/>
      <c r="O491" s="3"/>
      <c r="P491" s="3"/>
    </row>
    <row r="492">
      <c r="A492" s="2">
        <v>491.0</v>
      </c>
      <c r="B492" s="3"/>
      <c r="C492" s="3"/>
      <c r="D492" s="5"/>
      <c r="E492" s="7"/>
      <c r="F492" s="7"/>
      <c r="G492" s="9"/>
      <c r="H492" s="5" t="s">
        <v>92</v>
      </c>
      <c r="I492" s="5"/>
      <c r="J492" s="3"/>
      <c r="K492" s="3"/>
      <c r="L492" s="3"/>
      <c r="M492" s="5"/>
      <c r="N492" s="5"/>
      <c r="O492" s="3"/>
      <c r="P492" s="3"/>
    </row>
    <row r="493">
      <c r="A493" s="2">
        <v>492.0</v>
      </c>
      <c r="B493" s="3"/>
      <c r="C493" s="3"/>
      <c r="D493" s="5"/>
      <c r="E493" s="7"/>
      <c r="F493" s="7"/>
      <c r="G493" s="9"/>
      <c r="H493" s="5" t="s">
        <v>92</v>
      </c>
      <c r="I493" s="5"/>
      <c r="J493" s="3"/>
      <c r="K493" s="3"/>
      <c r="L493" s="3"/>
      <c r="M493" s="5"/>
      <c r="N493" s="5"/>
      <c r="O493" s="3"/>
      <c r="P493" s="3"/>
    </row>
    <row r="494">
      <c r="A494" s="3">
        <v>493.0</v>
      </c>
      <c r="B494" s="3"/>
      <c r="C494" s="3"/>
      <c r="D494" s="5"/>
      <c r="E494" s="7"/>
      <c r="F494" s="7"/>
      <c r="G494" s="9"/>
      <c r="H494" s="5" t="s">
        <v>92</v>
      </c>
      <c r="I494" s="5"/>
      <c r="J494" s="3"/>
      <c r="K494" s="3"/>
      <c r="L494" s="3"/>
      <c r="M494" s="5"/>
      <c r="N494" s="5"/>
      <c r="O494" s="3"/>
      <c r="P494" s="3"/>
    </row>
    <row r="495">
      <c r="A495" s="2">
        <v>494.0</v>
      </c>
      <c r="B495" s="3"/>
      <c r="C495" s="3"/>
      <c r="D495" s="5"/>
      <c r="E495" s="7"/>
      <c r="F495" s="7"/>
      <c r="G495" s="9"/>
      <c r="H495" s="5" t="s">
        <v>92</v>
      </c>
      <c r="I495" s="5"/>
      <c r="J495" s="3"/>
      <c r="K495" s="3"/>
      <c r="L495" s="3"/>
      <c r="M495" s="5"/>
      <c r="N495" s="5"/>
      <c r="O495" s="3"/>
      <c r="P495" s="3"/>
    </row>
    <row r="496">
      <c r="A496" s="2">
        <v>495.0</v>
      </c>
      <c r="B496" s="3"/>
      <c r="C496" s="3"/>
      <c r="D496" s="5"/>
      <c r="E496" s="7"/>
      <c r="F496" s="7"/>
      <c r="G496" s="9"/>
      <c r="H496" s="5" t="s">
        <v>92</v>
      </c>
      <c r="I496" s="5"/>
      <c r="J496" s="3"/>
      <c r="K496" s="3"/>
      <c r="L496" s="3"/>
      <c r="M496" s="5"/>
      <c r="N496" s="5"/>
      <c r="O496" s="3"/>
      <c r="P496" s="3"/>
    </row>
    <row r="497">
      <c r="A497" s="3">
        <v>496.0</v>
      </c>
      <c r="B497" s="3"/>
      <c r="C497" s="3"/>
      <c r="D497" s="5"/>
      <c r="E497" s="7"/>
      <c r="F497" s="7"/>
      <c r="G497" s="9"/>
      <c r="H497" s="5" t="s">
        <v>92</v>
      </c>
      <c r="I497" s="5"/>
      <c r="J497" s="3"/>
      <c r="K497" s="3"/>
      <c r="L497" s="3"/>
      <c r="M497" s="5"/>
      <c r="N497" s="5"/>
      <c r="O497" s="3"/>
      <c r="P497" s="3"/>
    </row>
    <row r="498">
      <c r="A498" s="2">
        <v>497.0</v>
      </c>
      <c r="B498" s="3"/>
      <c r="C498" s="3"/>
      <c r="D498" s="5"/>
      <c r="E498" s="7"/>
      <c r="F498" s="7"/>
      <c r="G498" s="9"/>
      <c r="H498" s="5" t="s">
        <v>92</v>
      </c>
      <c r="I498" s="5"/>
      <c r="J498" s="3"/>
      <c r="K498" s="3"/>
      <c r="L498" s="3"/>
      <c r="M498" s="5"/>
      <c r="N498" s="5"/>
      <c r="O498" s="3"/>
      <c r="P498" s="3"/>
    </row>
    <row r="499">
      <c r="A499" s="2">
        <v>498.0</v>
      </c>
      <c r="B499" s="3"/>
      <c r="C499" s="3"/>
      <c r="D499" s="5"/>
      <c r="E499" s="7"/>
      <c r="F499" s="7"/>
      <c r="G499" s="9"/>
      <c r="H499" s="5" t="s">
        <v>92</v>
      </c>
      <c r="I499" s="5"/>
      <c r="J499" s="3"/>
      <c r="K499" s="3"/>
      <c r="L499" s="3"/>
      <c r="M499" s="5"/>
      <c r="N499" s="5"/>
      <c r="O499" s="3"/>
      <c r="P499" s="3"/>
    </row>
    <row r="500">
      <c r="A500" s="3">
        <v>499.0</v>
      </c>
      <c r="B500" s="3"/>
      <c r="C500" s="3"/>
      <c r="D500" s="5"/>
      <c r="E500" s="7"/>
      <c r="F500" s="7"/>
      <c r="G500" s="9"/>
      <c r="H500" s="5" t="s">
        <v>92</v>
      </c>
      <c r="I500" s="5"/>
      <c r="J500" s="3"/>
      <c r="K500" s="3"/>
      <c r="L500" s="3"/>
      <c r="M500" s="5"/>
      <c r="N500" s="5"/>
      <c r="O500" s="3"/>
      <c r="P500" s="3"/>
    </row>
    <row r="501">
      <c r="A501" s="2">
        <v>500.0</v>
      </c>
      <c r="B501" s="3"/>
      <c r="C501" s="3"/>
      <c r="D501" s="5"/>
      <c r="E501" s="7"/>
      <c r="F501" s="7"/>
      <c r="G501" s="9"/>
      <c r="H501" s="5" t="s">
        <v>92</v>
      </c>
      <c r="I501" s="5"/>
      <c r="J501" s="3"/>
      <c r="K501" s="3"/>
      <c r="L501" s="3"/>
      <c r="M501" s="5"/>
      <c r="N501" s="5"/>
      <c r="O501" s="3"/>
      <c r="P501" s="3"/>
    </row>
    <row r="502">
      <c r="A502" s="2">
        <v>501.0</v>
      </c>
      <c r="B502" s="3"/>
      <c r="C502" s="3"/>
      <c r="D502" s="5"/>
      <c r="E502" s="7"/>
      <c r="F502" s="7"/>
      <c r="G502" s="9"/>
      <c r="H502" s="5" t="s">
        <v>92</v>
      </c>
      <c r="I502" s="5"/>
      <c r="J502" s="3"/>
      <c r="K502" s="3"/>
      <c r="L502" s="3"/>
      <c r="M502" s="5"/>
      <c r="N502" s="5"/>
      <c r="O502" s="3"/>
      <c r="P502" s="3"/>
    </row>
    <row r="503">
      <c r="A503" s="2">
        <v>502.0</v>
      </c>
      <c r="B503" s="3"/>
      <c r="C503" s="3"/>
      <c r="D503" s="5"/>
      <c r="E503" s="7"/>
      <c r="F503" s="7"/>
      <c r="G503" s="9"/>
      <c r="H503" s="5" t="s">
        <v>92</v>
      </c>
      <c r="I503" s="5"/>
      <c r="J503" s="3"/>
      <c r="K503" s="3"/>
      <c r="L503" s="3"/>
      <c r="M503" s="5"/>
      <c r="N503" s="5"/>
      <c r="O503" s="3"/>
      <c r="P503" s="3"/>
    </row>
    <row r="504">
      <c r="A504" s="3">
        <v>503.0</v>
      </c>
      <c r="B504" s="3"/>
      <c r="C504" s="3"/>
      <c r="D504" s="3"/>
      <c r="E504" s="7"/>
      <c r="F504" s="7"/>
      <c r="G504" s="9"/>
      <c r="H504" s="5" t="s">
        <v>92</v>
      </c>
      <c r="I504" s="5"/>
      <c r="J504" s="3"/>
      <c r="K504" s="3"/>
      <c r="L504" s="3"/>
      <c r="M504" s="5"/>
      <c r="N504" s="5"/>
      <c r="O504" s="3"/>
      <c r="P504" s="3"/>
    </row>
  </sheetData>
  <autoFilter ref="$A$1:$P$504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8.88"/>
    <col customWidth="1" min="3" max="3" width="16.25"/>
    <col customWidth="1" min="4" max="4" width="19.5"/>
    <col customWidth="1" min="5" max="5" width="68.38"/>
    <col customWidth="1" min="6" max="6" width="44.88"/>
    <col customWidth="1" min="7" max="7" width="11.63"/>
    <col customWidth="1" min="8" max="8" width="12.13"/>
    <col customWidth="1" min="9" max="10" width="16.13"/>
    <col customWidth="1" min="11" max="11" width="22.5"/>
    <col customWidth="1" min="12" max="12" width="15.75"/>
    <col customWidth="1" min="13" max="13" width="17.5"/>
    <col customWidth="1" min="14" max="14" width="50.75"/>
    <col customWidth="1" min="15" max="15" width="78.88"/>
    <col customWidth="1" min="16" max="16" width="12.5"/>
    <col customWidth="1" min="17" max="17" width="9.0"/>
    <col customWidth="1" min="18" max="18" width="29.38"/>
    <col customWidth="1" min="19" max="19" width="16.63"/>
    <col customWidth="1" min="20" max="20" width="8.13"/>
  </cols>
  <sheetData>
    <row r="1">
      <c r="A1" s="1" t="s">
        <v>0</v>
      </c>
      <c r="B1" s="1" t="s">
        <v>497</v>
      </c>
      <c r="C1" s="1" t="s">
        <v>498</v>
      </c>
      <c r="D1" s="1" t="s">
        <v>499</v>
      </c>
      <c r="E1" s="1" t="s">
        <v>500</v>
      </c>
      <c r="F1" s="1" t="s">
        <v>501</v>
      </c>
      <c r="G1" s="1" t="s">
        <v>68</v>
      </c>
      <c r="H1" s="1" t="s">
        <v>69</v>
      </c>
      <c r="I1" s="1" t="s">
        <v>502</v>
      </c>
      <c r="J1" s="6" t="s">
        <v>71</v>
      </c>
      <c r="K1" s="1" t="s">
        <v>72</v>
      </c>
      <c r="L1" s="1" t="str">
        <f t="array" ref="L1:L27">IFERROR(
    IF(E1:E27="", "",
      IF(ROW(E1:E27)=ROW($A$1), "Trạng thái văn bản=",
        IF(K1:K27="Đến khi có văn bản thay thế", "Còn hiệu lực", 
          IF(K1:K27 &lt; TODAY(), "Hết hiệu lực", 
            IF(K1:K27 - TODAY() &gt; 10, "Còn hiệu lực", 
              IF(K1:K27 - TODAY() &lt;= 0, "Hết hiệu lực", 
                "Còn " &amp; K1:K27 - TODAY() &amp; " ngày"
              )
            )
          )
        )
      )
    ), 
    "Còn hiệu lực"
  )
</f>
        <v>Trạng thái văn bản=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21</v>
      </c>
      <c r="S1" s="1" t="s">
        <v>78</v>
      </c>
      <c r="T1" s="1" t="s">
        <v>5</v>
      </c>
    </row>
    <row r="2">
      <c r="A2" s="10">
        <v>1.0</v>
      </c>
      <c r="B2" s="10" t="s">
        <v>503</v>
      </c>
      <c r="C2" s="10" t="s">
        <v>503</v>
      </c>
      <c r="D2" s="10" t="s">
        <v>504</v>
      </c>
      <c r="E2" s="10"/>
      <c r="F2" s="10" t="s">
        <v>505</v>
      </c>
      <c r="G2" s="3" t="s">
        <v>52</v>
      </c>
      <c r="H2" s="10" t="s">
        <v>66</v>
      </c>
      <c r="I2" s="11">
        <v>45660.0</v>
      </c>
      <c r="J2" s="11">
        <v>45660.0</v>
      </c>
      <c r="K2" s="8" t="s">
        <v>80</v>
      </c>
      <c r="L2" s="3" t="s">
        <v>506</v>
      </c>
      <c r="M2" s="10"/>
      <c r="N2" s="10" t="s">
        <v>507</v>
      </c>
      <c r="O2" s="10" t="s">
        <v>505</v>
      </c>
      <c r="P2" s="10" t="s">
        <v>84</v>
      </c>
      <c r="Q2" s="12"/>
      <c r="R2" s="10" t="s">
        <v>508</v>
      </c>
      <c r="S2" s="10" t="s">
        <v>9</v>
      </c>
      <c r="T2" s="10" t="s">
        <v>86</v>
      </c>
    </row>
    <row r="3">
      <c r="A3" s="10">
        <v>2.0</v>
      </c>
      <c r="B3" s="10" t="s">
        <v>509</v>
      </c>
      <c r="C3" s="10"/>
      <c r="D3" s="10"/>
      <c r="E3" s="10"/>
      <c r="F3" s="10" t="s">
        <v>509</v>
      </c>
      <c r="G3" s="3" t="s">
        <v>52</v>
      </c>
      <c r="H3" s="10" t="s">
        <v>66</v>
      </c>
      <c r="I3" s="11">
        <v>45664.0</v>
      </c>
      <c r="J3" s="11">
        <v>45664.0</v>
      </c>
      <c r="K3" s="9"/>
      <c r="L3" s="10" t="s">
        <v>506</v>
      </c>
      <c r="M3" s="10"/>
      <c r="N3" s="10" t="s">
        <v>510</v>
      </c>
      <c r="O3" s="10" t="s">
        <v>509</v>
      </c>
      <c r="P3" s="10" t="s">
        <v>84</v>
      </c>
      <c r="Q3" s="12"/>
      <c r="R3" s="10" t="s">
        <v>511</v>
      </c>
      <c r="S3" s="10" t="s">
        <v>9</v>
      </c>
      <c r="T3" s="10" t="s">
        <v>86</v>
      </c>
    </row>
    <row r="4">
      <c r="A4" s="10">
        <v>3.0</v>
      </c>
      <c r="B4" s="10" t="s">
        <v>512</v>
      </c>
      <c r="C4" s="10"/>
      <c r="D4" s="10"/>
      <c r="E4" s="10"/>
      <c r="F4" s="10" t="s">
        <v>512</v>
      </c>
      <c r="G4" s="3" t="s">
        <v>52</v>
      </c>
      <c r="H4" s="10" t="s">
        <v>66</v>
      </c>
      <c r="I4" s="11">
        <v>45665.0</v>
      </c>
      <c r="J4" s="11">
        <v>45665.0</v>
      </c>
      <c r="K4" s="9"/>
      <c r="L4" s="10" t="s">
        <v>506</v>
      </c>
      <c r="M4" s="10"/>
      <c r="N4" s="10" t="s">
        <v>513</v>
      </c>
      <c r="O4" s="10" t="s">
        <v>512</v>
      </c>
      <c r="P4" s="10" t="s">
        <v>84</v>
      </c>
      <c r="Q4" s="12"/>
      <c r="R4" s="10" t="s">
        <v>514</v>
      </c>
      <c r="S4" s="10" t="s">
        <v>9</v>
      </c>
      <c r="T4" s="10" t="s">
        <v>86</v>
      </c>
    </row>
    <row r="5">
      <c r="A5" s="10">
        <v>4.0</v>
      </c>
      <c r="B5" s="10" t="s">
        <v>515</v>
      </c>
      <c r="C5" s="10"/>
      <c r="D5" s="10"/>
      <c r="E5" s="10"/>
      <c r="F5" s="10" t="s">
        <v>515</v>
      </c>
      <c r="G5" s="3" t="s">
        <v>52</v>
      </c>
      <c r="H5" s="10" t="s">
        <v>66</v>
      </c>
      <c r="I5" s="11">
        <v>45668.0</v>
      </c>
      <c r="J5" s="11">
        <v>45668.0</v>
      </c>
      <c r="K5" s="9"/>
      <c r="L5" s="10" t="s">
        <v>506</v>
      </c>
      <c r="M5" s="10"/>
      <c r="N5" s="10" t="s">
        <v>516</v>
      </c>
      <c r="O5" s="10" t="s">
        <v>515</v>
      </c>
      <c r="P5" s="10" t="s">
        <v>84</v>
      </c>
      <c r="Q5" s="12"/>
      <c r="R5" s="10" t="s">
        <v>517</v>
      </c>
      <c r="S5" s="10" t="s">
        <v>9</v>
      </c>
      <c r="T5" s="10" t="s">
        <v>86</v>
      </c>
    </row>
    <row r="6">
      <c r="A6" s="10">
        <v>5.0</v>
      </c>
      <c r="B6" s="10" t="s">
        <v>518</v>
      </c>
      <c r="C6" s="10"/>
      <c r="D6" s="10"/>
      <c r="E6" s="10"/>
      <c r="F6" s="10" t="s">
        <v>518</v>
      </c>
      <c r="G6" s="3" t="s">
        <v>52</v>
      </c>
      <c r="H6" s="10" t="s">
        <v>66</v>
      </c>
      <c r="I6" s="11">
        <v>45673.0</v>
      </c>
      <c r="J6" s="11">
        <v>45673.0</v>
      </c>
      <c r="K6" s="9"/>
      <c r="L6" s="10" t="s">
        <v>506</v>
      </c>
      <c r="M6" s="10"/>
      <c r="N6" s="10" t="s">
        <v>519</v>
      </c>
      <c r="O6" s="10" t="s">
        <v>518</v>
      </c>
      <c r="P6" s="10" t="s">
        <v>84</v>
      </c>
      <c r="Q6" s="12"/>
      <c r="R6" s="10" t="s">
        <v>520</v>
      </c>
      <c r="S6" s="10" t="s">
        <v>9</v>
      </c>
      <c r="T6" s="10" t="s">
        <v>86</v>
      </c>
    </row>
    <row r="7">
      <c r="A7" s="10">
        <v>6.0</v>
      </c>
      <c r="B7" s="10" t="s">
        <v>521</v>
      </c>
      <c r="C7" s="10"/>
      <c r="D7" s="10"/>
      <c r="E7" s="10"/>
      <c r="F7" s="10" t="s">
        <v>521</v>
      </c>
      <c r="G7" s="3" t="s">
        <v>52</v>
      </c>
      <c r="H7" s="10" t="s">
        <v>66</v>
      </c>
      <c r="I7" s="11">
        <v>45673.0</v>
      </c>
      <c r="J7" s="11">
        <v>45673.0</v>
      </c>
      <c r="K7" s="9"/>
      <c r="L7" s="10" t="s">
        <v>506</v>
      </c>
      <c r="M7" s="10"/>
      <c r="N7" s="10" t="s">
        <v>522</v>
      </c>
      <c r="O7" s="10" t="s">
        <v>521</v>
      </c>
      <c r="P7" s="10" t="s">
        <v>84</v>
      </c>
      <c r="Q7" s="12"/>
      <c r="R7" s="10" t="s">
        <v>523</v>
      </c>
      <c r="S7" s="10" t="s">
        <v>9</v>
      </c>
      <c r="T7" s="10" t="s">
        <v>86</v>
      </c>
    </row>
    <row r="8">
      <c r="A8" s="10">
        <v>7.0</v>
      </c>
      <c r="B8" s="10" t="s">
        <v>524</v>
      </c>
      <c r="C8" s="10" t="s">
        <v>525</v>
      </c>
      <c r="D8" s="10" t="s">
        <v>526</v>
      </c>
      <c r="E8" s="10" t="s">
        <v>527</v>
      </c>
      <c r="F8" s="10" t="s">
        <v>524</v>
      </c>
      <c r="G8" s="3" t="s">
        <v>52</v>
      </c>
      <c r="H8" s="10" t="s">
        <v>66</v>
      </c>
      <c r="I8" s="11">
        <v>45682.29166666667</v>
      </c>
      <c r="J8" s="11">
        <v>45682.29166666667</v>
      </c>
      <c r="K8" s="9"/>
      <c r="L8" s="10" t="s">
        <v>92</v>
      </c>
      <c r="M8" s="10"/>
      <c r="N8" s="10" t="s">
        <v>528</v>
      </c>
      <c r="O8" s="10" t="s">
        <v>524</v>
      </c>
      <c r="P8" s="10" t="s">
        <v>84</v>
      </c>
      <c r="Q8" s="12"/>
      <c r="R8" s="10" t="s">
        <v>529</v>
      </c>
      <c r="S8" s="10" t="s">
        <v>9</v>
      </c>
      <c r="T8" s="10" t="s">
        <v>86</v>
      </c>
    </row>
    <row r="9">
      <c r="A9" s="10">
        <v>8.0</v>
      </c>
      <c r="B9" s="10" t="s">
        <v>530</v>
      </c>
      <c r="C9" s="10" t="s">
        <v>525</v>
      </c>
      <c r="D9" s="10" t="s">
        <v>526</v>
      </c>
      <c r="E9" s="10" t="s">
        <v>527</v>
      </c>
      <c r="F9" s="10" t="s">
        <v>530</v>
      </c>
      <c r="G9" s="3" t="s">
        <v>52</v>
      </c>
      <c r="H9" s="10" t="s">
        <v>66</v>
      </c>
      <c r="I9" s="11">
        <v>45682.29166666667</v>
      </c>
      <c r="J9" s="11">
        <v>45682.29166666667</v>
      </c>
      <c r="K9" s="9"/>
      <c r="L9" s="10" t="s">
        <v>92</v>
      </c>
      <c r="M9" s="10"/>
      <c r="N9" s="10" t="s">
        <v>531</v>
      </c>
      <c r="O9" s="10" t="s">
        <v>530</v>
      </c>
      <c r="P9" s="10" t="s">
        <v>84</v>
      </c>
      <c r="Q9" s="12"/>
      <c r="R9" s="10" t="s">
        <v>532</v>
      </c>
      <c r="S9" s="10" t="s">
        <v>9</v>
      </c>
      <c r="T9" s="10" t="s">
        <v>86</v>
      </c>
    </row>
    <row r="10">
      <c r="A10" s="10">
        <v>9.0</v>
      </c>
      <c r="B10" s="10" t="s">
        <v>533</v>
      </c>
      <c r="C10" s="10" t="s">
        <v>534</v>
      </c>
      <c r="D10" s="10" t="s">
        <v>535</v>
      </c>
      <c r="E10" s="10" t="s">
        <v>536</v>
      </c>
      <c r="F10" s="10" t="s">
        <v>533</v>
      </c>
      <c r="G10" s="3" t="s">
        <v>52</v>
      </c>
      <c r="H10" s="10" t="s">
        <v>66</v>
      </c>
      <c r="I10" s="11">
        <v>45692.29166666667</v>
      </c>
      <c r="J10" s="11">
        <v>45692.29166666667</v>
      </c>
      <c r="K10" s="9"/>
      <c r="L10" s="10" t="s">
        <v>92</v>
      </c>
      <c r="M10" s="10"/>
      <c r="N10" s="10" t="s">
        <v>537</v>
      </c>
      <c r="O10" s="10" t="s">
        <v>533</v>
      </c>
      <c r="P10" s="10" t="s">
        <v>84</v>
      </c>
      <c r="Q10" s="12"/>
      <c r="R10" s="10" t="s">
        <v>538</v>
      </c>
      <c r="S10" s="10" t="s">
        <v>9</v>
      </c>
      <c r="T10" s="10" t="s">
        <v>86</v>
      </c>
    </row>
    <row r="11">
      <c r="A11" s="10">
        <v>10.0</v>
      </c>
      <c r="B11" s="10" t="s">
        <v>539</v>
      </c>
      <c r="C11" s="10" t="s">
        <v>540</v>
      </c>
      <c r="D11" s="10" t="s">
        <v>541</v>
      </c>
      <c r="E11" s="10" t="s">
        <v>542</v>
      </c>
      <c r="F11" s="10" t="s">
        <v>539</v>
      </c>
      <c r="G11" s="3" t="s">
        <v>52</v>
      </c>
      <c r="H11" s="10" t="s">
        <v>66</v>
      </c>
      <c r="I11" s="11">
        <v>45699.29166666667</v>
      </c>
      <c r="J11" s="11">
        <v>45699.29166666667</v>
      </c>
      <c r="K11" s="9"/>
      <c r="L11" s="10" t="s">
        <v>92</v>
      </c>
      <c r="M11" s="10"/>
      <c r="N11" s="10" t="s">
        <v>543</v>
      </c>
      <c r="O11" s="10" t="s">
        <v>539</v>
      </c>
      <c r="P11" s="10" t="s">
        <v>84</v>
      </c>
      <c r="Q11" s="12"/>
      <c r="R11" s="10" t="s">
        <v>544</v>
      </c>
      <c r="S11" s="10" t="s">
        <v>9</v>
      </c>
      <c r="T11" s="10" t="s">
        <v>86</v>
      </c>
    </row>
    <row r="12">
      <c r="A12" s="10">
        <v>11.0</v>
      </c>
      <c r="B12" s="10" t="s">
        <v>545</v>
      </c>
      <c r="C12" s="10" t="s">
        <v>546</v>
      </c>
      <c r="D12" s="10" t="s">
        <v>547</v>
      </c>
      <c r="E12" s="10" t="s">
        <v>548</v>
      </c>
      <c r="F12" s="10" t="s">
        <v>545</v>
      </c>
      <c r="G12" s="3" t="s">
        <v>52</v>
      </c>
      <c r="H12" s="10" t="s">
        <v>66</v>
      </c>
      <c r="I12" s="11">
        <v>45712.29166666667</v>
      </c>
      <c r="J12" s="11">
        <v>45712.29166666667</v>
      </c>
      <c r="K12" s="9"/>
      <c r="L12" s="10" t="s">
        <v>92</v>
      </c>
      <c r="M12" s="10"/>
      <c r="N12" s="10" t="s">
        <v>549</v>
      </c>
      <c r="O12" s="10" t="s">
        <v>545</v>
      </c>
      <c r="P12" s="10" t="s">
        <v>84</v>
      </c>
      <c r="Q12" s="12"/>
      <c r="R12" s="10" t="s">
        <v>550</v>
      </c>
      <c r="S12" s="10" t="s">
        <v>9</v>
      </c>
      <c r="T12" s="10" t="s">
        <v>86</v>
      </c>
    </row>
    <row r="13">
      <c r="A13" s="10">
        <v>12.0</v>
      </c>
      <c r="B13" s="10" t="s">
        <v>551</v>
      </c>
      <c r="C13" s="10" t="s">
        <v>552</v>
      </c>
      <c r="D13" s="10" t="s">
        <v>553</v>
      </c>
      <c r="E13" s="10" t="s">
        <v>554</v>
      </c>
      <c r="F13" s="10" t="s">
        <v>551</v>
      </c>
      <c r="G13" s="3" t="s">
        <v>52</v>
      </c>
      <c r="H13" s="10" t="s">
        <v>66</v>
      </c>
      <c r="I13" s="11">
        <v>45714.29166666667</v>
      </c>
      <c r="J13" s="11">
        <v>45714.29166666667</v>
      </c>
      <c r="K13" s="9"/>
      <c r="L13" s="10" t="s">
        <v>92</v>
      </c>
      <c r="M13" s="10"/>
      <c r="N13" s="10" t="s">
        <v>555</v>
      </c>
      <c r="O13" s="10" t="s">
        <v>551</v>
      </c>
      <c r="P13" s="10" t="s">
        <v>84</v>
      </c>
      <c r="Q13" s="12"/>
      <c r="R13" s="10" t="s">
        <v>556</v>
      </c>
      <c r="S13" s="10" t="s">
        <v>9</v>
      </c>
      <c r="T13" s="10" t="s">
        <v>86</v>
      </c>
    </row>
    <row r="14">
      <c r="A14" s="10">
        <v>13.0</v>
      </c>
      <c r="B14" s="10" t="s">
        <v>557</v>
      </c>
      <c r="C14" s="10" t="s">
        <v>558</v>
      </c>
      <c r="D14" s="10" t="s">
        <v>559</v>
      </c>
      <c r="E14" s="10" t="s">
        <v>560</v>
      </c>
      <c r="F14" s="10" t="s">
        <v>557</v>
      </c>
      <c r="G14" s="3" t="s">
        <v>52</v>
      </c>
      <c r="H14" s="10" t="s">
        <v>66</v>
      </c>
      <c r="I14" s="11">
        <v>45715.29166666667</v>
      </c>
      <c r="J14" s="11">
        <v>45715.29166666667</v>
      </c>
      <c r="K14" s="9"/>
      <c r="L14" s="10" t="s">
        <v>92</v>
      </c>
      <c r="M14" s="10"/>
      <c r="N14" s="10" t="s">
        <v>561</v>
      </c>
      <c r="O14" s="10" t="s">
        <v>557</v>
      </c>
      <c r="P14" s="10" t="s">
        <v>84</v>
      </c>
      <c r="Q14" s="12"/>
      <c r="R14" s="10" t="s">
        <v>562</v>
      </c>
      <c r="S14" s="10" t="s">
        <v>9</v>
      </c>
      <c r="T14" s="10" t="s">
        <v>86</v>
      </c>
    </row>
    <row r="15">
      <c r="A15" s="10">
        <v>14.0</v>
      </c>
      <c r="B15" s="10" t="s">
        <v>563</v>
      </c>
      <c r="C15" s="10" t="s">
        <v>564</v>
      </c>
      <c r="D15" s="10" t="s">
        <v>565</v>
      </c>
      <c r="E15" s="10" t="s">
        <v>566</v>
      </c>
      <c r="F15" s="10" t="s">
        <v>563</v>
      </c>
      <c r="G15" s="3" t="s">
        <v>52</v>
      </c>
      <c r="H15" s="10" t="s">
        <v>66</v>
      </c>
      <c r="I15" s="11">
        <v>45716.29166666667</v>
      </c>
      <c r="J15" s="11">
        <v>45716.29166666667</v>
      </c>
      <c r="K15" s="9"/>
      <c r="L15" s="10" t="s">
        <v>92</v>
      </c>
      <c r="M15" s="10"/>
      <c r="N15" s="10" t="s">
        <v>567</v>
      </c>
      <c r="O15" s="10" t="s">
        <v>563</v>
      </c>
      <c r="P15" s="10" t="s">
        <v>84</v>
      </c>
      <c r="Q15" s="12"/>
      <c r="R15" s="10" t="s">
        <v>568</v>
      </c>
      <c r="S15" s="10" t="s">
        <v>9</v>
      </c>
      <c r="T15" s="10" t="s">
        <v>86</v>
      </c>
    </row>
    <row r="16">
      <c r="A16" s="10">
        <v>15.0</v>
      </c>
      <c r="B16" s="10" t="s">
        <v>569</v>
      </c>
      <c r="C16" s="10" t="s">
        <v>570</v>
      </c>
      <c r="D16" s="10" t="s">
        <v>571</v>
      </c>
      <c r="E16" s="10" t="s">
        <v>572</v>
      </c>
      <c r="F16" s="10" t="s">
        <v>569</v>
      </c>
      <c r="G16" s="3" t="s">
        <v>52</v>
      </c>
      <c r="H16" s="10" t="s">
        <v>66</v>
      </c>
      <c r="I16" s="11">
        <v>45717.29166666667</v>
      </c>
      <c r="J16" s="11">
        <v>45717.29166666667</v>
      </c>
      <c r="K16" s="9"/>
      <c r="L16" s="10" t="s">
        <v>92</v>
      </c>
      <c r="M16" s="10"/>
      <c r="N16" s="10" t="s">
        <v>573</v>
      </c>
      <c r="O16" s="10" t="s">
        <v>569</v>
      </c>
      <c r="P16" s="10" t="s">
        <v>84</v>
      </c>
      <c r="Q16" s="12"/>
      <c r="R16" s="10" t="s">
        <v>574</v>
      </c>
      <c r="S16" s="10" t="s">
        <v>9</v>
      </c>
      <c r="T16" s="10" t="s">
        <v>86</v>
      </c>
    </row>
    <row r="17">
      <c r="A17" s="10">
        <v>16.0</v>
      </c>
      <c r="B17" s="10" t="s">
        <v>575</v>
      </c>
      <c r="C17" s="10" t="s">
        <v>576</v>
      </c>
      <c r="D17" s="10" t="s">
        <v>577</v>
      </c>
      <c r="E17" s="10" t="s">
        <v>578</v>
      </c>
      <c r="F17" s="10" t="s">
        <v>575</v>
      </c>
      <c r="G17" s="3" t="s">
        <v>52</v>
      </c>
      <c r="H17" s="10" t="s">
        <v>66</v>
      </c>
      <c r="I17" s="11">
        <v>45717.29166666667</v>
      </c>
      <c r="J17" s="11">
        <v>45717.29166666667</v>
      </c>
      <c r="K17" s="9"/>
      <c r="L17" s="10" t="s">
        <v>92</v>
      </c>
      <c r="M17" s="10"/>
      <c r="N17" s="10" t="s">
        <v>579</v>
      </c>
      <c r="O17" s="10" t="s">
        <v>575</v>
      </c>
      <c r="P17" s="10" t="s">
        <v>84</v>
      </c>
      <c r="Q17" s="12"/>
      <c r="R17" s="10" t="s">
        <v>580</v>
      </c>
      <c r="S17" s="10" t="s">
        <v>9</v>
      </c>
      <c r="T17" s="10" t="s">
        <v>86</v>
      </c>
    </row>
    <row r="18">
      <c r="A18" s="10">
        <v>17.0</v>
      </c>
      <c r="B18" s="10" t="s">
        <v>581</v>
      </c>
      <c r="C18" s="10" t="s">
        <v>582</v>
      </c>
      <c r="D18" s="10" t="s">
        <v>583</v>
      </c>
      <c r="E18" s="10" t="s">
        <v>584</v>
      </c>
      <c r="F18" s="10" t="s">
        <v>581</v>
      </c>
      <c r="G18" s="3" t="s">
        <v>52</v>
      </c>
      <c r="H18" s="10" t="s">
        <v>66</v>
      </c>
      <c r="I18" s="11">
        <v>45727.29166666667</v>
      </c>
      <c r="J18" s="11">
        <v>45727.29166666667</v>
      </c>
      <c r="K18" s="9"/>
      <c r="L18" s="10" t="s">
        <v>92</v>
      </c>
      <c r="M18" s="10"/>
      <c r="N18" s="10" t="s">
        <v>585</v>
      </c>
      <c r="O18" s="10" t="s">
        <v>581</v>
      </c>
      <c r="P18" s="10" t="s">
        <v>84</v>
      </c>
      <c r="Q18" s="12"/>
      <c r="R18" s="10" t="s">
        <v>586</v>
      </c>
      <c r="S18" s="10" t="s">
        <v>9</v>
      </c>
      <c r="T18" s="10" t="s">
        <v>86</v>
      </c>
    </row>
    <row r="19">
      <c r="A19" s="10">
        <v>18.0</v>
      </c>
      <c r="B19" s="10" t="s">
        <v>587</v>
      </c>
      <c r="C19" s="10" t="s">
        <v>588</v>
      </c>
      <c r="D19" s="10" t="s">
        <v>589</v>
      </c>
      <c r="E19" s="10" t="s">
        <v>590</v>
      </c>
      <c r="F19" s="10" t="s">
        <v>587</v>
      </c>
      <c r="G19" s="3" t="s">
        <v>52</v>
      </c>
      <c r="H19" s="10" t="s">
        <v>66</v>
      </c>
      <c r="I19" s="11">
        <v>45728.29166666667</v>
      </c>
      <c r="J19" s="11">
        <v>45728.29166666667</v>
      </c>
      <c r="K19" s="9"/>
      <c r="L19" s="10" t="s">
        <v>92</v>
      </c>
      <c r="M19" s="10"/>
      <c r="N19" s="10" t="s">
        <v>591</v>
      </c>
      <c r="O19" s="10" t="s">
        <v>587</v>
      </c>
      <c r="P19" s="10" t="s">
        <v>84</v>
      </c>
      <c r="Q19" s="12"/>
      <c r="R19" s="10" t="s">
        <v>592</v>
      </c>
      <c r="S19" s="10" t="s">
        <v>9</v>
      </c>
      <c r="T19" s="10" t="s">
        <v>86</v>
      </c>
    </row>
    <row r="20">
      <c r="A20" s="10">
        <v>19.0</v>
      </c>
      <c r="B20" s="10" t="s">
        <v>593</v>
      </c>
      <c r="C20" s="10" t="s">
        <v>594</v>
      </c>
      <c r="D20" s="10" t="s">
        <v>595</v>
      </c>
      <c r="E20" s="10" t="s">
        <v>596</v>
      </c>
      <c r="F20" s="10" t="s">
        <v>593</v>
      </c>
      <c r="G20" s="3" t="s">
        <v>52</v>
      </c>
      <c r="H20" s="10" t="s">
        <v>66</v>
      </c>
      <c r="I20" s="11">
        <v>45728.29166666667</v>
      </c>
      <c r="J20" s="11">
        <v>45728.29166666667</v>
      </c>
      <c r="K20" s="9"/>
      <c r="L20" s="10" t="s">
        <v>92</v>
      </c>
      <c r="M20" s="10"/>
      <c r="N20" s="10" t="s">
        <v>597</v>
      </c>
      <c r="O20" s="10" t="s">
        <v>593</v>
      </c>
      <c r="P20" s="10" t="s">
        <v>84</v>
      </c>
      <c r="Q20" s="12"/>
      <c r="R20" s="10" t="s">
        <v>598</v>
      </c>
      <c r="S20" s="10" t="s">
        <v>9</v>
      </c>
      <c r="T20" s="10" t="s">
        <v>86</v>
      </c>
    </row>
    <row r="21">
      <c r="A21" s="10">
        <v>20.0</v>
      </c>
      <c r="B21" s="10" t="s">
        <v>599</v>
      </c>
      <c r="C21" s="10" t="s">
        <v>600</v>
      </c>
      <c r="D21" s="10" t="s">
        <v>601</v>
      </c>
      <c r="E21" s="10" t="s">
        <v>602</v>
      </c>
      <c r="F21" s="10" t="s">
        <v>599</v>
      </c>
      <c r="G21" s="3" t="s">
        <v>52</v>
      </c>
      <c r="H21" s="10" t="s">
        <v>66</v>
      </c>
      <c r="I21" s="11">
        <v>45728.29166666667</v>
      </c>
      <c r="J21" s="11">
        <v>45728.29166666667</v>
      </c>
      <c r="K21" s="9"/>
      <c r="L21" s="10" t="s">
        <v>92</v>
      </c>
      <c r="M21" s="10"/>
      <c r="N21" s="10" t="s">
        <v>603</v>
      </c>
      <c r="O21" s="10" t="s">
        <v>599</v>
      </c>
      <c r="P21" s="10" t="s">
        <v>84</v>
      </c>
      <c r="Q21" s="12"/>
      <c r="R21" s="10" t="s">
        <v>604</v>
      </c>
      <c r="S21" s="10" t="s">
        <v>9</v>
      </c>
      <c r="T21" s="10" t="s">
        <v>86</v>
      </c>
    </row>
    <row r="22">
      <c r="A22" s="10">
        <v>21.0</v>
      </c>
      <c r="B22" s="10" t="s">
        <v>605</v>
      </c>
      <c r="C22" s="10" t="s">
        <v>606</v>
      </c>
      <c r="D22" s="10" t="s">
        <v>607</v>
      </c>
      <c r="E22" s="10" t="s">
        <v>608</v>
      </c>
      <c r="F22" s="10" t="s">
        <v>605</v>
      </c>
      <c r="G22" s="3" t="s">
        <v>52</v>
      </c>
      <c r="H22" s="10" t="s">
        <v>66</v>
      </c>
      <c r="I22" s="11">
        <v>45731.29166666667</v>
      </c>
      <c r="J22" s="11">
        <v>45731.29166666667</v>
      </c>
      <c r="K22" s="9"/>
      <c r="L22" s="10" t="s">
        <v>92</v>
      </c>
      <c r="M22" s="10"/>
      <c r="N22" s="10" t="s">
        <v>609</v>
      </c>
      <c r="O22" s="10" t="s">
        <v>605</v>
      </c>
      <c r="P22" s="10" t="s">
        <v>84</v>
      </c>
      <c r="Q22" s="12"/>
      <c r="R22" s="10" t="s">
        <v>610</v>
      </c>
      <c r="S22" s="10" t="s">
        <v>9</v>
      </c>
      <c r="T22" s="10" t="s">
        <v>86</v>
      </c>
    </row>
    <row r="23">
      <c r="A23" s="10">
        <v>22.0</v>
      </c>
      <c r="B23" s="10" t="s">
        <v>611</v>
      </c>
      <c r="C23" s="10" t="s">
        <v>612</v>
      </c>
      <c r="D23" s="10" t="s">
        <v>613</v>
      </c>
      <c r="E23" s="10" t="s">
        <v>614</v>
      </c>
      <c r="F23" s="10" t="s">
        <v>611</v>
      </c>
      <c r="G23" s="3" t="s">
        <v>52</v>
      </c>
      <c r="H23" s="10" t="s">
        <v>66</v>
      </c>
      <c r="I23" s="11">
        <v>45735.29166666667</v>
      </c>
      <c r="J23" s="11">
        <v>45735.29166666667</v>
      </c>
      <c r="K23" s="9"/>
      <c r="L23" s="10" t="s">
        <v>92</v>
      </c>
      <c r="M23" s="10"/>
      <c r="N23" s="10" t="s">
        <v>615</v>
      </c>
      <c r="O23" s="10" t="s">
        <v>611</v>
      </c>
      <c r="P23" s="10" t="s">
        <v>84</v>
      </c>
      <c r="Q23" s="12"/>
      <c r="R23" s="10" t="s">
        <v>616</v>
      </c>
      <c r="S23" s="10" t="s">
        <v>9</v>
      </c>
      <c r="T23" s="10" t="s">
        <v>86</v>
      </c>
    </row>
    <row r="24">
      <c r="A24" s="10">
        <v>23.0</v>
      </c>
      <c r="B24" s="10" t="s">
        <v>617</v>
      </c>
      <c r="C24" s="10" t="s">
        <v>618</v>
      </c>
      <c r="D24" s="10" t="s">
        <v>619</v>
      </c>
      <c r="E24" s="10" t="s">
        <v>620</v>
      </c>
      <c r="F24" s="10" t="s">
        <v>617</v>
      </c>
      <c r="G24" s="3" t="s">
        <v>52</v>
      </c>
      <c r="H24" s="10" t="s">
        <v>66</v>
      </c>
      <c r="I24" s="11">
        <v>45737.29166666667</v>
      </c>
      <c r="J24" s="11">
        <v>45737.29166666667</v>
      </c>
      <c r="K24" s="9"/>
      <c r="L24" s="10" t="s">
        <v>92</v>
      </c>
      <c r="M24" s="10"/>
      <c r="N24" s="10" t="s">
        <v>621</v>
      </c>
      <c r="O24" s="10" t="s">
        <v>617</v>
      </c>
      <c r="P24" s="10" t="s">
        <v>84</v>
      </c>
      <c r="Q24" s="12"/>
      <c r="R24" s="10" t="s">
        <v>622</v>
      </c>
      <c r="S24" s="10" t="s">
        <v>9</v>
      </c>
      <c r="T24" s="10" t="s">
        <v>86</v>
      </c>
    </row>
    <row r="25">
      <c r="A25" s="10">
        <v>24.0</v>
      </c>
      <c r="B25" s="10" t="s">
        <v>623</v>
      </c>
      <c r="C25" s="10" t="s">
        <v>624</v>
      </c>
      <c r="D25" s="10" t="s">
        <v>625</v>
      </c>
      <c r="E25" s="10" t="s">
        <v>626</v>
      </c>
      <c r="F25" s="10" t="s">
        <v>623</v>
      </c>
      <c r="G25" s="3" t="s">
        <v>52</v>
      </c>
      <c r="H25" s="10" t="s">
        <v>66</v>
      </c>
      <c r="I25" s="11">
        <v>45740.29166666667</v>
      </c>
      <c r="J25" s="11">
        <v>45740.29166666667</v>
      </c>
      <c r="K25" s="9"/>
      <c r="L25" s="10" t="s">
        <v>92</v>
      </c>
      <c r="M25" s="10"/>
      <c r="N25" s="10" t="s">
        <v>627</v>
      </c>
      <c r="O25" s="10" t="s">
        <v>623</v>
      </c>
      <c r="P25" s="10" t="s">
        <v>84</v>
      </c>
      <c r="Q25" s="12"/>
      <c r="R25" s="10" t="s">
        <v>628</v>
      </c>
      <c r="S25" s="10" t="s">
        <v>9</v>
      </c>
      <c r="T25" s="10" t="s">
        <v>86</v>
      </c>
    </row>
    <row r="26">
      <c r="A26" s="10">
        <v>25.0</v>
      </c>
      <c r="B26" s="10" t="s">
        <v>629</v>
      </c>
      <c r="C26" s="10" t="s">
        <v>630</v>
      </c>
      <c r="D26" s="10" t="s">
        <v>631</v>
      </c>
      <c r="E26" s="10" t="s">
        <v>632</v>
      </c>
      <c r="F26" s="10" t="s">
        <v>629</v>
      </c>
      <c r="G26" s="3" t="s">
        <v>52</v>
      </c>
      <c r="H26" s="10" t="s">
        <v>66</v>
      </c>
      <c r="I26" s="11">
        <v>45747.29166666667</v>
      </c>
      <c r="J26" s="11">
        <v>45747.29166666667</v>
      </c>
      <c r="K26" s="9"/>
      <c r="L26" s="10" t="s">
        <v>92</v>
      </c>
      <c r="M26" s="10"/>
      <c r="N26" s="10" t="s">
        <v>633</v>
      </c>
      <c r="O26" s="10" t="s">
        <v>629</v>
      </c>
      <c r="P26" s="10" t="s">
        <v>84</v>
      </c>
      <c r="Q26" s="12"/>
      <c r="R26" s="10" t="s">
        <v>532</v>
      </c>
      <c r="S26" s="10" t="s">
        <v>9</v>
      </c>
      <c r="T26" s="10" t="s">
        <v>86</v>
      </c>
    </row>
    <row r="27">
      <c r="A27" s="10">
        <v>26.0</v>
      </c>
      <c r="B27" s="10" t="s">
        <v>634</v>
      </c>
      <c r="C27" s="10" t="s">
        <v>635</v>
      </c>
      <c r="D27" s="10" t="s">
        <v>636</v>
      </c>
      <c r="E27" s="10" t="s">
        <v>637</v>
      </c>
      <c r="F27" s="10" t="s">
        <v>634</v>
      </c>
      <c r="G27" s="3" t="s">
        <v>52</v>
      </c>
      <c r="H27" s="10" t="s">
        <v>66</v>
      </c>
      <c r="I27" s="11">
        <v>45751.29166666667</v>
      </c>
      <c r="J27" s="11">
        <v>45751.29166666667</v>
      </c>
      <c r="K27" s="9"/>
      <c r="L27" s="10" t="s">
        <v>92</v>
      </c>
      <c r="M27" s="10"/>
      <c r="N27" s="10" t="s">
        <v>638</v>
      </c>
      <c r="O27" s="10" t="s">
        <v>634</v>
      </c>
      <c r="P27" s="10" t="s">
        <v>84</v>
      </c>
      <c r="Q27" s="12"/>
      <c r="R27" s="10" t="s">
        <v>639</v>
      </c>
      <c r="S27" s="10" t="s">
        <v>9</v>
      </c>
      <c r="T27" s="10" t="s">
        <v>86</v>
      </c>
    </row>
  </sheetData>
  <autoFilter ref="$A$1:$T$27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13"/>
    <col customWidth="1" min="2" max="2" width="36.0"/>
    <col customWidth="1" min="3" max="3" width="40.0"/>
  </cols>
  <sheetData>
    <row r="1">
      <c r="A1" s="1" t="s">
        <v>640</v>
      </c>
      <c r="B1" s="1" t="s">
        <v>641</v>
      </c>
      <c r="C1" s="1" t="s">
        <v>21</v>
      </c>
    </row>
    <row r="2">
      <c r="A2" s="3" t="s">
        <v>642</v>
      </c>
      <c r="B2" s="3" t="s">
        <v>643</v>
      </c>
      <c r="C2" s="3" t="s">
        <v>644</v>
      </c>
    </row>
    <row r="3">
      <c r="A3" s="3" t="s">
        <v>645</v>
      </c>
      <c r="B3" s="5"/>
      <c r="C3" s="3" t="s">
        <v>646</v>
      </c>
    </row>
    <row r="4">
      <c r="A4" s="3" t="s">
        <v>647</v>
      </c>
      <c r="B4" s="3">
        <v>20.0</v>
      </c>
      <c r="C4" s="3" t="s">
        <v>648</v>
      </c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</sheetData>
  <drawing r:id="rId1"/>
</worksheet>
</file>